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5160" yWindow="1080" windowWidth="25600" windowHeight="20000" tabRatio="500"/>
  </bookViews>
  <sheets>
    <sheet name="panel b" sheetId="2" r:id="rId1"/>
    <sheet name="panel c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" i="1" l="1"/>
  <c r="W2" i="1"/>
  <c r="V2" i="1"/>
  <c r="U2" i="1"/>
  <c r="T2" i="1"/>
  <c r="S2" i="1"/>
  <c r="P2" i="1"/>
  <c r="O2" i="1"/>
  <c r="N2" i="1"/>
  <c r="M2" i="1"/>
  <c r="L2" i="1"/>
  <c r="K2" i="1"/>
  <c r="D2" i="1"/>
  <c r="E2" i="1"/>
  <c r="F2" i="1"/>
  <c r="G2" i="1"/>
  <c r="H2" i="1"/>
  <c r="C2" i="1"/>
</calcChain>
</file>

<file path=xl/sharedStrings.xml><?xml version="1.0" encoding="utf-8"?>
<sst xmlns="http://schemas.openxmlformats.org/spreadsheetml/2006/main" count="8684" uniqueCount="3085">
  <si>
    <t>Amoxicillin_Chloramphenicol</t>
  </si>
  <si>
    <t>Amoxicillin_Ciprofloxacin</t>
  </si>
  <si>
    <t>Amoxicillin_Cycloserine D</t>
  </si>
  <si>
    <t>Amoxicillin_Doxycycline</t>
  </si>
  <si>
    <t>Amoxicillin_Spectinomycin</t>
  </si>
  <si>
    <t>Amoxicillin_Fosfomycin</t>
  </si>
  <si>
    <t>Amoxicillin_Oxacillin</t>
  </si>
  <si>
    <t>Amoxicillin_Novobiocin</t>
  </si>
  <si>
    <t>Amoxicillin_Bacitracin</t>
  </si>
  <si>
    <t>Amoxicillin_Polymyxin B</t>
  </si>
  <si>
    <t>Amoxicillin_Fusidic acid</t>
  </si>
  <si>
    <t>Amoxicillin_Amikacin</t>
  </si>
  <si>
    <t>Amoxicillin_Cefotaxime</t>
  </si>
  <si>
    <t>Amoxicillin_PMS</t>
  </si>
  <si>
    <t>Amoxicillin_Benzalkonium</t>
  </si>
  <si>
    <t>Amoxicillin_Cefaclor</t>
  </si>
  <si>
    <t>Amoxicillin_Cefsulodin</t>
  </si>
  <si>
    <t>Amoxicillin_Clindamycin</t>
  </si>
  <si>
    <t>Amoxicillin_Spiramycin</t>
  </si>
  <si>
    <t>Amoxicillin_Erythromycin</t>
  </si>
  <si>
    <t>Amoxicillin_Trimethoprim</t>
  </si>
  <si>
    <t>Amoxicillin_Sulfamonomethoxine</t>
  </si>
  <si>
    <t>Amoxicillin_Paraquat</t>
  </si>
  <si>
    <t>Amoxicillin_Procaine</t>
  </si>
  <si>
    <t>Amoxicillin_Vanillin</t>
  </si>
  <si>
    <t>Amoxicillin_Verapamil</t>
  </si>
  <si>
    <t>Amoxicillin_Levofloxacin</t>
  </si>
  <si>
    <t>Amoxicillin_Piperacillin</t>
  </si>
  <si>
    <t>Amoxicillin_Nitrofurantoin</t>
  </si>
  <si>
    <t>Amoxicillin_CCCP</t>
  </si>
  <si>
    <t>Amoxicillin_Cephalexin</t>
  </si>
  <si>
    <t>Amoxicillin_Mecillinam</t>
  </si>
  <si>
    <t>Amoxicillin_A22</t>
  </si>
  <si>
    <t>Amoxicillin_Loperamide</t>
  </si>
  <si>
    <t>Amoxicillin_Minocycline</t>
  </si>
  <si>
    <t>Amoxicillin_Tobramycin</t>
  </si>
  <si>
    <t>Amoxicillin_Teicoplanin</t>
  </si>
  <si>
    <t>Amoxicillin_Chlorhexidine</t>
  </si>
  <si>
    <t>Amoxicillin_Metronidazole</t>
  </si>
  <si>
    <t>Amoxicillin_Nisin</t>
  </si>
  <si>
    <t>Amoxicillin_EGCG</t>
  </si>
  <si>
    <t>Amoxicillin_Rifampicin</t>
  </si>
  <si>
    <t>Amoxicillin_Aztreonam</t>
  </si>
  <si>
    <t>Amoxicillin_Penicillin G</t>
  </si>
  <si>
    <t>Amoxicillin_Theophylline</t>
  </si>
  <si>
    <t>Amoxicillin_Clofazimine</t>
  </si>
  <si>
    <t>Amoxicillin_Clarithromycin</t>
  </si>
  <si>
    <t>Amoxicillin_Caffeine</t>
  </si>
  <si>
    <t>Amoxicillin_Reserpine</t>
  </si>
  <si>
    <t>Amoxicillin_Puromycin</t>
  </si>
  <si>
    <t>Amoxicillin_Pyocyanin</t>
  </si>
  <si>
    <t>Amoxicillin_Pseudomonic acid</t>
  </si>
  <si>
    <t>Amoxicillin_Nonactin</t>
  </si>
  <si>
    <t>Amoxicillin_Imipenem</t>
  </si>
  <si>
    <t>Amoxicillin_Bleomycin</t>
  </si>
  <si>
    <t>Amoxicillin_Linezolid</t>
  </si>
  <si>
    <t>Amoxicillin_Doxorubicin</t>
  </si>
  <si>
    <t>Amoxicillin_Daptomycin</t>
  </si>
  <si>
    <t>Amoxicillin_Cerulenin</t>
  </si>
  <si>
    <t>Amoxicillin_Tigecycline</t>
  </si>
  <si>
    <t>Amoxicillin_Mitomycin C</t>
  </si>
  <si>
    <t>Amoxicillin_Meropenem</t>
  </si>
  <si>
    <t>Amoxicillin_Colistin</t>
  </si>
  <si>
    <t>Amoxicillin_Metformin</t>
  </si>
  <si>
    <t>Amoxicillin_Phenformin</t>
  </si>
  <si>
    <t>Amoxicillin_Azithromycin</t>
  </si>
  <si>
    <t>Amoxicillin_Curcumin</t>
  </si>
  <si>
    <t>Amoxicillin_Berberine</t>
  </si>
  <si>
    <t>Amoxicillin_Diclofenac</t>
  </si>
  <si>
    <t>Amoxicillin_Acetylsalisylic acid</t>
  </si>
  <si>
    <t>Amoxicillin_Ciclopirox</t>
  </si>
  <si>
    <t>Amoxicillin_Triclosan</t>
  </si>
  <si>
    <t>Amoxicillin_CHIR-90</t>
  </si>
  <si>
    <t>Amoxicillin_Phleomycin</t>
  </si>
  <si>
    <t>Amoxicillin_Moxifloxacin</t>
  </si>
  <si>
    <t>Amoxicillin_Gentamicin</t>
  </si>
  <si>
    <t>Amoxicillin_Streptozotocin</t>
  </si>
  <si>
    <t>Chloramphenicol_Ciprofloxacin</t>
  </si>
  <si>
    <t>Chloramphenicol_Cycloserine D</t>
  </si>
  <si>
    <t>Chloramphenicol_Doxycycline</t>
  </si>
  <si>
    <t>Chloramphenicol_Spectinomycin</t>
  </si>
  <si>
    <t>Chloramphenicol_Fosfomycin</t>
  </si>
  <si>
    <t>Chloramphenicol_Oxacillin</t>
  </si>
  <si>
    <t>Chloramphenicol_Novobiocin</t>
  </si>
  <si>
    <t>Chloramphenicol_Bacitracin</t>
  </si>
  <si>
    <t>Chloramphenicol_Polymyxin B</t>
  </si>
  <si>
    <t>Chloramphenicol_Fusidic acid</t>
  </si>
  <si>
    <t>Chloramphenicol_Amikacin</t>
  </si>
  <si>
    <t>Chloramphenicol_Cefotaxime</t>
  </si>
  <si>
    <t>Chloramphenicol_PMS</t>
  </si>
  <si>
    <t>Chloramphenicol_Benzalkonium</t>
  </si>
  <si>
    <t>Chloramphenicol_Cefaclor</t>
  </si>
  <si>
    <t>Chloramphenicol_Cefsulodin</t>
  </si>
  <si>
    <t>Chloramphenicol_Clindamycin</t>
  </si>
  <si>
    <t>Chloramphenicol_Spiramycin</t>
  </si>
  <si>
    <t>Chloramphenicol_Erythromycin</t>
  </si>
  <si>
    <t>Chloramphenicol_Trimethoprim</t>
  </si>
  <si>
    <t>Chloramphenicol_Sulfamonomethoxine</t>
  </si>
  <si>
    <t>Chloramphenicol_Paraquat</t>
  </si>
  <si>
    <t>Chloramphenicol_Procaine</t>
  </si>
  <si>
    <t>Chloramphenicol_Vanillin</t>
  </si>
  <si>
    <t>Chloramphenicol_Verapamil</t>
  </si>
  <si>
    <t>Chloramphenicol_Levofloxacin</t>
  </si>
  <si>
    <t>Chloramphenicol_Piperacillin</t>
  </si>
  <si>
    <t>Chloramphenicol_Nitrofurantoin</t>
  </si>
  <si>
    <t>Chloramphenicol_CCCP</t>
  </si>
  <si>
    <t>Chloramphenicol_Cephalexin</t>
  </si>
  <si>
    <t>Chloramphenicol_Mecillinam</t>
  </si>
  <si>
    <t>Chloramphenicol_A22</t>
  </si>
  <si>
    <t>Chloramphenicol_Loperamide</t>
  </si>
  <si>
    <t>Chloramphenicol_Minocycline</t>
  </si>
  <si>
    <t>Chloramphenicol_Tobramycin</t>
  </si>
  <si>
    <t>Chloramphenicol_Teicoplanin</t>
  </si>
  <si>
    <t>Chloramphenicol_Chlorhexidine</t>
  </si>
  <si>
    <t>Chloramphenicol_Metronidazole</t>
  </si>
  <si>
    <t>Chloramphenicol_Nisin</t>
  </si>
  <si>
    <t>Chloramphenicol_EGCG</t>
  </si>
  <si>
    <t>Chloramphenicol_Rifampicin</t>
  </si>
  <si>
    <t>Chloramphenicol_Aztreonam</t>
  </si>
  <si>
    <t>Chloramphenicol_Penicillin G</t>
  </si>
  <si>
    <t>Chloramphenicol_Theophylline</t>
  </si>
  <si>
    <t>Chloramphenicol_Clofazimine</t>
  </si>
  <si>
    <t>Chloramphenicol_Clarithromycin</t>
  </si>
  <si>
    <t>Chloramphenicol_Caffeine</t>
  </si>
  <si>
    <t>Chloramphenicol_Reserpine</t>
  </si>
  <si>
    <t>Chloramphenicol_Puromycin</t>
  </si>
  <si>
    <t>Chloramphenicol_Pyocyanin</t>
  </si>
  <si>
    <t>Chloramphenicol_Pseudomonic acid</t>
  </si>
  <si>
    <t>Chloramphenicol_Nonactin</t>
  </si>
  <si>
    <t>Chloramphenicol_Imipenem</t>
  </si>
  <si>
    <t>Chloramphenicol_Bleomycin</t>
  </si>
  <si>
    <t>Chloramphenicol_Linezolid</t>
  </si>
  <si>
    <t>Chloramphenicol_Doxorubicin</t>
  </si>
  <si>
    <t>Chloramphenicol_Daptomycin</t>
  </si>
  <si>
    <t>Chloramphenicol_Cerulenin</t>
  </si>
  <si>
    <t>Chloramphenicol_Tigecycline</t>
  </si>
  <si>
    <t>Chloramphenicol_Mitomycin C</t>
  </si>
  <si>
    <t>Chloramphenicol_Meropenem</t>
  </si>
  <si>
    <t>Chloramphenicol_Colistin</t>
  </si>
  <si>
    <t>Chloramphenicol_Metformin</t>
  </si>
  <si>
    <t>Chloramphenicol_Phenformin</t>
  </si>
  <si>
    <t>Chloramphenicol_Azithromycin</t>
  </si>
  <si>
    <t>Chloramphenicol_Curcumin</t>
  </si>
  <si>
    <t>Chloramphenicol_Berberine</t>
  </si>
  <si>
    <t>Chloramphenicol_Diclofenac</t>
  </si>
  <si>
    <t>Chloramphenicol_Acetylsalisylic acid</t>
  </si>
  <si>
    <t>Chloramphenicol_Ciclopirox</t>
  </si>
  <si>
    <t>Chloramphenicol_Triclosan</t>
  </si>
  <si>
    <t>Chloramphenicol_CHIR-90</t>
  </si>
  <si>
    <t>Chloramphenicol_Phleomycin</t>
  </si>
  <si>
    <t>Chloramphenicol_Moxifloxacin</t>
  </si>
  <si>
    <t>Chloramphenicol_Gentamicin</t>
  </si>
  <si>
    <t>Chloramphenicol_Streptozotocin</t>
  </si>
  <si>
    <t>Ciprofloxacin_Cycloserine D</t>
  </si>
  <si>
    <t>Ciprofloxacin_Doxycycline</t>
  </si>
  <si>
    <t>Ciprofloxacin_Spectinomycin</t>
  </si>
  <si>
    <t>Ciprofloxacin_Fosfomycin</t>
  </si>
  <si>
    <t>Ciprofloxacin_Oxacillin</t>
  </si>
  <si>
    <t>Ciprofloxacin_Novobiocin</t>
  </si>
  <si>
    <t>Ciprofloxacin_Bacitracin</t>
  </si>
  <si>
    <t>Ciprofloxacin_Polymyxin B</t>
  </si>
  <si>
    <t>Ciprofloxacin_Fusidic acid</t>
  </si>
  <si>
    <t>Ciprofloxacin_Amikacin</t>
  </si>
  <si>
    <t>Ciprofloxacin_Cefotaxime</t>
  </si>
  <si>
    <t>Ciprofloxacin_PMS</t>
  </si>
  <si>
    <t>Ciprofloxacin_Benzalkonium</t>
  </si>
  <si>
    <t>Ciprofloxacin_Cefaclor</t>
  </si>
  <si>
    <t>Ciprofloxacin_Cefsulodin</t>
  </si>
  <si>
    <t>Ciprofloxacin_Clindamycin</t>
  </si>
  <si>
    <t>Ciprofloxacin_Spiramycin</t>
  </si>
  <si>
    <t>Ciprofloxacin_Erythromycin</t>
  </si>
  <si>
    <t>Ciprofloxacin_Trimethoprim</t>
  </si>
  <si>
    <t>Ciprofloxacin_Sulfamonomethoxine</t>
  </si>
  <si>
    <t>Ciprofloxacin_Paraquat</t>
  </si>
  <si>
    <t>Ciprofloxacin_Procaine</t>
  </si>
  <si>
    <t>Ciprofloxacin_Vanillin</t>
  </si>
  <si>
    <t>Ciprofloxacin_Verapamil</t>
  </si>
  <si>
    <t>Ciprofloxacin_Levofloxacin</t>
  </si>
  <si>
    <t>Ciprofloxacin_Piperacillin</t>
  </si>
  <si>
    <t>Ciprofloxacin_Nitrofurantoin</t>
  </si>
  <si>
    <t>Ciprofloxacin_CCCP</t>
  </si>
  <si>
    <t>Ciprofloxacin_Cephalexin</t>
  </si>
  <si>
    <t>Ciprofloxacin_Mecillinam</t>
  </si>
  <si>
    <t>Ciprofloxacin_A22</t>
  </si>
  <si>
    <t>Ciprofloxacin_Loperamide</t>
  </si>
  <si>
    <t>Ciprofloxacin_Minocycline</t>
  </si>
  <si>
    <t>Ciprofloxacin_Tobramycin</t>
  </si>
  <si>
    <t>Ciprofloxacin_Teicoplanin</t>
  </si>
  <si>
    <t>Ciprofloxacin_Chlorhexidine</t>
  </si>
  <si>
    <t>Ciprofloxacin_Metronidazole</t>
  </si>
  <si>
    <t>Ciprofloxacin_Nisin</t>
  </si>
  <si>
    <t>Ciprofloxacin_EGCG</t>
  </si>
  <si>
    <t>Ciprofloxacin_Rifampicin</t>
  </si>
  <si>
    <t>Ciprofloxacin_Aztreonam</t>
  </si>
  <si>
    <t>Ciprofloxacin_Penicillin G</t>
  </si>
  <si>
    <t>Ciprofloxacin_Theophylline</t>
  </si>
  <si>
    <t>Ciprofloxacin_Clofazimine</t>
  </si>
  <si>
    <t>Ciprofloxacin_Clarithromycin</t>
  </si>
  <si>
    <t>Ciprofloxacin_Caffeine</t>
  </si>
  <si>
    <t>Ciprofloxacin_Reserpine</t>
  </si>
  <si>
    <t>Ciprofloxacin_Puromycin</t>
  </si>
  <si>
    <t>Ciprofloxacin_Pyocyanin</t>
  </si>
  <si>
    <t>Ciprofloxacin_Pseudomonic acid</t>
  </si>
  <si>
    <t>Ciprofloxacin_Nonactin</t>
  </si>
  <si>
    <t>Ciprofloxacin_Imipenem</t>
  </si>
  <si>
    <t>Ciprofloxacin_Bleomycin</t>
  </si>
  <si>
    <t>Ciprofloxacin_Linezolid</t>
  </si>
  <si>
    <t>Ciprofloxacin_Doxorubicin</t>
  </si>
  <si>
    <t>Ciprofloxacin_Daptomycin</t>
  </si>
  <si>
    <t>Ciprofloxacin_Cerulenin</t>
  </si>
  <si>
    <t>Ciprofloxacin_Tigecycline</t>
  </si>
  <si>
    <t>Ciprofloxacin_Mitomycin C</t>
  </si>
  <si>
    <t>Ciprofloxacin_Meropenem</t>
  </si>
  <si>
    <t>Ciprofloxacin_Colistin</t>
  </si>
  <si>
    <t>Ciprofloxacin_Metformin</t>
  </si>
  <si>
    <t>Ciprofloxacin_Phenformin</t>
  </si>
  <si>
    <t>Ciprofloxacin_Azithromycin</t>
  </si>
  <si>
    <t>Ciprofloxacin_Curcumin</t>
  </si>
  <si>
    <t>Ciprofloxacin_Berberine</t>
  </si>
  <si>
    <t>Ciprofloxacin_Diclofenac</t>
  </si>
  <si>
    <t>Ciprofloxacin_Acetylsalisylic acid</t>
  </si>
  <si>
    <t>Ciprofloxacin_Ciclopirox</t>
  </si>
  <si>
    <t>Ciprofloxacin_Triclosan</t>
  </si>
  <si>
    <t>Ciprofloxacin_CHIR-90</t>
  </si>
  <si>
    <t>Ciprofloxacin_Phleomycin</t>
  </si>
  <si>
    <t>Ciprofloxacin_Moxifloxacin</t>
  </si>
  <si>
    <t>Ciprofloxacin_Gentamicin</t>
  </si>
  <si>
    <t>Ciprofloxacin_Streptozotocin</t>
  </si>
  <si>
    <t>Cycloserine D_Doxycycline</t>
  </si>
  <si>
    <t>Cycloserine D_Spectinomycin</t>
  </si>
  <si>
    <t>Cycloserine D_Fosfomycin</t>
  </si>
  <si>
    <t>Cycloserine D_Oxacillin</t>
  </si>
  <si>
    <t>Cycloserine D_Novobiocin</t>
  </si>
  <si>
    <t>Cycloserine D_Bacitracin</t>
  </si>
  <si>
    <t>Cycloserine D_Polymyxin B</t>
  </si>
  <si>
    <t>Cycloserine D_Fusidic acid</t>
  </si>
  <si>
    <t>Cycloserine D_Amikacin</t>
  </si>
  <si>
    <t>Cycloserine D_Cefotaxime</t>
  </si>
  <si>
    <t>Cycloserine D_PMS</t>
  </si>
  <si>
    <t>Cycloserine D_Benzalkonium</t>
  </si>
  <si>
    <t>Cycloserine D_Cefaclor</t>
  </si>
  <si>
    <t>Cycloserine D_Cefsulodin</t>
  </si>
  <si>
    <t>Cycloserine D_Clindamycin</t>
  </si>
  <si>
    <t>Cycloserine D_Spiramycin</t>
  </si>
  <si>
    <t>Cycloserine D_Erythromycin</t>
  </si>
  <si>
    <t>Cycloserine D_Trimethoprim</t>
  </si>
  <si>
    <t>Cycloserine D_Sulfamonomethoxine</t>
  </si>
  <si>
    <t>Cycloserine D_Paraquat</t>
  </si>
  <si>
    <t>Cycloserine D_Procaine</t>
  </si>
  <si>
    <t>Cycloserine D_Vanillin</t>
  </si>
  <si>
    <t>Cycloserine D_Verapamil</t>
  </si>
  <si>
    <t>Cycloserine D_Levofloxacin</t>
  </si>
  <si>
    <t>Cycloserine D_Piperacillin</t>
  </si>
  <si>
    <t>Cycloserine D_Nitrofurantoin</t>
  </si>
  <si>
    <t>Cycloserine D_CCCP</t>
  </si>
  <si>
    <t>Cycloserine D_Cephalexin</t>
  </si>
  <si>
    <t>Cycloserine D_Mecillinam</t>
  </si>
  <si>
    <t>Cycloserine D_A22</t>
  </si>
  <si>
    <t>Cycloserine D_Loperamide</t>
  </si>
  <si>
    <t>Cycloserine D_Minocycline</t>
  </si>
  <si>
    <t>Cycloserine D_Tobramycin</t>
  </si>
  <si>
    <t>Cycloserine D_Teicoplanin</t>
  </si>
  <si>
    <t>Cycloserine D_Chlorhexidine</t>
  </si>
  <si>
    <t>Cycloserine D_Metronidazole</t>
  </si>
  <si>
    <t>Cycloserine D_Nisin</t>
  </si>
  <si>
    <t>Cycloserine D_EGCG</t>
  </si>
  <si>
    <t>Cycloserine D_Rifampicin</t>
  </si>
  <si>
    <t>Cycloserine D_Aztreonam</t>
  </si>
  <si>
    <t>Cycloserine D_Penicillin G</t>
  </si>
  <si>
    <t>Cycloserine D_Theophylline</t>
  </si>
  <si>
    <t>Cycloserine D_Clofazimine</t>
  </si>
  <si>
    <t>Cycloserine D_Clarithromycin</t>
  </si>
  <si>
    <t>Cycloserine D_Caffeine</t>
  </si>
  <si>
    <t>Cycloserine D_Reserpine</t>
  </si>
  <si>
    <t>Cycloserine D_Puromycin</t>
  </si>
  <si>
    <t>Cycloserine D_Pyocyanin</t>
  </si>
  <si>
    <t>Cycloserine D_Pseudomonic acid</t>
  </si>
  <si>
    <t>Cycloserine D_Nonactin</t>
  </si>
  <si>
    <t>Cycloserine D_Imipenem</t>
  </si>
  <si>
    <t>Cycloserine D_Bleomycin</t>
  </si>
  <si>
    <t>Cycloserine D_Linezolid</t>
  </si>
  <si>
    <t>Cycloserine D_Doxorubicin</t>
  </si>
  <si>
    <t>Cycloserine D_Daptomycin</t>
  </si>
  <si>
    <t>Cycloserine D_Cerulenin</t>
  </si>
  <si>
    <t>Cycloserine D_Tigecycline</t>
  </si>
  <si>
    <t>Cycloserine D_Mitomycin C</t>
  </si>
  <si>
    <t>Cycloserine D_Meropenem</t>
  </si>
  <si>
    <t>Cycloserine D_Colistin</t>
  </si>
  <si>
    <t>Cycloserine D_Metformin</t>
  </si>
  <si>
    <t>Cycloserine D_Phenformin</t>
  </si>
  <si>
    <t>Cycloserine D_Azithromycin</t>
  </si>
  <si>
    <t>Cycloserine D_Curcumin</t>
  </si>
  <si>
    <t>Cycloserine D_Berberine</t>
  </si>
  <si>
    <t>Cycloserine D_Diclofenac</t>
  </si>
  <si>
    <t>Cycloserine D_Acetylsalisylic acid</t>
  </si>
  <si>
    <t>Cycloserine D_Ciclopirox</t>
  </si>
  <si>
    <t>Cycloserine D_Triclosan</t>
  </si>
  <si>
    <t>Cycloserine D_CHIR-90</t>
  </si>
  <si>
    <t>Cycloserine D_Phleomycin</t>
  </si>
  <si>
    <t>Cycloserine D_Moxifloxacin</t>
  </si>
  <si>
    <t>Cycloserine D_Gentamicin</t>
  </si>
  <si>
    <t>Cycloserine D_Streptozotocin</t>
  </si>
  <si>
    <t>Doxycycline_Spectinomycin</t>
  </si>
  <si>
    <t>Doxycycline_Fosfomycin</t>
  </si>
  <si>
    <t>Doxycycline_Oxacillin</t>
  </si>
  <si>
    <t>Doxycycline_Novobiocin</t>
  </si>
  <si>
    <t>Doxycycline_Bacitracin</t>
  </si>
  <si>
    <t>Doxycycline_Polymyxin B</t>
  </si>
  <si>
    <t>Doxycycline_Fusidic acid</t>
  </si>
  <si>
    <t>Doxycycline_Amikacin</t>
  </si>
  <si>
    <t>Doxycycline_Cefotaxime</t>
  </si>
  <si>
    <t>Doxycycline_PMS</t>
  </si>
  <si>
    <t>Doxycycline_Benzalkonium</t>
  </si>
  <si>
    <t>Doxycycline_Cefaclor</t>
  </si>
  <si>
    <t>Doxycycline_Cefsulodin</t>
  </si>
  <si>
    <t>Doxycycline_Clindamycin</t>
  </si>
  <si>
    <t>Doxycycline_Spiramycin</t>
  </si>
  <si>
    <t>Doxycycline_Erythromycin</t>
  </si>
  <si>
    <t>Doxycycline_Trimethoprim</t>
  </si>
  <si>
    <t>Doxycycline_Sulfamonomethoxine</t>
  </si>
  <si>
    <t>Doxycycline_Paraquat</t>
  </si>
  <si>
    <t>Doxycycline_Procaine</t>
  </si>
  <si>
    <t>Doxycycline_Vanillin</t>
  </si>
  <si>
    <t>Doxycycline_Verapamil</t>
  </si>
  <si>
    <t>Doxycycline_Levofloxacin</t>
  </si>
  <si>
    <t>Doxycycline_Piperacillin</t>
  </si>
  <si>
    <t>Doxycycline_Nitrofurantoin</t>
  </si>
  <si>
    <t>Doxycycline_CCCP</t>
  </si>
  <si>
    <t>Doxycycline_Cephalexin</t>
  </si>
  <si>
    <t>Doxycycline_Mecillinam</t>
  </si>
  <si>
    <t>Doxycycline_A22</t>
  </si>
  <si>
    <t>Doxycycline_Loperamide</t>
  </si>
  <si>
    <t>Doxycycline_Minocycline</t>
  </si>
  <si>
    <t>Doxycycline_Tobramycin</t>
  </si>
  <si>
    <t>Doxycycline_Teicoplanin</t>
  </si>
  <si>
    <t>Doxycycline_Chlorhexidine</t>
  </si>
  <si>
    <t>Doxycycline_Metronidazole</t>
  </si>
  <si>
    <t>Doxycycline_Nisin</t>
  </si>
  <si>
    <t>Doxycycline_EGCG</t>
  </si>
  <si>
    <t>Doxycycline_Rifampicin</t>
  </si>
  <si>
    <t>Doxycycline_Aztreonam</t>
  </si>
  <si>
    <t>Doxycycline_Penicillin G</t>
  </si>
  <si>
    <t>Doxycycline_Theophylline</t>
  </si>
  <si>
    <t>Doxycycline_Clofazimine</t>
  </si>
  <si>
    <t>Doxycycline_Clarithromycin</t>
  </si>
  <si>
    <t>Doxycycline_Caffeine</t>
  </si>
  <si>
    <t>Doxycycline_Reserpine</t>
  </si>
  <si>
    <t>Doxycycline_Puromycin</t>
  </si>
  <si>
    <t>Doxycycline_Pyocyanin</t>
  </si>
  <si>
    <t>Doxycycline_Pseudomonic acid</t>
  </si>
  <si>
    <t>Doxycycline_Nonactin</t>
  </si>
  <si>
    <t>Doxycycline_Imipenem</t>
  </si>
  <si>
    <t>Doxycycline_Bleomycin</t>
  </si>
  <si>
    <t>Doxycycline_Linezolid</t>
  </si>
  <si>
    <t>Doxycycline_Doxorubicin</t>
  </si>
  <si>
    <t>Doxycycline_Daptomycin</t>
  </si>
  <si>
    <t>Doxycycline_Cerulenin</t>
  </si>
  <si>
    <t>Doxycycline_Tigecycline</t>
  </si>
  <si>
    <t>Doxycycline_Mitomycin C</t>
  </si>
  <si>
    <t>Doxycycline_Meropenem</t>
  </si>
  <si>
    <t>Doxycycline_Colistin</t>
  </si>
  <si>
    <t>Doxycycline_Metformin</t>
  </si>
  <si>
    <t>Doxycycline_Phenformin</t>
  </si>
  <si>
    <t>Doxycycline_Azithromycin</t>
  </si>
  <si>
    <t>Doxycycline_Curcumin</t>
  </si>
  <si>
    <t>Doxycycline_Berberine</t>
  </si>
  <si>
    <t>Doxycycline_Diclofenac</t>
  </si>
  <si>
    <t>Doxycycline_Acetylsalisylic acid</t>
  </si>
  <si>
    <t>Doxycycline_Ciclopirox</t>
  </si>
  <si>
    <t>Doxycycline_Triclosan</t>
  </si>
  <si>
    <t>Doxycycline_CHIR-90</t>
  </si>
  <si>
    <t>Doxycycline_Phleomycin</t>
  </si>
  <si>
    <t>Doxycycline_Moxifloxacin</t>
  </si>
  <si>
    <t>Doxycycline_Gentamicin</t>
  </si>
  <si>
    <t>Doxycycline_Streptozotocin</t>
  </si>
  <si>
    <t>Spectinomycin_Fosfomycin</t>
  </si>
  <si>
    <t>Spectinomycin_Oxacillin</t>
  </si>
  <si>
    <t>Spectinomycin_Novobiocin</t>
  </si>
  <si>
    <t>Spectinomycin_Bacitracin</t>
  </si>
  <si>
    <t>Spectinomycin_Polymyxin B</t>
  </si>
  <si>
    <t>Spectinomycin_Fusidic acid</t>
  </si>
  <si>
    <t>Spectinomycin_Amikacin</t>
  </si>
  <si>
    <t>Spectinomycin_Cefotaxime</t>
  </si>
  <si>
    <t>Spectinomycin_PMS</t>
  </si>
  <si>
    <t>Spectinomycin_Benzalkonium</t>
  </si>
  <si>
    <t>Spectinomycin_Cefaclor</t>
  </si>
  <si>
    <t>Spectinomycin_Cefsulodin</t>
  </si>
  <si>
    <t>Spectinomycin_Clindamycin</t>
  </si>
  <si>
    <t>Spectinomycin_Spiramycin</t>
  </si>
  <si>
    <t>Spectinomycin_Erythromycin</t>
  </si>
  <si>
    <t>Spectinomycin_Trimethoprim</t>
  </si>
  <si>
    <t>Spectinomycin_Sulfamonomethoxine</t>
  </si>
  <si>
    <t>Spectinomycin_Paraquat</t>
  </si>
  <si>
    <t>Spectinomycin_Procaine</t>
  </si>
  <si>
    <t>Spectinomycin_Vanillin</t>
  </si>
  <si>
    <t>Spectinomycin_Verapamil</t>
  </si>
  <si>
    <t>Spectinomycin_Levofloxacin</t>
  </si>
  <si>
    <t>Spectinomycin_Piperacillin</t>
  </si>
  <si>
    <t>Spectinomycin_Nitrofurantoin</t>
  </si>
  <si>
    <t>Spectinomycin_CCCP</t>
  </si>
  <si>
    <t>Spectinomycin_Cephalexin</t>
  </si>
  <si>
    <t>Spectinomycin_Mecillinam</t>
  </si>
  <si>
    <t>Spectinomycin_A22</t>
  </si>
  <si>
    <t>Spectinomycin_Loperamide</t>
  </si>
  <si>
    <t>Spectinomycin_Minocycline</t>
  </si>
  <si>
    <t>Spectinomycin_Tobramycin</t>
  </si>
  <si>
    <t>Spectinomycin_Teicoplanin</t>
  </si>
  <si>
    <t>Spectinomycin_Chlorhexidine</t>
  </si>
  <si>
    <t>Spectinomycin_Metronidazole</t>
  </si>
  <si>
    <t>Spectinomycin_Nisin</t>
  </si>
  <si>
    <t>Spectinomycin_EGCG</t>
  </si>
  <si>
    <t>Spectinomycin_Rifampicin</t>
  </si>
  <si>
    <t>Spectinomycin_Aztreonam</t>
  </si>
  <si>
    <t>Spectinomycin_Penicillin G</t>
  </si>
  <si>
    <t>Spectinomycin_Theophylline</t>
  </si>
  <si>
    <t>Spectinomycin_Clofazimine</t>
  </si>
  <si>
    <t>Spectinomycin_Clarithromycin</t>
  </si>
  <si>
    <t>Spectinomycin_Caffeine</t>
  </si>
  <si>
    <t>Spectinomycin_Reserpine</t>
  </si>
  <si>
    <t>Spectinomycin_Puromycin</t>
  </si>
  <si>
    <t>Spectinomycin_Pyocyanin</t>
  </si>
  <si>
    <t>Spectinomycin_Pseudomonic acid</t>
  </si>
  <si>
    <t>Spectinomycin_Nonactin</t>
  </si>
  <si>
    <t>Spectinomycin_Imipenem</t>
  </si>
  <si>
    <t>Spectinomycin_Bleomycin</t>
  </si>
  <si>
    <t>Spectinomycin_Linezolid</t>
  </si>
  <si>
    <t>Spectinomycin_Doxorubicin</t>
  </si>
  <si>
    <t>Spectinomycin_Daptomycin</t>
  </si>
  <si>
    <t>Spectinomycin_Cerulenin</t>
  </si>
  <si>
    <t>Spectinomycin_Tigecycline</t>
  </si>
  <si>
    <t>Spectinomycin_Mitomycin C</t>
  </si>
  <si>
    <t>Spectinomycin_Meropenem</t>
  </si>
  <si>
    <t>Spectinomycin_Colistin</t>
  </si>
  <si>
    <t>Spectinomycin_Metformin</t>
  </si>
  <si>
    <t>Spectinomycin_Phenformin</t>
  </si>
  <si>
    <t>Spectinomycin_Azithromycin</t>
  </si>
  <si>
    <t>Spectinomycin_Curcumin</t>
  </si>
  <si>
    <t>Spectinomycin_Berberine</t>
  </si>
  <si>
    <t>Spectinomycin_Diclofenac</t>
  </si>
  <si>
    <t>Spectinomycin_Acetylsalisylic acid</t>
  </si>
  <si>
    <t>Spectinomycin_Ciclopirox</t>
  </si>
  <si>
    <t>Spectinomycin_Triclosan</t>
  </si>
  <si>
    <t>Spectinomycin_CHIR-90</t>
  </si>
  <si>
    <t>Spectinomycin_Phleomycin</t>
  </si>
  <si>
    <t>Spectinomycin_Moxifloxacin</t>
  </si>
  <si>
    <t>Spectinomycin_Gentamicin</t>
  </si>
  <si>
    <t>Spectinomycin_Streptozotocin</t>
  </si>
  <si>
    <t>Fosfomycin_Oxacillin</t>
  </si>
  <si>
    <t>Fosfomycin_Novobiocin</t>
  </si>
  <si>
    <t>Fosfomycin_Bacitracin</t>
  </si>
  <si>
    <t>Fosfomycin_Polymyxin B</t>
  </si>
  <si>
    <t>Fosfomycin_Fusidic acid</t>
  </si>
  <si>
    <t>Fosfomycin_Amikacin</t>
  </si>
  <si>
    <t>Fosfomycin_Cefotaxime</t>
  </si>
  <si>
    <t>Fosfomycin_PMS</t>
  </si>
  <si>
    <t>Fosfomycin_Benzalkonium</t>
  </si>
  <si>
    <t>Fosfomycin_Cefaclor</t>
  </si>
  <si>
    <t>Fosfomycin_Cefsulodin</t>
  </si>
  <si>
    <t>Fosfomycin_Clindamycin</t>
  </si>
  <si>
    <t>Fosfomycin_Spiramycin</t>
  </si>
  <si>
    <t>Fosfomycin_Erythromycin</t>
  </si>
  <si>
    <t>Fosfomycin_Trimethoprim</t>
  </si>
  <si>
    <t>Fosfomycin_Sulfamonomethoxine</t>
  </si>
  <si>
    <t>Fosfomycin_Paraquat</t>
  </si>
  <si>
    <t>Fosfomycin_Procaine</t>
  </si>
  <si>
    <t>Fosfomycin_Vanillin</t>
  </si>
  <si>
    <t>Fosfomycin_Verapamil</t>
  </si>
  <si>
    <t>Fosfomycin_Levofloxacin</t>
  </si>
  <si>
    <t>Fosfomycin_Piperacillin</t>
  </si>
  <si>
    <t>Fosfomycin_Nitrofurantoin</t>
  </si>
  <si>
    <t>Fosfomycin_CCCP</t>
  </si>
  <si>
    <t>Fosfomycin_Cephalexin</t>
  </si>
  <si>
    <t>Fosfomycin_Mecillinam</t>
  </si>
  <si>
    <t>Fosfomycin_A22</t>
  </si>
  <si>
    <t>Fosfomycin_Loperamide</t>
  </si>
  <si>
    <t>Fosfomycin_Minocycline</t>
  </si>
  <si>
    <t>Fosfomycin_Tobramycin</t>
  </si>
  <si>
    <t>Fosfomycin_Teicoplanin</t>
  </si>
  <si>
    <t>Fosfomycin_Chlorhexidine</t>
  </si>
  <si>
    <t>Fosfomycin_Metronidazole</t>
  </si>
  <si>
    <t>Fosfomycin_Nisin</t>
  </si>
  <si>
    <t>Fosfomycin_EGCG</t>
  </si>
  <si>
    <t>Fosfomycin_Rifampicin</t>
  </si>
  <si>
    <t>Fosfomycin_Aztreonam</t>
  </si>
  <si>
    <t>Fosfomycin_Penicillin G</t>
  </si>
  <si>
    <t>Fosfomycin_Theophylline</t>
  </si>
  <si>
    <t>Fosfomycin_Clofazimine</t>
  </si>
  <si>
    <t>Fosfomycin_Clarithromycin</t>
  </si>
  <si>
    <t>Fosfomycin_Caffeine</t>
  </si>
  <si>
    <t>Fosfomycin_Reserpine</t>
  </si>
  <si>
    <t>Fosfomycin_Puromycin</t>
  </si>
  <si>
    <t>Fosfomycin_Pyocyanin</t>
  </si>
  <si>
    <t>Fosfomycin_Pseudomonic acid</t>
  </si>
  <si>
    <t>Fosfomycin_Nonactin</t>
  </si>
  <si>
    <t>Fosfomycin_Imipenem</t>
  </si>
  <si>
    <t>Fosfomycin_Bleomycin</t>
  </si>
  <si>
    <t>Fosfomycin_Linezolid</t>
  </si>
  <si>
    <t>Fosfomycin_Doxorubicin</t>
  </si>
  <si>
    <t>Fosfomycin_Daptomycin</t>
  </si>
  <si>
    <t>Fosfomycin_Cerulenin</t>
  </si>
  <si>
    <t>Fosfomycin_Tigecycline</t>
  </si>
  <si>
    <t>Fosfomycin_Mitomycin C</t>
  </si>
  <si>
    <t>Fosfomycin_Meropenem</t>
  </si>
  <si>
    <t>Fosfomycin_Colistin</t>
  </si>
  <si>
    <t>Fosfomycin_Metformin</t>
  </si>
  <si>
    <t>Fosfomycin_Phenformin</t>
  </si>
  <si>
    <t>Fosfomycin_Azithromycin</t>
  </si>
  <si>
    <t>Fosfomycin_Curcumin</t>
  </si>
  <si>
    <t>Fosfomycin_Berberine</t>
  </si>
  <si>
    <t>Fosfomycin_Diclofenac</t>
  </si>
  <si>
    <t>Fosfomycin_Acetylsalisylic acid</t>
  </si>
  <si>
    <t>Fosfomycin_Ciclopirox</t>
  </si>
  <si>
    <t>Fosfomycin_Triclosan</t>
  </si>
  <si>
    <t>Fosfomycin_CHIR-90</t>
  </si>
  <si>
    <t>Fosfomycin_Phleomycin</t>
  </si>
  <si>
    <t>Fosfomycin_Moxifloxacin</t>
  </si>
  <si>
    <t>Fosfomycin_Gentamicin</t>
  </si>
  <si>
    <t>Fosfomycin_Streptozotocin</t>
  </si>
  <si>
    <t>Oxacillin_Novobiocin</t>
  </si>
  <si>
    <t>Oxacillin_Bacitracin</t>
  </si>
  <si>
    <t>Oxacillin_Polymyxin B</t>
  </si>
  <si>
    <t>Oxacillin_Fusidic acid</t>
  </si>
  <si>
    <t>Oxacillin_Amikacin</t>
  </si>
  <si>
    <t>Oxacillin_Cefotaxime</t>
  </si>
  <si>
    <t>Oxacillin_PMS</t>
  </si>
  <si>
    <t>Oxacillin_Benzalkonium</t>
  </si>
  <si>
    <t>Oxacillin_Cefaclor</t>
  </si>
  <si>
    <t>Oxacillin_Cefsulodin</t>
  </si>
  <si>
    <t>Oxacillin_Clindamycin</t>
  </si>
  <si>
    <t>Oxacillin_Spiramycin</t>
  </si>
  <si>
    <t>Oxacillin_Erythromycin</t>
  </si>
  <si>
    <t>Oxacillin_Trimethoprim</t>
  </si>
  <si>
    <t>Oxacillin_Sulfamonomethoxine</t>
  </si>
  <si>
    <t>Oxacillin_Paraquat</t>
  </si>
  <si>
    <t>Oxacillin_Procaine</t>
  </si>
  <si>
    <t>Oxacillin_Vanillin</t>
  </si>
  <si>
    <t>Oxacillin_Verapamil</t>
  </si>
  <si>
    <t>Oxacillin_Levofloxacin</t>
  </si>
  <si>
    <t>Oxacillin_Piperacillin</t>
  </si>
  <si>
    <t>Oxacillin_Nitrofurantoin</t>
  </si>
  <si>
    <t>Oxacillin_CCCP</t>
  </si>
  <si>
    <t>Oxacillin_Cephalexin</t>
  </si>
  <si>
    <t>Oxacillin_Mecillinam</t>
  </si>
  <si>
    <t>Oxacillin_A22</t>
  </si>
  <si>
    <t>Oxacillin_Loperamide</t>
  </si>
  <si>
    <t>Oxacillin_Minocycline</t>
  </si>
  <si>
    <t>Oxacillin_Tobramycin</t>
  </si>
  <si>
    <t>Oxacillin_Teicoplanin</t>
  </si>
  <si>
    <t>Oxacillin_Chlorhexidine</t>
  </si>
  <si>
    <t>Oxacillin_Metronidazole</t>
  </si>
  <si>
    <t>Oxacillin_Nisin</t>
  </si>
  <si>
    <t>Oxacillin_EGCG</t>
  </si>
  <si>
    <t>Oxacillin_Rifampicin</t>
  </si>
  <si>
    <t>Oxacillin_Aztreonam</t>
  </si>
  <si>
    <t>Oxacillin_Penicillin G</t>
  </si>
  <si>
    <t>Oxacillin_Theophylline</t>
  </si>
  <si>
    <t>Oxacillin_Clofazimine</t>
  </si>
  <si>
    <t>Oxacillin_Clarithromycin</t>
  </si>
  <si>
    <t>Oxacillin_Caffeine</t>
  </si>
  <si>
    <t>Oxacillin_Reserpine</t>
  </si>
  <si>
    <t>Oxacillin_Puromycin</t>
  </si>
  <si>
    <t>Oxacillin_Pyocyanin</t>
  </si>
  <si>
    <t>Oxacillin_Pseudomonic acid</t>
  </si>
  <si>
    <t>Oxacillin_Nonactin</t>
  </si>
  <si>
    <t>Oxacillin_Imipenem</t>
  </si>
  <si>
    <t>Oxacillin_Bleomycin</t>
  </si>
  <si>
    <t>Oxacillin_Linezolid</t>
  </si>
  <si>
    <t>Oxacillin_Doxorubicin</t>
  </si>
  <si>
    <t>Oxacillin_Daptomycin</t>
  </si>
  <si>
    <t>Oxacillin_Cerulenin</t>
  </si>
  <si>
    <t>Oxacillin_Tigecycline</t>
  </si>
  <si>
    <t>Oxacillin_Mitomycin C</t>
  </si>
  <si>
    <t>Oxacillin_Meropenem</t>
  </si>
  <si>
    <t>Oxacillin_Colistin</t>
  </si>
  <si>
    <t>Oxacillin_Metformin</t>
  </si>
  <si>
    <t>Oxacillin_Phenformin</t>
  </si>
  <si>
    <t>Oxacillin_Azithromycin</t>
  </si>
  <si>
    <t>Oxacillin_Curcumin</t>
  </si>
  <si>
    <t>Oxacillin_Berberine</t>
  </si>
  <si>
    <t>Oxacillin_Diclofenac</t>
  </si>
  <si>
    <t>Oxacillin_Acetylsalisylic acid</t>
  </si>
  <si>
    <t>Oxacillin_Ciclopirox</t>
  </si>
  <si>
    <t>Oxacillin_Triclosan</t>
  </si>
  <si>
    <t>Oxacillin_CHIR-90</t>
  </si>
  <si>
    <t>Oxacillin_Phleomycin</t>
  </si>
  <si>
    <t>Oxacillin_Moxifloxacin</t>
  </si>
  <si>
    <t>Oxacillin_Gentamicin</t>
  </si>
  <si>
    <t>Oxacillin_Streptozotocin</t>
  </si>
  <si>
    <t>Novobiocin_Bacitracin</t>
  </si>
  <si>
    <t>Novobiocin_Polymyxin B</t>
  </si>
  <si>
    <t>Novobiocin_Fusidic acid</t>
  </si>
  <si>
    <t>Novobiocin_Amikacin</t>
  </si>
  <si>
    <t>Novobiocin_Cefotaxime</t>
  </si>
  <si>
    <t>Novobiocin_PMS</t>
  </si>
  <si>
    <t>Novobiocin_Benzalkonium</t>
  </si>
  <si>
    <t>Novobiocin_Cefaclor</t>
  </si>
  <si>
    <t>Novobiocin_Cefsulodin</t>
  </si>
  <si>
    <t>Novobiocin_Clindamycin</t>
  </si>
  <si>
    <t>Novobiocin_Spiramycin</t>
  </si>
  <si>
    <t>Novobiocin_Erythromycin</t>
  </si>
  <si>
    <t>Novobiocin_Trimethoprim</t>
  </si>
  <si>
    <t>Novobiocin_Sulfamonomethoxine</t>
  </si>
  <si>
    <t>Novobiocin_Paraquat</t>
  </si>
  <si>
    <t>Novobiocin_Procaine</t>
  </si>
  <si>
    <t>Novobiocin_Vanillin</t>
  </si>
  <si>
    <t>Novobiocin_Verapamil</t>
  </si>
  <si>
    <t>Novobiocin_Levofloxacin</t>
  </si>
  <si>
    <t>Novobiocin_Piperacillin</t>
  </si>
  <si>
    <t>Novobiocin_Nitrofurantoin</t>
  </si>
  <si>
    <t>Novobiocin_CCCP</t>
  </si>
  <si>
    <t>Novobiocin_Cephalexin</t>
  </si>
  <si>
    <t>Novobiocin_Mecillinam</t>
  </si>
  <si>
    <t>Novobiocin_A22</t>
  </si>
  <si>
    <t>Novobiocin_Loperamide</t>
  </si>
  <si>
    <t>Novobiocin_Minocycline</t>
  </si>
  <si>
    <t>Novobiocin_Tobramycin</t>
  </si>
  <si>
    <t>Novobiocin_Teicoplanin</t>
  </si>
  <si>
    <t>Novobiocin_Chlorhexidine</t>
  </si>
  <si>
    <t>Novobiocin_Metronidazole</t>
  </si>
  <si>
    <t>Novobiocin_Nisin</t>
  </si>
  <si>
    <t>Novobiocin_EGCG</t>
  </si>
  <si>
    <t>Novobiocin_Rifampicin</t>
  </si>
  <si>
    <t>Novobiocin_Aztreonam</t>
  </si>
  <si>
    <t>Novobiocin_Penicillin G</t>
  </si>
  <si>
    <t>Novobiocin_Theophylline</t>
  </si>
  <si>
    <t>Novobiocin_Clofazimine</t>
  </si>
  <si>
    <t>Novobiocin_Clarithromycin</t>
  </si>
  <si>
    <t>Novobiocin_Caffeine</t>
  </si>
  <si>
    <t>Novobiocin_Reserpine</t>
  </si>
  <si>
    <t>Novobiocin_Puromycin</t>
  </si>
  <si>
    <t>Novobiocin_Pyocyanin</t>
  </si>
  <si>
    <t>Novobiocin_Pseudomonic acid</t>
  </si>
  <si>
    <t>Novobiocin_Nonactin</t>
  </si>
  <si>
    <t>Novobiocin_Imipenem</t>
  </si>
  <si>
    <t>Novobiocin_Bleomycin</t>
  </si>
  <si>
    <t>Novobiocin_Linezolid</t>
  </si>
  <si>
    <t>Novobiocin_Doxorubicin</t>
  </si>
  <si>
    <t>Novobiocin_Daptomycin</t>
  </si>
  <si>
    <t>Novobiocin_Cerulenin</t>
  </si>
  <si>
    <t>Novobiocin_Tigecycline</t>
  </si>
  <si>
    <t>Novobiocin_Mitomycin C</t>
  </si>
  <si>
    <t>Novobiocin_Meropenem</t>
  </si>
  <si>
    <t>Novobiocin_Colistin</t>
  </si>
  <si>
    <t>Novobiocin_Metformin</t>
  </si>
  <si>
    <t>Novobiocin_Phenformin</t>
  </si>
  <si>
    <t>Novobiocin_Azithromycin</t>
  </si>
  <si>
    <t>Novobiocin_Curcumin</t>
  </si>
  <si>
    <t>Novobiocin_Berberine</t>
  </si>
  <si>
    <t>Novobiocin_Diclofenac</t>
  </si>
  <si>
    <t>Novobiocin_Acetylsalisylic acid</t>
  </si>
  <si>
    <t>Novobiocin_Ciclopirox</t>
  </si>
  <si>
    <t>Novobiocin_Triclosan</t>
  </si>
  <si>
    <t>Novobiocin_CHIR-90</t>
  </si>
  <si>
    <t>Novobiocin_Phleomycin</t>
  </si>
  <si>
    <t>Novobiocin_Moxifloxacin</t>
  </si>
  <si>
    <t>Novobiocin_Gentamicin</t>
  </si>
  <si>
    <t>Novobiocin_Streptozotocin</t>
  </si>
  <si>
    <t>Bacitracin_Polymyxin B</t>
  </si>
  <si>
    <t>Bacitracin_Fusidic acid</t>
  </si>
  <si>
    <t>Bacitracin_Amikacin</t>
  </si>
  <si>
    <t>Bacitracin_Cefotaxime</t>
  </si>
  <si>
    <t>Bacitracin_PMS</t>
  </si>
  <si>
    <t>Bacitracin_Benzalkonium</t>
  </si>
  <si>
    <t>Bacitracin_Cefaclor</t>
  </si>
  <si>
    <t>Bacitracin_Cefsulodin</t>
  </si>
  <si>
    <t>Bacitracin_Clindamycin</t>
  </si>
  <si>
    <t>Bacitracin_Spiramycin</t>
  </si>
  <si>
    <t>Bacitracin_Erythromycin</t>
  </si>
  <si>
    <t>Bacitracin_Trimethoprim</t>
  </si>
  <si>
    <t>Bacitracin_Sulfamonomethoxine</t>
  </si>
  <si>
    <t>Bacitracin_Paraquat</t>
  </si>
  <si>
    <t>Bacitracin_Procaine</t>
  </si>
  <si>
    <t>Bacitracin_Vanillin</t>
  </si>
  <si>
    <t>Bacitracin_Verapamil</t>
  </si>
  <si>
    <t>Bacitracin_Levofloxacin</t>
  </si>
  <si>
    <t>Bacitracin_Piperacillin</t>
  </si>
  <si>
    <t>Bacitracin_Nitrofurantoin</t>
  </si>
  <si>
    <t>Bacitracin_CCCP</t>
  </si>
  <si>
    <t>Bacitracin_Cephalexin</t>
  </si>
  <si>
    <t>Bacitracin_Mecillinam</t>
  </si>
  <si>
    <t>Bacitracin_A22</t>
  </si>
  <si>
    <t>Bacitracin_Loperamide</t>
  </si>
  <si>
    <t>Bacitracin_Minocycline</t>
  </si>
  <si>
    <t>Bacitracin_Tobramycin</t>
  </si>
  <si>
    <t>Bacitracin_Teicoplanin</t>
  </si>
  <si>
    <t>Bacitracin_Chlorhexidine</t>
  </si>
  <si>
    <t>Bacitracin_Metronidazole</t>
  </si>
  <si>
    <t>Bacitracin_Nisin</t>
  </si>
  <si>
    <t>Bacitracin_EGCG</t>
  </si>
  <si>
    <t>Bacitracin_Rifampicin</t>
  </si>
  <si>
    <t>Bacitracin_Aztreonam</t>
  </si>
  <si>
    <t>Bacitracin_Penicillin G</t>
  </si>
  <si>
    <t>Bacitracin_Theophylline</t>
  </si>
  <si>
    <t>Bacitracin_Clofazimine</t>
  </si>
  <si>
    <t>Bacitracin_Clarithromycin</t>
  </si>
  <si>
    <t>Bacitracin_Caffeine</t>
  </si>
  <si>
    <t>Bacitracin_Reserpine</t>
  </si>
  <si>
    <t>Bacitracin_Puromycin</t>
  </si>
  <si>
    <t>Bacitracin_Pyocyanin</t>
  </si>
  <si>
    <t>Bacitracin_Pseudomonic acid</t>
  </si>
  <si>
    <t>Bacitracin_Nonactin</t>
  </si>
  <si>
    <t>Bacitracin_Imipenem</t>
  </si>
  <si>
    <t>Bacitracin_Bleomycin</t>
  </si>
  <si>
    <t>Bacitracin_Linezolid</t>
  </si>
  <si>
    <t>Bacitracin_Doxorubicin</t>
  </si>
  <si>
    <t>Bacitracin_Daptomycin</t>
  </si>
  <si>
    <t>Bacitracin_Cerulenin</t>
  </si>
  <si>
    <t>Bacitracin_Tigecycline</t>
  </si>
  <si>
    <t>Bacitracin_Mitomycin C</t>
  </si>
  <si>
    <t>Bacitracin_Meropenem</t>
  </si>
  <si>
    <t>Bacitracin_Colistin</t>
  </si>
  <si>
    <t>Bacitracin_Metformin</t>
  </si>
  <si>
    <t>Bacitracin_Phenformin</t>
  </si>
  <si>
    <t>Bacitracin_Azithromycin</t>
  </si>
  <si>
    <t>Bacitracin_Curcumin</t>
  </si>
  <si>
    <t>Bacitracin_Berberine</t>
  </si>
  <si>
    <t>Bacitracin_Diclofenac</t>
  </si>
  <si>
    <t>Bacitracin_Acetylsalisylic acid</t>
  </si>
  <si>
    <t>Bacitracin_Ciclopirox</t>
  </si>
  <si>
    <t>Bacitracin_Triclosan</t>
  </si>
  <si>
    <t>Bacitracin_CHIR-90</t>
  </si>
  <si>
    <t>Bacitracin_Phleomycin</t>
  </si>
  <si>
    <t>Bacitracin_Moxifloxacin</t>
  </si>
  <si>
    <t>Bacitracin_Gentamicin</t>
  </si>
  <si>
    <t>Bacitracin_Streptozotocin</t>
  </si>
  <si>
    <t>Polymyxin B_Fusidic acid</t>
  </si>
  <si>
    <t>Polymyxin B_Amikacin</t>
  </si>
  <si>
    <t>Polymyxin B_Cefotaxime</t>
  </si>
  <si>
    <t>Polymyxin B_PMS</t>
  </si>
  <si>
    <t>Polymyxin B_Benzalkonium</t>
  </si>
  <si>
    <t>Polymyxin B_Cefaclor</t>
  </si>
  <si>
    <t>Polymyxin B_Cefsulodin</t>
  </si>
  <si>
    <t>Polymyxin B_Clindamycin</t>
  </si>
  <si>
    <t>Polymyxin B_Spiramycin</t>
  </si>
  <si>
    <t>Polymyxin B_Erythromycin</t>
  </si>
  <si>
    <t>Polymyxin B_Trimethoprim</t>
  </si>
  <si>
    <t>Polymyxin B_Sulfamonomethoxine</t>
  </si>
  <si>
    <t>Polymyxin B_Paraquat</t>
  </si>
  <si>
    <t>Polymyxin B_Procaine</t>
  </si>
  <si>
    <t>Polymyxin B_Vanillin</t>
  </si>
  <si>
    <t>Polymyxin B_Verapamil</t>
  </si>
  <si>
    <t>Polymyxin B_Levofloxacin</t>
  </si>
  <si>
    <t>Polymyxin B_Piperacillin</t>
  </si>
  <si>
    <t>Polymyxin B_Nitrofurantoin</t>
  </si>
  <si>
    <t>Polymyxin B_CCCP</t>
  </si>
  <si>
    <t>Polymyxin B_Cephalexin</t>
  </si>
  <si>
    <t>Polymyxin B_Mecillinam</t>
  </si>
  <si>
    <t>Polymyxin B_A22</t>
  </si>
  <si>
    <t>Polymyxin B_Loperamide</t>
  </si>
  <si>
    <t>Polymyxin B_Minocycline</t>
  </si>
  <si>
    <t>Polymyxin B_Tobramycin</t>
  </si>
  <si>
    <t>Polymyxin B_Teicoplanin</t>
  </si>
  <si>
    <t>Polymyxin B_Chlorhexidine</t>
  </si>
  <si>
    <t>Polymyxin B_Metronidazole</t>
  </si>
  <si>
    <t>Polymyxin B_Nisin</t>
  </si>
  <si>
    <t>Polymyxin B_EGCG</t>
  </si>
  <si>
    <t>Polymyxin B_Rifampicin</t>
  </si>
  <si>
    <t>Polymyxin B_Aztreonam</t>
  </si>
  <si>
    <t>Polymyxin B_Penicillin G</t>
  </si>
  <si>
    <t>Polymyxin B_Theophylline</t>
  </si>
  <si>
    <t>Polymyxin B_Clofazimine</t>
  </si>
  <si>
    <t>Polymyxin B_Clarithromycin</t>
  </si>
  <si>
    <t>Polymyxin B_Caffeine</t>
  </si>
  <si>
    <t>Polymyxin B_Reserpine</t>
  </si>
  <si>
    <t>Polymyxin B_Puromycin</t>
  </si>
  <si>
    <t>Polymyxin B_Pyocyanin</t>
  </si>
  <si>
    <t>Polymyxin B_Pseudomonic acid</t>
  </si>
  <si>
    <t>Polymyxin B_Nonactin</t>
  </si>
  <si>
    <t>Polymyxin B_Imipenem</t>
  </si>
  <si>
    <t>Polymyxin B_Bleomycin</t>
  </si>
  <si>
    <t>Polymyxin B_Linezolid</t>
  </si>
  <si>
    <t>Polymyxin B_Doxorubicin</t>
  </si>
  <si>
    <t>Polymyxin B_Daptomycin</t>
  </si>
  <si>
    <t>Polymyxin B_Cerulenin</t>
  </si>
  <si>
    <t>Polymyxin B_Tigecycline</t>
  </si>
  <si>
    <t>Polymyxin B_Mitomycin C</t>
  </si>
  <si>
    <t>Polymyxin B_Meropenem</t>
  </si>
  <si>
    <t>Polymyxin B_Colistin</t>
  </si>
  <si>
    <t>Polymyxin B_Metformin</t>
  </si>
  <si>
    <t>Polymyxin B_Phenformin</t>
  </si>
  <si>
    <t>Polymyxin B_Azithromycin</t>
  </si>
  <si>
    <t>Polymyxin B_Curcumin</t>
  </si>
  <si>
    <t>Polymyxin B_Berberine</t>
  </si>
  <si>
    <t>Polymyxin B_Diclofenac</t>
  </si>
  <si>
    <t>Polymyxin B_Acetylsalisylic acid</t>
  </si>
  <si>
    <t>Polymyxin B_Ciclopirox</t>
  </si>
  <si>
    <t>Polymyxin B_Triclosan</t>
  </si>
  <si>
    <t>Polymyxin B_CHIR-90</t>
  </si>
  <si>
    <t>Polymyxin B_Phleomycin</t>
  </si>
  <si>
    <t>Polymyxin B_Moxifloxacin</t>
  </si>
  <si>
    <t>Polymyxin B_Gentamicin</t>
  </si>
  <si>
    <t>Polymyxin B_Streptozotocin</t>
  </si>
  <si>
    <t>Fusidic acid_Amikacin</t>
  </si>
  <si>
    <t>Fusidic acid_Cefotaxime</t>
  </si>
  <si>
    <t>Fusidic acid_PMS</t>
  </si>
  <si>
    <t>Fusidic acid_Benzalkonium</t>
  </si>
  <si>
    <t>Fusidic acid_Cefaclor</t>
  </si>
  <si>
    <t>Fusidic acid_Cefsulodin</t>
  </si>
  <si>
    <t>Fusidic acid_Clindamycin</t>
  </si>
  <si>
    <t>Fusidic acid_Spiramycin</t>
  </si>
  <si>
    <t>Fusidic acid_Erythromycin</t>
  </si>
  <si>
    <t>Fusidic acid_Trimethoprim</t>
  </si>
  <si>
    <t>Fusidic acid_Sulfamonomethoxine</t>
  </si>
  <si>
    <t>Fusidic acid_Paraquat</t>
  </si>
  <si>
    <t>Fusidic acid_Procaine</t>
  </si>
  <si>
    <t>Fusidic acid_Vanillin</t>
  </si>
  <si>
    <t>Fusidic acid_Verapamil</t>
  </si>
  <si>
    <t>Fusidic acid_Levofloxacin</t>
  </si>
  <si>
    <t>Fusidic acid_Piperacillin</t>
  </si>
  <si>
    <t>Fusidic acid_Nitrofurantoin</t>
  </si>
  <si>
    <t>Fusidic acid_CCCP</t>
  </si>
  <si>
    <t>Fusidic acid_Cephalexin</t>
  </si>
  <si>
    <t>Fusidic acid_Mecillinam</t>
  </si>
  <si>
    <t>Fusidic acid_A22</t>
  </si>
  <si>
    <t>Fusidic acid_Loperamide</t>
  </si>
  <si>
    <t>Fusidic acid_Minocycline</t>
  </si>
  <si>
    <t>Fusidic acid_Tobramycin</t>
  </si>
  <si>
    <t>Fusidic acid_Teicoplanin</t>
  </si>
  <si>
    <t>Fusidic acid_Chlorhexidine</t>
  </si>
  <si>
    <t>Fusidic acid_Metronidazole</t>
  </si>
  <si>
    <t>Fusidic acid_Nisin</t>
  </si>
  <si>
    <t>Fusidic acid_EGCG</t>
  </si>
  <si>
    <t>Fusidic acid_Rifampicin</t>
  </si>
  <si>
    <t>Fusidic acid_Aztreonam</t>
  </si>
  <si>
    <t>Fusidic acid_Penicillin G</t>
  </si>
  <si>
    <t>Fusidic acid_Theophylline</t>
  </si>
  <si>
    <t>Fusidic acid_Clofazimine</t>
  </si>
  <si>
    <t>Fusidic acid_Clarithromycin</t>
  </si>
  <si>
    <t>Fusidic acid_Caffeine</t>
  </si>
  <si>
    <t>Fusidic acid_Reserpine</t>
  </si>
  <si>
    <t>Fusidic acid_Puromycin</t>
  </si>
  <si>
    <t>Fusidic acid_Pyocyanin</t>
  </si>
  <si>
    <t>Fusidic acid_Pseudomonic acid</t>
  </si>
  <si>
    <t>Fusidic acid_Nonactin</t>
  </si>
  <si>
    <t>Fusidic acid_Imipenem</t>
  </si>
  <si>
    <t>Fusidic acid_Bleomycin</t>
  </si>
  <si>
    <t>Fusidic acid_Linezolid</t>
  </si>
  <si>
    <t>Fusidic acid_Doxorubicin</t>
  </si>
  <si>
    <t>Fusidic acid_Daptomycin</t>
  </si>
  <si>
    <t>Fusidic acid_Cerulenin</t>
  </si>
  <si>
    <t>Fusidic acid_Tigecycline</t>
  </si>
  <si>
    <t>Fusidic acid_Mitomycin C</t>
  </si>
  <si>
    <t>Fusidic acid_Meropenem</t>
  </si>
  <si>
    <t>Fusidic acid_Colistin</t>
  </si>
  <si>
    <t>Fusidic acid_Metformin</t>
  </si>
  <si>
    <t>Fusidic acid_Phenformin</t>
  </si>
  <si>
    <t>Fusidic acid_Azithromycin</t>
  </si>
  <si>
    <t>Fusidic acid_Curcumin</t>
  </si>
  <si>
    <t>Fusidic acid_Berberine</t>
  </si>
  <si>
    <t>Fusidic acid_Diclofenac</t>
  </si>
  <si>
    <t>Fusidic acid_Acetylsalisylic acid</t>
  </si>
  <si>
    <t>Fusidic acid_Ciclopirox</t>
  </si>
  <si>
    <t>Fusidic acid_Triclosan</t>
  </si>
  <si>
    <t>Fusidic acid_CHIR-90</t>
  </si>
  <si>
    <t>Fusidic acid_Phleomycin</t>
  </si>
  <si>
    <t>Fusidic acid_Moxifloxacin</t>
  </si>
  <si>
    <t>Fusidic acid_Gentamicin</t>
  </si>
  <si>
    <t>Fusidic acid_Streptozotocin</t>
  </si>
  <si>
    <t>Amikacin_Cefotaxime</t>
  </si>
  <si>
    <t>Amikacin_PMS</t>
  </si>
  <si>
    <t>Amikacin_Benzalkonium</t>
  </si>
  <si>
    <t>Amikacin_Cefaclor</t>
  </si>
  <si>
    <t>Amikacin_Cefsulodin</t>
  </si>
  <si>
    <t>Amikacin_Clindamycin</t>
  </si>
  <si>
    <t>Amikacin_Spiramycin</t>
  </si>
  <si>
    <t>Amikacin_Erythromycin</t>
  </si>
  <si>
    <t>Amikacin_Trimethoprim</t>
  </si>
  <si>
    <t>Amikacin_Sulfamonomethoxine</t>
  </si>
  <si>
    <t>Amikacin_Paraquat</t>
  </si>
  <si>
    <t>Amikacin_Procaine</t>
  </si>
  <si>
    <t>Amikacin_Vanillin</t>
  </si>
  <si>
    <t>Amikacin_Verapamil</t>
  </si>
  <si>
    <t>Amikacin_Levofloxacin</t>
  </si>
  <si>
    <t>Amikacin_Piperacillin</t>
  </si>
  <si>
    <t>Amikacin_Nitrofurantoin</t>
  </si>
  <si>
    <t>Amikacin_CCCP</t>
  </si>
  <si>
    <t>Amikacin_Cephalexin</t>
  </si>
  <si>
    <t>Amikacin_Mecillinam</t>
  </si>
  <si>
    <t>Amikacin_A22</t>
  </si>
  <si>
    <t>Amikacin_Loperamide</t>
  </si>
  <si>
    <t>Amikacin_Minocycline</t>
  </si>
  <si>
    <t>Amikacin_Tobramycin</t>
  </si>
  <si>
    <t>Amikacin_Teicoplanin</t>
  </si>
  <si>
    <t>Amikacin_Chlorhexidine</t>
  </si>
  <si>
    <t>Amikacin_Metronidazole</t>
  </si>
  <si>
    <t>Amikacin_Nisin</t>
  </si>
  <si>
    <t>Amikacin_EGCG</t>
  </si>
  <si>
    <t>Amikacin_Rifampicin</t>
  </si>
  <si>
    <t>Amikacin_Aztreonam</t>
  </si>
  <si>
    <t>Amikacin_Penicillin G</t>
  </si>
  <si>
    <t>Amikacin_Theophylline</t>
  </si>
  <si>
    <t>Amikacin_Clofazimine</t>
  </si>
  <si>
    <t>Amikacin_Clarithromycin</t>
  </si>
  <si>
    <t>Amikacin_Caffeine</t>
  </si>
  <si>
    <t>Amikacin_Reserpine</t>
  </si>
  <si>
    <t>Amikacin_Puromycin</t>
  </si>
  <si>
    <t>Amikacin_Pyocyanin</t>
  </si>
  <si>
    <t>Amikacin_Pseudomonic acid</t>
  </si>
  <si>
    <t>Amikacin_Nonactin</t>
  </si>
  <si>
    <t>Amikacin_Imipenem</t>
  </si>
  <si>
    <t>Amikacin_Bleomycin</t>
  </si>
  <si>
    <t>Amikacin_Linezolid</t>
  </si>
  <si>
    <t>Amikacin_Doxorubicin</t>
  </si>
  <si>
    <t>Amikacin_Daptomycin</t>
  </si>
  <si>
    <t>Amikacin_Cerulenin</t>
  </si>
  <si>
    <t>Amikacin_Tigecycline</t>
  </si>
  <si>
    <t>Amikacin_Mitomycin C</t>
  </si>
  <si>
    <t>Amikacin_Meropenem</t>
  </si>
  <si>
    <t>Amikacin_Colistin</t>
  </si>
  <si>
    <t>Amikacin_Metformin</t>
  </si>
  <si>
    <t>Amikacin_Phenformin</t>
  </si>
  <si>
    <t>Amikacin_Azithromycin</t>
  </si>
  <si>
    <t>Amikacin_Curcumin</t>
  </si>
  <si>
    <t>Amikacin_Berberine</t>
  </si>
  <si>
    <t>Amikacin_Diclofenac</t>
  </si>
  <si>
    <t>Amikacin_Acetylsalisylic acid</t>
  </si>
  <si>
    <t>Amikacin_Ciclopirox</t>
  </si>
  <si>
    <t>Amikacin_Triclosan</t>
  </si>
  <si>
    <t>Amikacin_CHIR-90</t>
  </si>
  <si>
    <t>Amikacin_Phleomycin</t>
  </si>
  <si>
    <t>Amikacin_Moxifloxacin</t>
  </si>
  <si>
    <t>Amikacin_Gentamicin</t>
  </si>
  <si>
    <t>Amikacin_Streptozotocin</t>
  </si>
  <si>
    <t>Cefotaxime_PMS</t>
  </si>
  <si>
    <t>Cefotaxime_Benzalkonium</t>
  </si>
  <si>
    <t>Cefotaxime_Cefaclor</t>
  </si>
  <si>
    <t>Cefotaxime_Cefsulodin</t>
  </si>
  <si>
    <t>Cefotaxime_Clindamycin</t>
  </si>
  <si>
    <t>Cefotaxime_Spiramycin</t>
  </si>
  <si>
    <t>Cefotaxime_Erythromycin</t>
  </si>
  <si>
    <t>Cefotaxime_Trimethoprim</t>
  </si>
  <si>
    <t>Cefotaxime_Sulfamonomethoxine</t>
  </si>
  <si>
    <t>Cefotaxime_Paraquat</t>
  </si>
  <si>
    <t>Cefotaxime_Procaine</t>
  </si>
  <si>
    <t>Cefotaxime_Vanillin</t>
  </si>
  <si>
    <t>Cefotaxime_Verapamil</t>
  </si>
  <si>
    <t>Cefotaxime_Levofloxacin</t>
  </si>
  <si>
    <t>Cefotaxime_Piperacillin</t>
  </si>
  <si>
    <t>Cefotaxime_Nitrofurantoin</t>
  </si>
  <si>
    <t>Cefotaxime_CCCP</t>
  </si>
  <si>
    <t>Cefotaxime_Cephalexin</t>
  </si>
  <si>
    <t>Cefotaxime_Mecillinam</t>
  </si>
  <si>
    <t>Cefotaxime_A22</t>
  </si>
  <si>
    <t>Cefotaxime_Loperamide</t>
  </si>
  <si>
    <t>Cefotaxime_Minocycline</t>
  </si>
  <si>
    <t>Cefotaxime_Tobramycin</t>
  </si>
  <si>
    <t>Cefotaxime_Teicoplanin</t>
  </si>
  <si>
    <t>Cefotaxime_Chlorhexidine</t>
  </si>
  <si>
    <t>Cefotaxime_Metronidazole</t>
  </si>
  <si>
    <t>Cefotaxime_Nisin</t>
  </si>
  <si>
    <t>Cefotaxime_EGCG</t>
  </si>
  <si>
    <t>Cefotaxime_Rifampicin</t>
  </si>
  <si>
    <t>Cefotaxime_Aztreonam</t>
  </si>
  <si>
    <t>Cefotaxime_Penicillin G</t>
  </si>
  <si>
    <t>Cefotaxime_Theophylline</t>
  </si>
  <si>
    <t>Cefotaxime_Clofazimine</t>
  </si>
  <si>
    <t>Cefotaxime_Clarithromycin</t>
  </si>
  <si>
    <t>Cefotaxime_Caffeine</t>
  </si>
  <si>
    <t>Cefotaxime_Reserpine</t>
  </si>
  <si>
    <t>Cefotaxime_Puromycin</t>
  </si>
  <si>
    <t>Cefotaxime_Pyocyanin</t>
  </si>
  <si>
    <t>Cefotaxime_Pseudomonic acid</t>
  </si>
  <si>
    <t>Cefotaxime_Nonactin</t>
  </si>
  <si>
    <t>Cefotaxime_Imipenem</t>
  </si>
  <si>
    <t>Cefotaxime_Bleomycin</t>
  </si>
  <si>
    <t>Cefotaxime_Linezolid</t>
  </si>
  <si>
    <t>Cefotaxime_Doxorubicin</t>
  </si>
  <si>
    <t>Cefotaxime_Daptomycin</t>
  </si>
  <si>
    <t>Cefotaxime_Cerulenin</t>
  </si>
  <si>
    <t>Cefotaxime_Tigecycline</t>
  </si>
  <si>
    <t>Cefotaxime_Mitomycin C</t>
  </si>
  <si>
    <t>Cefotaxime_Meropenem</t>
  </si>
  <si>
    <t>Cefotaxime_Colistin</t>
  </si>
  <si>
    <t>Cefotaxime_Metformin</t>
  </si>
  <si>
    <t>Cefotaxime_Phenformin</t>
  </si>
  <si>
    <t>Cefotaxime_Azithromycin</t>
  </si>
  <si>
    <t>Cefotaxime_Curcumin</t>
  </si>
  <si>
    <t>Cefotaxime_Berberine</t>
  </si>
  <si>
    <t>Cefotaxime_Diclofenac</t>
  </si>
  <si>
    <t>Cefotaxime_Acetylsalisylic acid</t>
  </si>
  <si>
    <t>Cefotaxime_Ciclopirox</t>
  </si>
  <si>
    <t>Cefotaxime_Triclosan</t>
  </si>
  <si>
    <t>Cefotaxime_CHIR-90</t>
  </si>
  <si>
    <t>Cefotaxime_Phleomycin</t>
  </si>
  <si>
    <t>Cefotaxime_Moxifloxacin</t>
  </si>
  <si>
    <t>Cefotaxime_Gentamicin</t>
  </si>
  <si>
    <t>Cefotaxime_Streptozotocin</t>
  </si>
  <si>
    <t>PMS_Benzalkonium</t>
  </si>
  <si>
    <t>PMS_Cefaclor</t>
  </si>
  <si>
    <t>PMS_Cefsulodin</t>
  </si>
  <si>
    <t>PMS_Clindamycin</t>
  </si>
  <si>
    <t>PMS_Spiramycin</t>
  </si>
  <si>
    <t>PMS_Erythromycin</t>
  </si>
  <si>
    <t>PMS_Trimethoprim</t>
  </si>
  <si>
    <t>PMS_Sulfamonomethoxine</t>
  </si>
  <si>
    <t>PMS_Paraquat</t>
  </si>
  <si>
    <t>PMS_Procaine</t>
  </si>
  <si>
    <t>PMS_Vanillin</t>
  </si>
  <si>
    <t>PMS_Verapamil</t>
  </si>
  <si>
    <t>PMS_Levofloxacin</t>
  </si>
  <si>
    <t>PMS_Piperacillin</t>
  </si>
  <si>
    <t>PMS_Nitrofurantoin</t>
  </si>
  <si>
    <t>PMS_CCCP</t>
  </si>
  <si>
    <t>PMS_Cephalexin</t>
  </si>
  <si>
    <t>PMS_Mecillinam</t>
  </si>
  <si>
    <t>PMS_A22</t>
  </si>
  <si>
    <t>PMS_Loperamide</t>
  </si>
  <si>
    <t>PMS_Minocycline</t>
  </si>
  <si>
    <t>PMS_Tobramycin</t>
  </si>
  <si>
    <t>PMS_Teicoplanin</t>
  </si>
  <si>
    <t>PMS_Chlorhexidine</t>
  </si>
  <si>
    <t>PMS_Metronidazole</t>
  </si>
  <si>
    <t>PMS_Nisin</t>
  </si>
  <si>
    <t>PMS_EGCG</t>
  </si>
  <si>
    <t>PMS_Rifampicin</t>
  </si>
  <si>
    <t>PMS_Aztreonam</t>
  </si>
  <si>
    <t>PMS_Penicillin G</t>
  </si>
  <si>
    <t>PMS_Theophylline</t>
  </si>
  <si>
    <t>PMS_Clofazimine</t>
  </si>
  <si>
    <t>PMS_Clarithromycin</t>
  </si>
  <si>
    <t>PMS_Caffeine</t>
  </si>
  <si>
    <t>PMS_Reserpine</t>
  </si>
  <si>
    <t>PMS_Puromycin</t>
  </si>
  <si>
    <t>PMS_Pyocyanin</t>
  </si>
  <si>
    <t>PMS_Pseudomonic acid</t>
  </si>
  <si>
    <t>PMS_Nonactin</t>
  </si>
  <si>
    <t>PMS_Imipenem</t>
  </si>
  <si>
    <t>PMS_Bleomycin</t>
  </si>
  <si>
    <t>PMS_Linezolid</t>
  </si>
  <si>
    <t>PMS_Doxorubicin</t>
  </si>
  <si>
    <t>PMS_Daptomycin</t>
  </si>
  <si>
    <t>PMS_Cerulenin</t>
  </si>
  <si>
    <t>PMS_Tigecycline</t>
  </si>
  <si>
    <t>PMS_Mitomycin C</t>
  </si>
  <si>
    <t>PMS_Meropenem</t>
  </si>
  <si>
    <t>PMS_Colistin</t>
  </si>
  <si>
    <t>PMS_Metformin</t>
  </si>
  <si>
    <t>PMS_Phenformin</t>
  </si>
  <si>
    <t>PMS_Azithromycin</t>
  </si>
  <si>
    <t>PMS_Curcumin</t>
  </si>
  <si>
    <t>PMS_Berberine</t>
  </si>
  <si>
    <t>PMS_Diclofenac</t>
  </si>
  <si>
    <t>PMS_Acetylsalisylic acid</t>
  </si>
  <si>
    <t>PMS_Ciclopirox</t>
  </si>
  <si>
    <t>PMS_Triclosan</t>
  </si>
  <si>
    <t>PMS_CHIR-90</t>
  </si>
  <si>
    <t>PMS_Phleomycin</t>
  </si>
  <si>
    <t>PMS_Moxifloxacin</t>
  </si>
  <si>
    <t>PMS_Gentamicin</t>
  </si>
  <si>
    <t>PMS_Streptozotocin</t>
  </si>
  <si>
    <t>Benzalkonium_Cefaclor</t>
  </si>
  <si>
    <t>Benzalkonium_Cefsulodin</t>
  </si>
  <si>
    <t>Benzalkonium_Clindamycin</t>
  </si>
  <si>
    <t>Benzalkonium_Spiramycin</t>
  </si>
  <si>
    <t>Benzalkonium_Erythromycin</t>
  </si>
  <si>
    <t>Benzalkonium_Trimethoprim</t>
  </si>
  <si>
    <t>Benzalkonium_Sulfamonomethoxine</t>
  </si>
  <si>
    <t>Benzalkonium_Paraquat</t>
  </si>
  <si>
    <t>Benzalkonium_Procaine</t>
  </si>
  <si>
    <t>Benzalkonium_Vanillin</t>
  </si>
  <si>
    <t>Benzalkonium_Verapamil</t>
  </si>
  <si>
    <t>Benzalkonium_Levofloxacin</t>
  </si>
  <si>
    <t>Benzalkonium_Piperacillin</t>
  </si>
  <si>
    <t>Benzalkonium_Nitrofurantoin</t>
  </si>
  <si>
    <t>Benzalkonium_CCCP</t>
  </si>
  <si>
    <t>Benzalkonium_Cephalexin</t>
  </si>
  <si>
    <t>Benzalkonium_Mecillinam</t>
  </si>
  <si>
    <t>Benzalkonium_A22</t>
  </si>
  <si>
    <t>Benzalkonium_Loperamide</t>
  </si>
  <si>
    <t>Benzalkonium_Minocycline</t>
  </si>
  <si>
    <t>Benzalkonium_Tobramycin</t>
  </si>
  <si>
    <t>Benzalkonium_Teicoplanin</t>
  </si>
  <si>
    <t>Benzalkonium_Chlorhexidine</t>
  </si>
  <si>
    <t>Benzalkonium_Metronidazole</t>
  </si>
  <si>
    <t>Benzalkonium_Nisin</t>
  </si>
  <si>
    <t>Benzalkonium_EGCG</t>
  </si>
  <si>
    <t>Benzalkonium_Rifampicin</t>
  </si>
  <si>
    <t>Benzalkonium_Aztreonam</t>
  </si>
  <si>
    <t>Benzalkonium_Penicillin G</t>
  </si>
  <si>
    <t>Benzalkonium_Theophylline</t>
  </si>
  <si>
    <t>Benzalkonium_Clofazimine</t>
  </si>
  <si>
    <t>Benzalkonium_Clarithromycin</t>
  </si>
  <si>
    <t>Benzalkonium_Caffeine</t>
  </si>
  <si>
    <t>Benzalkonium_Reserpine</t>
  </si>
  <si>
    <t>Benzalkonium_Puromycin</t>
  </si>
  <si>
    <t>Benzalkonium_Pyocyanin</t>
  </si>
  <si>
    <t>Benzalkonium_Pseudomonic acid</t>
  </si>
  <si>
    <t>Benzalkonium_Nonactin</t>
  </si>
  <si>
    <t>Benzalkonium_Imipenem</t>
  </si>
  <si>
    <t>Benzalkonium_Bleomycin</t>
  </si>
  <si>
    <t>Benzalkonium_Linezolid</t>
  </si>
  <si>
    <t>Benzalkonium_Doxorubicin</t>
  </si>
  <si>
    <t>Benzalkonium_Daptomycin</t>
  </si>
  <si>
    <t>Benzalkonium_Cerulenin</t>
  </si>
  <si>
    <t>Benzalkonium_Tigecycline</t>
  </si>
  <si>
    <t>Benzalkonium_Mitomycin C</t>
  </si>
  <si>
    <t>Benzalkonium_Meropenem</t>
  </si>
  <si>
    <t>Benzalkonium_Colistin</t>
  </si>
  <si>
    <t>Benzalkonium_Metformin</t>
  </si>
  <si>
    <t>Benzalkonium_Phenformin</t>
  </si>
  <si>
    <t>Benzalkonium_Azithromycin</t>
  </si>
  <si>
    <t>Benzalkonium_Curcumin</t>
  </si>
  <si>
    <t>Benzalkonium_Berberine</t>
  </si>
  <si>
    <t>Benzalkonium_Diclofenac</t>
  </si>
  <si>
    <t>Benzalkonium_Acetylsalisylic acid</t>
  </si>
  <si>
    <t>Benzalkonium_Ciclopirox</t>
  </si>
  <si>
    <t>Benzalkonium_Triclosan</t>
  </si>
  <si>
    <t>Benzalkonium_CHIR-90</t>
  </si>
  <si>
    <t>Benzalkonium_Phleomycin</t>
  </si>
  <si>
    <t>Benzalkonium_Moxifloxacin</t>
  </si>
  <si>
    <t>Benzalkonium_Gentamicin</t>
  </si>
  <si>
    <t>Benzalkonium_Streptozotocin</t>
  </si>
  <si>
    <t>Cefaclor_Cefsulodin</t>
  </si>
  <si>
    <t>Cefaclor_Clindamycin</t>
  </si>
  <si>
    <t>Cefaclor_Spiramycin</t>
  </si>
  <si>
    <t>Cefaclor_Erythromycin</t>
  </si>
  <si>
    <t>Cefaclor_Trimethoprim</t>
  </si>
  <si>
    <t>Cefaclor_Sulfamonomethoxine</t>
  </si>
  <si>
    <t>Cefaclor_Paraquat</t>
  </si>
  <si>
    <t>Cefaclor_Procaine</t>
  </si>
  <si>
    <t>Cefaclor_Vanillin</t>
  </si>
  <si>
    <t>Cefaclor_Verapamil</t>
  </si>
  <si>
    <t>Cefaclor_Levofloxacin</t>
  </si>
  <si>
    <t>Cefaclor_Piperacillin</t>
  </si>
  <si>
    <t>Cefaclor_Nitrofurantoin</t>
  </si>
  <si>
    <t>Cefaclor_CCCP</t>
  </si>
  <si>
    <t>Cefaclor_Cephalexin</t>
  </si>
  <si>
    <t>Cefaclor_Mecillinam</t>
  </si>
  <si>
    <t>Cefaclor_A22</t>
  </si>
  <si>
    <t>Cefaclor_Loperamide</t>
  </si>
  <si>
    <t>Cefaclor_Minocycline</t>
  </si>
  <si>
    <t>Cefaclor_Tobramycin</t>
  </si>
  <si>
    <t>Cefaclor_Teicoplanin</t>
  </si>
  <si>
    <t>Cefaclor_Chlorhexidine</t>
  </si>
  <si>
    <t>Cefaclor_Metronidazole</t>
  </si>
  <si>
    <t>Cefaclor_Nisin</t>
  </si>
  <si>
    <t>Cefaclor_EGCG</t>
  </si>
  <si>
    <t>Cefaclor_Rifampicin</t>
  </si>
  <si>
    <t>Cefaclor_Aztreonam</t>
  </si>
  <si>
    <t>Cefaclor_Penicillin G</t>
  </si>
  <si>
    <t>Cefaclor_Theophylline</t>
  </si>
  <si>
    <t>Cefaclor_Clofazimine</t>
  </si>
  <si>
    <t>Cefaclor_Clarithromycin</t>
  </si>
  <si>
    <t>Cefaclor_Caffeine</t>
  </si>
  <si>
    <t>Cefaclor_Reserpine</t>
  </si>
  <si>
    <t>Cefaclor_Puromycin</t>
  </si>
  <si>
    <t>Cefaclor_Pyocyanin</t>
  </si>
  <si>
    <t>Cefaclor_Pseudomonic acid</t>
  </si>
  <si>
    <t>Cefaclor_Nonactin</t>
  </si>
  <si>
    <t>Cefaclor_Imipenem</t>
  </si>
  <si>
    <t>Cefaclor_Bleomycin</t>
  </si>
  <si>
    <t>Cefaclor_Linezolid</t>
  </si>
  <si>
    <t>Cefaclor_Doxorubicin</t>
  </si>
  <si>
    <t>Cefaclor_Daptomycin</t>
  </si>
  <si>
    <t>Cefaclor_Cerulenin</t>
  </si>
  <si>
    <t>Cefaclor_Tigecycline</t>
  </si>
  <si>
    <t>Cefaclor_Mitomycin C</t>
  </si>
  <si>
    <t>Cefaclor_Meropenem</t>
  </si>
  <si>
    <t>Cefaclor_Colistin</t>
  </si>
  <si>
    <t>Cefaclor_Metformin</t>
  </si>
  <si>
    <t>Cefaclor_Phenformin</t>
  </si>
  <si>
    <t>Cefaclor_Azithromycin</t>
  </si>
  <si>
    <t>Cefaclor_Curcumin</t>
  </si>
  <si>
    <t>Cefaclor_Berberine</t>
  </si>
  <si>
    <t>Cefaclor_Diclofenac</t>
  </si>
  <si>
    <t>Cefaclor_Acetylsalisylic acid</t>
  </si>
  <si>
    <t>Cefaclor_Ciclopirox</t>
  </si>
  <si>
    <t>Cefaclor_Triclosan</t>
  </si>
  <si>
    <t>Cefaclor_CHIR-90</t>
  </si>
  <si>
    <t>Cefaclor_Phleomycin</t>
  </si>
  <si>
    <t>Cefaclor_Moxifloxacin</t>
  </si>
  <si>
    <t>Cefaclor_Gentamicin</t>
  </si>
  <si>
    <t>Cefaclor_Streptozotocin</t>
  </si>
  <si>
    <t>Cefsulodin_Clindamycin</t>
  </si>
  <si>
    <t>Cefsulodin_Spiramycin</t>
  </si>
  <si>
    <t>Cefsulodin_Erythromycin</t>
  </si>
  <si>
    <t>Cefsulodin_Trimethoprim</t>
  </si>
  <si>
    <t>Cefsulodin_Sulfamonomethoxine</t>
  </si>
  <si>
    <t>Cefsulodin_Paraquat</t>
  </si>
  <si>
    <t>Cefsulodin_Procaine</t>
  </si>
  <si>
    <t>Cefsulodin_Vanillin</t>
  </si>
  <si>
    <t>Cefsulodin_Verapamil</t>
  </si>
  <si>
    <t>Cefsulodin_Levofloxacin</t>
  </si>
  <si>
    <t>Cefsulodin_Piperacillin</t>
  </si>
  <si>
    <t>Cefsulodin_Nitrofurantoin</t>
  </si>
  <si>
    <t>Cefsulodin_CCCP</t>
  </si>
  <si>
    <t>Cefsulodin_Cephalexin</t>
  </si>
  <si>
    <t>Cefsulodin_Mecillinam</t>
  </si>
  <si>
    <t>Cefsulodin_A22</t>
  </si>
  <si>
    <t>Cefsulodin_Loperamide</t>
  </si>
  <si>
    <t>Cefsulodin_Minocycline</t>
  </si>
  <si>
    <t>Cefsulodin_Tobramycin</t>
  </si>
  <si>
    <t>Cefsulodin_Teicoplanin</t>
  </si>
  <si>
    <t>Cefsulodin_Chlorhexidine</t>
  </si>
  <si>
    <t>Cefsulodin_Metronidazole</t>
  </si>
  <si>
    <t>Cefsulodin_Nisin</t>
  </si>
  <si>
    <t>Cefsulodin_EGCG</t>
  </si>
  <si>
    <t>Cefsulodin_Rifampicin</t>
  </si>
  <si>
    <t>Cefsulodin_Aztreonam</t>
  </si>
  <si>
    <t>Cefsulodin_Penicillin G</t>
  </si>
  <si>
    <t>Cefsulodin_Theophylline</t>
  </si>
  <si>
    <t>Cefsulodin_Clofazimine</t>
  </si>
  <si>
    <t>Cefsulodin_Clarithromycin</t>
  </si>
  <si>
    <t>Cefsulodin_Caffeine</t>
  </si>
  <si>
    <t>Cefsulodin_Reserpine</t>
  </si>
  <si>
    <t>Cefsulodin_Puromycin</t>
  </si>
  <si>
    <t>Cefsulodin_Pyocyanin</t>
  </si>
  <si>
    <t>Cefsulodin_Pseudomonic acid</t>
  </si>
  <si>
    <t>Cefsulodin_Nonactin</t>
  </si>
  <si>
    <t>Cefsulodin_Imipenem</t>
  </si>
  <si>
    <t>Cefsulodin_Bleomycin</t>
  </si>
  <si>
    <t>Cefsulodin_Linezolid</t>
  </si>
  <si>
    <t>Cefsulodin_Doxorubicin</t>
  </si>
  <si>
    <t>Cefsulodin_Daptomycin</t>
  </si>
  <si>
    <t>Cefsulodin_Cerulenin</t>
  </si>
  <si>
    <t>Cefsulodin_Tigecycline</t>
  </si>
  <si>
    <t>Cefsulodin_Mitomycin C</t>
  </si>
  <si>
    <t>Cefsulodin_Meropenem</t>
  </si>
  <si>
    <t>Cefsulodin_Colistin</t>
  </si>
  <si>
    <t>Cefsulodin_Metformin</t>
  </si>
  <si>
    <t>Cefsulodin_Phenformin</t>
  </si>
  <si>
    <t>Cefsulodin_Azithromycin</t>
  </si>
  <si>
    <t>Cefsulodin_Curcumin</t>
  </si>
  <si>
    <t>Cefsulodin_Berberine</t>
  </si>
  <si>
    <t>Cefsulodin_Diclofenac</t>
  </si>
  <si>
    <t>Cefsulodin_Acetylsalisylic acid</t>
  </si>
  <si>
    <t>Cefsulodin_Ciclopirox</t>
  </si>
  <si>
    <t>Cefsulodin_Triclosan</t>
  </si>
  <si>
    <t>Cefsulodin_CHIR-90</t>
  </si>
  <si>
    <t>Cefsulodin_Phleomycin</t>
  </si>
  <si>
    <t>Cefsulodin_Moxifloxacin</t>
  </si>
  <si>
    <t>Cefsulodin_Gentamicin</t>
  </si>
  <si>
    <t>Cefsulodin_Streptozotocin</t>
  </si>
  <si>
    <t>Clindamycin_Spiramycin</t>
  </si>
  <si>
    <t>Clindamycin_Erythromycin</t>
  </si>
  <si>
    <t>Clindamycin_Trimethoprim</t>
  </si>
  <si>
    <t>Clindamycin_Sulfamonomethoxine</t>
  </si>
  <si>
    <t>Clindamycin_Paraquat</t>
  </si>
  <si>
    <t>Clindamycin_Procaine</t>
  </si>
  <si>
    <t>Clindamycin_Vanillin</t>
  </si>
  <si>
    <t>Clindamycin_Verapamil</t>
  </si>
  <si>
    <t>Clindamycin_Levofloxacin</t>
  </si>
  <si>
    <t>Clindamycin_Piperacillin</t>
  </si>
  <si>
    <t>Clindamycin_Nitrofurantoin</t>
  </si>
  <si>
    <t>Clindamycin_CCCP</t>
  </si>
  <si>
    <t>Clindamycin_Cephalexin</t>
  </si>
  <si>
    <t>Clindamycin_Mecillinam</t>
  </si>
  <si>
    <t>Clindamycin_A22</t>
  </si>
  <si>
    <t>Clindamycin_Loperamide</t>
  </si>
  <si>
    <t>Clindamycin_Minocycline</t>
  </si>
  <si>
    <t>Clindamycin_Tobramycin</t>
  </si>
  <si>
    <t>Clindamycin_Teicoplanin</t>
  </si>
  <si>
    <t>Clindamycin_Chlorhexidine</t>
  </si>
  <si>
    <t>Clindamycin_Metronidazole</t>
  </si>
  <si>
    <t>Clindamycin_Nisin</t>
  </si>
  <si>
    <t>Clindamycin_EGCG</t>
  </si>
  <si>
    <t>Clindamycin_Rifampicin</t>
  </si>
  <si>
    <t>Clindamycin_Aztreonam</t>
  </si>
  <si>
    <t>Clindamycin_Penicillin G</t>
  </si>
  <si>
    <t>Clindamycin_Theophylline</t>
  </si>
  <si>
    <t>Clindamycin_Clofazimine</t>
  </si>
  <si>
    <t>Clindamycin_Clarithromycin</t>
  </si>
  <si>
    <t>Clindamycin_Caffeine</t>
  </si>
  <si>
    <t>Clindamycin_Reserpine</t>
  </si>
  <si>
    <t>Clindamycin_Puromycin</t>
  </si>
  <si>
    <t>Clindamycin_Pyocyanin</t>
  </si>
  <si>
    <t>Clindamycin_Pseudomonic acid</t>
  </si>
  <si>
    <t>Clindamycin_Nonactin</t>
  </si>
  <si>
    <t>Clindamycin_Imipenem</t>
  </si>
  <si>
    <t>Clindamycin_Bleomycin</t>
  </si>
  <si>
    <t>Clindamycin_Linezolid</t>
  </si>
  <si>
    <t>Clindamycin_Doxorubicin</t>
  </si>
  <si>
    <t>Clindamycin_Daptomycin</t>
  </si>
  <si>
    <t>Clindamycin_Cerulenin</t>
  </si>
  <si>
    <t>Clindamycin_Tigecycline</t>
  </si>
  <si>
    <t>Clindamycin_Mitomycin C</t>
  </si>
  <si>
    <t>Clindamycin_Meropenem</t>
  </si>
  <si>
    <t>Clindamycin_Colistin</t>
  </si>
  <si>
    <t>Clindamycin_Metformin</t>
  </si>
  <si>
    <t>Clindamycin_Phenformin</t>
  </si>
  <si>
    <t>Clindamycin_Azithromycin</t>
  </si>
  <si>
    <t>Clindamycin_Curcumin</t>
  </si>
  <si>
    <t>Clindamycin_Berberine</t>
  </si>
  <si>
    <t>Clindamycin_Diclofenac</t>
  </si>
  <si>
    <t>Clindamycin_Acetylsalisylic acid</t>
  </si>
  <si>
    <t>Clindamycin_Ciclopirox</t>
  </si>
  <si>
    <t>Clindamycin_Triclosan</t>
  </si>
  <si>
    <t>Clindamycin_CHIR-90</t>
  </si>
  <si>
    <t>Clindamycin_Phleomycin</t>
  </si>
  <si>
    <t>Clindamycin_Moxifloxacin</t>
  </si>
  <si>
    <t>Clindamycin_Gentamicin</t>
  </si>
  <si>
    <t>Clindamycin_Streptozotocin</t>
  </si>
  <si>
    <t>Spiramycin_Erythromycin</t>
  </si>
  <si>
    <t>Spiramycin_Trimethoprim</t>
  </si>
  <si>
    <t>Spiramycin_Sulfamonomethoxine</t>
  </si>
  <si>
    <t>Spiramycin_Paraquat</t>
  </si>
  <si>
    <t>Spiramycin_Procaine</t>
  </si>
  <si>
    <t>Spiramycin_Vanillin</t>
  </si>
  <si>
    <t>Spiramycin_Verapamil</t>
  </si>
  <si>
    <t>Spiramycin_Levofloxacin</t>
  </si>
  <si>
    <t>Spiramycin_Piperacillin</t>
  </si>
  <si>
    <t>Spiramycin_Nitrofurantoin</t>
  </si>
  <si>
    <t>Spiramycin_CCCP</t>
  </si>
  <si>
    <t>Spiramycin_Cephalexin</t>
  </si>
  <si>
    <t>Spiramycin_Mecillinam</t>
  </si>
  <si>
    <t>Spiramycin_A22</t>
  </si>
  <si>
    <t>Spiramycin_Loperamide</t>
  </si>
  <si>
    <t>Spiramycin_Minocycline</t>
  </si>
  <si>
    <t>Spiramycin_Tobramycin</t>
  </si>
  <si>
    <t>Spiramycin_Teicoplanin</t>
  </si>
  <si>
    <t>Spiramycin_Chlorhexidine</t>
  </si>
  <si>
    <t>Spiramycin_Metronidazole</t>
  </si>
  <si>
    <t>Spiramycin_Nisin</t>
  </si>
  <si>
    <t>Spiramycin_EGCG</t>
  </si>
  <si>
    <t>Spiramycin_Rifampicin</t>
  </si>
  <si>
    <t>Spiramycin_Aztreonam</t>
  </si>
  <si>
    <t>Spiramycin_Penicillin G</t>
  </si>
  <si>
    <t>Spiramycin_Theophylline</t>
  </si>
  <si>
    <t>Spiramycin_Clofazimine</t>
  </si>
  <si>
    <t>Spiramycin_Clarithromycin</t>
  </si>
  <si>
    <t>Spiramycin_Caffeine</t>
  </si>
  <si>
    <t>Spiramycin_Reserpine</t>
  </si>
  <si>
    <t>Spiramycin_Puromycin</t>
  </si>
  <si>
    <t>Spiramycin_Pyocyanin</t>
  </si>
  <si>
    <t>Spiramycin_Pseudomonic acid</t>
  </si>
  <si>
    <t>Spiramycin_Nonactin</t>
  </si>
  <si>
    <t>Spiramycin_Imipenem</t>
  </si>
  <si>
    <t>Spiramycin_Bleomycin</t>
  </si>
  <si>
    <t>Spiramycin_Linezolid</t>
  </si>
  <si>
    <t>Spiramycin_Doxorubicin</t>
  </si>
  <si>
    <t>Spiramycin_Daptomycin</t>
  </si>
  <si>
    <t>Spiramycin_Cerulenin</t>
  </si>
  <si>
    <t>Spiramycin_Tigecycline</t>
  </si>
  <si>
    <t>Spiramycin_Mitomycin C</t>
  </si>
  <si>
    <t>Spiramycin_Meropenem</t>
  </si>
  <si>
    <t>Spiramycin_Colistin</t>
  </si>
  <si>
    <t>Spiramycin_Metformin</t>
  </si>
  <si>
    <t>Spiramycin_Phenformin</t>
  </si>
  <si>
    <t>Spiramycin_Azithromycin</t>
  </si>
  <si>
    <t>Spiramycin_Curcumin</t>
  </si>
  <si>
    <t>Spiramycin_Berberine</t>
  </si>
  <si>
    <t>Spiramycin_Diclofenac</t>
  </si>
  <si>
    <t>Spiramycin_Acetylsalisylic acid</t>
  </si>
  <si>
    <t>Spiramycin_Ciclopirox</t>
  </si>
  <si>
    <t>Spiramycin_Triclosan</t>
  </si>
  <si>
    <t>Spiramycin_CHIR-90</t>
  </si>
  <si>
    <t>Spiramycin_Phleomycin</t>
  </si>
  <si>
    <t>Spiramycin_Moxifloxacin</t>
  </si>
  <si>
    <t>Spiramycin_Gentamicin</t>
  </si>
  <si>
    <t>Spiramycin_Streptozotocin</t>
  </si>
  <si>
    <t>Erythromycin_Trimethoprim</t>
  </si>
  <si>
    <t>Erythromycin_Sulfamonomethoxine</t>
  </si>
  <si>
    <t>Erythromycin_Paraquat</t>
  </si>
  <si>
    <t>Erythromycin_Procaine</t>
  </si>
  <si>
    <t>Erythromycin_Vanillin</t>
  </si>
  <si>
    <t>Erythromycin_Verapamil</t>
  </si>
  <si>
    <t>Erythromycin_Levofloxacin</t>
  </si>
  <si>
    <t>Erythromycin_Piperacillin</t>
  </si>
  <si>
    <t>Erythromycin_Nitrofurantoin</t>
  </si>
  <si>
    <t>Erythromycin_CCCP</t>
  </si>
  <si>
    <t>Erythromycin_Cephalexin</t>
  </si>
  <si>
    <t>Erythromycin_Mecillinam</t>
  </si>
  <si>
    <t>Erythromycin_A22</t>
  </si>
  <si>
    <t>Erythromycin_Loperamide</t>
  </si>
  <si>
    <t>Erythromycin_Minocycline</t>
  </si>
  <si>
    <t>Erythromycin_Tobramycin</t>
  </si>
  <si>
    <t>Erythromycin_Teicoplanin</t>
  </si>
  <si>
    <t>Erythromycin_Chlorhexidine</t>
  </si>
  <si>
    <t>Erythromycin_Metronidazole</t>
  </si>
  <si>
    <t>Erythromycin_Nisin</t>
  </si>
  <si>
    <t>Erythromycin_EGCG</t>
  </si>
  <si>
    <t>Erythromycin_Rifampicin</t>
  </si>
  <si>
    <t>Erythromycin_Aztreonam</t>
  </si>
  <si>
    <t>Erythromycin_Penicillin G</t>
  </si>
  <si>
    <t>Erythromycin_Theophylline</t>
  </si>
  <si>
    <t>Erythromycin_Clofazimine</t>
  </si>
  <si>
    <t>Erythromycin_Clarithromycin</t>
  </si>
  <si>
    <t>Erythromycin_Caffeine</t>
  </si>
  <si>
    <t>Erythromycin_Reserpine</t>
  </si>
  <si>
    <t>Erythromycin_Puromycin</t>
  </si>
  <si>
    <t>Erythromycin_Pyocyanin</t>
  </si>
  <si>
    <t>Erythromycin_Pseudomonic acid</t>
  </si>
  <si>
    <t>Erythromycin_Nonactin</t>
  </si>
  <si>
    <t>Erythromycin_Imipenem</t>
  </si>
  <si>
    <t>Erythromycin_Bleomycin</t>
  </si>
  <si>
    <t>Erythromycin_Linezolid</t>
  </si>
  <si>
    <t>Erythromycin_Doxorubicin</t>
  </si>
  <si>
    <t>Erythromycin_Daptomycin</t>
  </si>
  <si>
    <t>Erythromycin_Cerulenin</t>
  </si>
  <si>
    <t>Erythromycin_Tigecycline</t>
  </si>
  <si>
    <t>Erythromycin_Mitomycin C</t>
  </si>
  <si>
    <t>Erythromycin_Meropenem</t>
  </si>
  <si>
    <t>Erythromycin_Colistin</t>
  </si>
  <si>
    <t>Erythromycin_Metformin</t>
  </si>
  <si>
    <t>Erythromycin_Phenformin</t>
  </si>
  <si>
    <t>Erythromycin_Azithromycin</t>
  </si>
  <si>
    <t>Erythromycin_Curcumin</t>
  </si>
  <si>
    <t>Erythromycin_Berberine</t>
  </si>
  <si>
    <t>Erythromycin_Diclofenac</t>
  </si>
  <si>
    <t>Erythromycin_Acetylsalisylic acid</t>
  </si>
  <si>
    <t>Erythromycin_Ciclopirox</t>
  </si>
  <si>
    <t>Erythromycin_Triclosan</t>
  </si>
  <si>
    <t>Erythromycin_CHIR-90</t>
  </si>
  <si>
    <t>Erythromycin_Phleomycin</t>
  </si>
  <si>
    <t>Erythromycin_Moxifloxacin</t>
  </si>
  <si>
    <t>Erythromycin_Gentamicin</t>
  </si>
  <si>
    <t>Erythromycin_Streptozotocin</t>
  </si>
  <si>
    <t>Trimethoprim_Sulfamonomethoxine</t>
  </si>
  <si>
    <t>Trimethoprim_Paraquat</t>
  </si>
  <si>
    <t>Trimethoprim_Procaine</t>
  </si>
  <si>
    <t>Trimethoprim_Vanillin</t>
  </si>
  <si>
    <t>Trimethoprim_Verapamil</t>
  </si>
  <si>
    <t>Trimethoprim_Levofloxacin</t>
  </si>
  <si>
    <t>Trimethoprim_Piperacillin</t>
  </si>
  <si>
    <t>Trimethoprim_Nitrofurantoin</t>
  </si>
  <si>
    <t>Trimethoprim_CCCP</t>
  </si>
  <si>
    <t>Trimethoprim_Cephalexin</t>
  </si>
  <si>
    <t>Trimethoprim_Mecillinam</t>
  </si>
  <si>
    <t>Trimethoprim_A22</t>
  </si>
  <si>
    <t>Trimethoprim_Loperamide</t>
  </si>
  <si>
    <t>Trimethoprim_Minocycline</t>
  </si>
  <si>
    <t>Trimethoprim_Tobramycin</t>
  </si>
  <si>
    <t>Trimethoprim_Teicoplanin</t>
  </si>
  <si>
    <t>Trimethoprim_Chlorhexidine</t>
  </si>
  <si>
    <t>Trimethoprim_Metronidazole</t>
  </si>
  <si>
    <t>Trimethoprim_Nisin</t>
  </si>
  <si>
    <t>Trimethoprim_EGCG</t>
  </si>
  <si>
    <t>Trimethoprim_Rifampicin</t>
  </si>
  <si>
    <t>Trimethoprim_Aztreonam</t>
  </si>
  <si>
    <t>Trimethoprim_Penicillin G</t>
  </si>
  <si>
    <t>Trimethoprim_Theophylline</t>
  </si>
  <si>
    <t>Trimethoprim_Clofazimine</t>
  </si>
  <si>
    <t>Trimethoprim_Clarithromycin</t>
  </si>
  <si>
    <t>Trimethoprim_Caffeine</t>
  </si>
  <si>
    <t>Trimethoprim_Reserpine</t>
  </si>
  <si>
    <t>Trimethoprim_Puromycin</t>
  </si>
  <si>
    <t>Trimethoprim_Pyocyanin</t>
  </si>
  <si>
    <t>Trimethoprim_Pseudomonic acid</t>
  </si>
  <si>
    <t>Trimethoprim_Nonactin</t>
  </si>
  <si>
    <t>Trimethoprim_Imipenem</t>
  </si>
  <si>
    <t>Trimethoprim_Bleomycin</t>
  </si>
  <si>
    <t>Trimethoprim_Linezolid</t>
  </si>
  <si>
    <t>Trimethoprim_Doxorubicin</t>
  </si>
  <si>
    <t>Trimethoprim_Daptomycin</t>
  </si>
  <si>
    <t>Trimethoprim_Cerulenin</t>
  </si>
  <si>
    <t>Trimethoprim_Tigecycline</t>
  </si>
  <si>
    <t>Trimethoprim_Mitomycin C</t>
  </si>
  <si>
    <t>Trimethoprim_Meropenem</t>
  </si>
  <si>
    <t>Trimethoprim_Colistin</t>
  </si>
  <si>
    <t>Trimethoprim_Metformin</t>
  </si>
  <si>
    <t>Trimethoprim_Phenformin</t>
  </si>
  <si>
    <t>Trimethoprim_Azithromycin</t>
  </si>
  <si>
    <t>Trimethoprim_Curcumin</t>
  </si>
  <si>
    <t>Trimethoprim_Berberine</t>
  </si>
  <si>
    <t>Trimethoprim_Diclofenac</t>
  </si>
  <si>
    <t>Trimethoprim_Acetylsalisylic acid</t>
  </si>
  <si>
    <t>Trimethoprim_Ciclopirox</t>
  </si>
  <si>
    <t>Trimethoprim_Triclosan</t>
  </si>
  <si>
    <t>Trimethoprim_CHIR-90</t>
  </si>
  <si>
    <t>Trimethoprim_Phleomycin</t>
  </si>
  <si>
    <t>Trimethoprim_Moxifloxacin</t>
  </si>
  <si>
    <t>Trimethoprim_Gentamicin</t>
  </si>
  <si>
    <t>Trimethoprim_Streptozotocin</t>
  </si>
  <si>
    <t>Sulfamonomethoxine_Paraquat</t>
  </si>
  <si>
    <t>Sulfamonomethoxine_Procaine</t>
  </si>
  <si>
    <t>Sulfamonomethoxine_Vanillin</t>
  </si>
  <si>
    <t>Sulfamonomethoxine_Verapamil</t>
  </si>
  <si>
    <t>Sulfamonomethoxine_Levofloxacin</t>
  </si>
  <si>
    <t>Sulfamonomethoxine_Piperacillin</t>
  </si>
  <si>
    <t>Sulfamonomethoxine_Nitrofurantoin</t>
  </si>
  <si>
    <t>Sulfamonomethoxine_CCCP</t>
  </si>
  <si>
    <t>Sulfamonomethoxine_Cephalexin</t>
  </si>
  <si>
    <t>Sulfamonomethoxine_Mecillinam</t>
  </si>
  <si>
    <t>Sulfamonomethoxine_A22</t>
  </si>
  <si>
    <t>Sulfamonomethoxine_Loperamide</t>
  </si>
  <si>
    <t>Sulfamonomethoxine_Minocycline</t>
  </si>
  <si>
    <t>Sulfamonomethoxine_Tobramycin</t>
  </si>
  <si>
    <t>Sulfamonomethoxine_Teicoplanin</t>
  </si>
  <si>
    <t>Sulfamonomethoxine_Chlorhexidine</t>
  </si>
  <si>
    <t>Sulfamonomethoxine_Metronidazole</t>
  </si>
  <si>
    <t>Sulfamonomethoxine_Nisin</t>
  </si>
  <si>
    <t>Sulfamonomethoxine_EGCG</t>
  </si>
  <si>
    <t>Sulfamonomethoxine_Rifampicin</t>
  </si>
  <si>
    <t>Sulfamonomethoxine_Aztreonam</t>
  </si>
  <si>
    <t>Sulfamonomethoxine_Penicillin G</t>
  </si>
  <si>
    <t>Sulfamonomethoxine_Theophylline</t>
  </si>
  <si>
    <t>Sulfamonomethoxine_Clofazimine</t>
  </si>
  <si>
    <t>Sulfamonomethoxine_Clarithromycin</t>
  </si>
  <si>
    <t>Sulfamonomethoxine_Caffeine</t>
  </si>
  <si>
    <t>Sulfamonomethoxine_Reserpine</t>
  </si>
  <si>
    <t>Sulfamonomethoxine_Puromycin</t>
  </si>
  <si>
    <t>Sulfamonomethoxine_Pyocyanin</t>
  </si>
  <si>
    <t>Sulfamonomethoxine_Pseudomonic acid</t>
  </si>
  <si>
    <t>Sulfamonomethoxine_Nonactin</t>
  </si>
  <si>
    <t>Sulfamonomethoxine_Imipenem</t>
  </si>
  <si>
    <t>Sulfamonomethoxine_Bleomycin</t>
  </si>
  <si>
    <t>Sulfamonomethoxine_Linezolid</t>
  </si>
  <si>
    <t>Sulfamonomethoxine_Doxorubicin</t>
  </si>
  <si>
    <t>Sulfamonomethoxine_Daptomycin</t>
  </si>
  <si>
    <t>Sulfamonomethoxine_Cerulenin</t>
  </si>
  <si>
    <t>Sulfamonomethoxine_Tigecycline</t>
  </si>
  <si>
    <t>Sulfamonomethoxine_Mitomycin C</t>
  </si>
  <si>
    <t>Sulfamonomethoxine_Meropenem</t>
  </si>
  <si>
    <t>Sulfamonomethoxine_Colistin</t>
  </si>
  <si>
    <t>Sulfamonomethoxine_Metformin</t>
  </si>
  <si>
    <t>Sulfamonomethoxine_Phenformin</t>
  </si>
  <si>
    <t>Sulfamonomethoxine_Azithromycin</t>
  </si>
  <si>
    <t>Sulfamonomethoxine_Curcumin</t>
  </si>
  <si>
    <t>Sulfamonomethoxine_Berberine</t>
  </si>
  <si>
    <t>Sulfamonomethoxine_Diclofenac</t>
  </si>
  <si>
    <t>Sulfamonomethoxine_Acetylsalisylic acid</t>
  </si>
  <si>
    <t>Sulfamonomethoxine_Ciclopirox</t>
  </si>
  <si>
    <t>Sulfamonomethoxine_Triclosan</t>
  </si>
  <si>
    <t>Sulfamonomethoxine_CHIR-90</t>
  </si>
  <si>
    <t>Sulfamonomethoxine_Phleomycin</t>
  </si>
  <si>
    <t>Sulfamonomethoxine_Moxifloxacin</t>
  </si>
  <si>
    <t>Sulfamonomethoxine_Gentamicin</t>
  </si>
  <si>
    <t>Sulfamonomethoxine_Streptozotocin</t>
  </si>
  <si>
    <t>Paraquat_Procaine</t>
  </si>
  <si>
    <t>Paraquat_Vanillin</t>
  </si>
  <si>
    <t>Paraquat_Verapamil</t>
  </si>
  <si>
    <t>Paraquat_Levofloxacin</t>
  </si>
  <si>
    <t>Paraquat_Piperacillin</t>
  </si>
  <si>
    <t>Paraquat_Nitrofurantoin</t>
  </si>
  <si>
    <t>Paraquat_CCCP</t>
  </si>
  <si>
    <t>Paraquat_Cephalexin</t>
  </si>
  <si>
    <t>Paraquat_Mecillinam</t>
  </si>
  <si>
    <t>Paraquat_A22</t>
  </si>
  <si>
    <t>Paraquat_Loperamide</t>
  </si>
  <si>
    <t>Paraquat_Minocycline</t>
  </si>
  <si>
    <t>Paraquat_Tobramycin</t>
  </si>
  <si>
    <t>Paraquat_Teicoplanin</t>
  </si>
  <si>
    <t>Paraquat_Chlorhexidine</t>
  </si>
  <si>
    <t>Paraquat_Metronidazole</t>
  </si>
  <si>
    <t>Paraquat_Nisin</t>
  </si>
  <si>
    <t>Paraquat_EGCG</t>
  </si>
  <si>
    <t>Paraquat_Rifampicin</t>
  </si>
  <si>
    <t>Paraquat_Aztreonam</t>
  </si>
  <si>
    <t>Paraquat_Penicillin G</t>
  </si>
  <si>
    <t>Paraquat_Theophylline</t>
  </si>
  <si>
    <t>Paraquat_Clofazimine</t>
  </si>
  <si>
    <t>Paraquat_Clarithromycin</t>
  </si>
  <si>
    <t>Paraquat_Caffeine</t>
  </si>
  <si>
    <t>Paraquat_Reserpine</t>
  </si>
  <si>
    <t>Paraquat_Puromycin</t>
  </si>
  <si>
    <t>Paraquat_Pyocyanin</t>
  </si>
  <si>
    <t>Paraquat_Pseudomonic acid</t>
  </si>
  <si>
    <t>Paraquat_Nonactin</t>
  </si>
  <si>
    <t>Paraquat_Imipenem</t>
  </si>
  <si>
    <t>Paraquat_Bleomycin</t>
  </si>
  <si>
    <t>Paraquat_Linezolid</t>
  </si>
  <si>
    <t>Paraquat_Doxorubicin</t>
  </si>
  <si>
    <t>Paraquat_Daptomycin</t>
  </si>
  <si>
    <t>Paraquat_Cerulenin</t>
  </si>
  <si>
    <t>Paraquat_Tigecycline</t>
  </si>
  <si>
    <t>Paraquat_Mitomycin C</t>
  </si>
  <si>
    <t>Paraquat_Meropenem</t>
  </si>
  <si>
    <t>Paraquat_Colistin</t>
  </si>
  <si>
    <t>Paraquat_Metformin</t>
  </si>
  <si>
    <t>Paraquat_Phenformin</t>
  </si>
  <si>
    <t>Paraquat_Azithromycin</t>
  </si>
  <si>
    <t>Paraquat_Curcumin</t>
  </si>
  <si>
    <t>Paraquat_Berberine</t>
  </si>
  <si>
    <t>Paraquat_Diclofenac</t>
  </si>
  <si>
    <t>Paraquat_Acetylsalisylic acid</t>
  </si>
  <si>
    <t>Paraquat_Ciclopirox</t>
  </si>
  <si>
    <t>Paraquat_Triclosan</t>
  </si>
  <si>
    <t>Paraquat_CHIR-90</t>
  </si>
  <si>
    <t>Paraquat_Phleomycin</t>
  </si>
  <si>
    <t>Paraquat_Moxifloxacin</t>
  </si>
  <si>
    <t>Paraquat_Gentamicin</t>
  </si>
  <si>
    <t>Paraquat_Streptozotocin</t>
  </si>
  <si>
    <t>Procaine_Vanillin</t>
  </si>
  <si>
    <t>Procaine_Verapamil</t>
  </si>
  <si>
    <t>Procaine_Levofloxacin</t>
  </si>
  <si>
    <t>Procaine_Piperacillin</t>
  </si>
  <si>
    <t>Procaine_Nitrofurantoin</t>
  </si>
  <si>
    <t>Procaine_CCCP</t>
  </si>
  <si>
    <t>Procaine_Cephalexin</t>
  </si>
  <si>
    <t>Procaine_Mecillinam</t>
  </si>
  <si>
    <t>Procaine_A22</t>
  </si>
  <si>
    <t>Procaine_Loperamide</t>
  </si>
  <si>
    <t>Procaine_Minocycline</t>
  </si>
  <si>
    <t>Procaine_Tobramycin</t>
  </si>
  <si>
    <t>Procaine_Teicoplanin</t>
  </si>
  <si>
    <t>Procaine_Chlorhexidine</t>
  </si>
  <si>
    <t>Procaine_Metronidazole</t>
  </si>
  <si>
    <t>Procaine_Nisin</t>
  </si>
  <si>
    <t>Procaine_EGCG</t>
  </si>
  <si>
    <t>Procaine_Rifampicin</t>
  </si>
  <si>
    <t>Procaine_Aztreonam</t>
  </si>
  <si>
    <t>Procaine_Penicillin G</t>
  </si>
  <si>
    <t>Procaine_Theophylline</t>
  </si>
  <si>
    <t>Procaine_Clofazimine</t>
  </si>
  <si>
    <t>Procaine_Clarithromycin</t>
  </si>
  <si>
    <t>Procaine_Caffeine</t>
  </si>
  <si>
    <t>Procaine_Reserpine</t>
  </si>
  <si>
    <t>Procaine_Puromycin</t>
  </si>
  <si>
    <t>Procaine_Pyocyanin</t>
  </si>
  <si>
    <t>Procaine_Pseudomonic acid</t>
  </si>
  <si>
    <t>Procaine_Nonactin</t>
  </si>
  <si>
    <t>Procaine_Imipenem</t>
  </si>
  <si>
    <t>Procaine_Bleomycin</t>
  </si>
  <si>
    <t>Procaine_Linezolid</t>
  </si>
  <si>
    <t>Procaine_Doxorubicin</t>
  </si>
  <si>
    <t>Procaine_Daptomycin</t>
  </si>
  <si>
    <t>Procaine_Cerulenin</t>
  </si>
  <si>
    <t>Procaine_Tigecycline</t>
  </si>
  <si>
    <t>Procaine_Mitomycin C</t>
  </si>
  <si>
    <t>Procaine_Meropenem</t>
  </si>
  <si>
    <t>Procaine_Colistin</t>
  </si>
  <si>
    <t>Procaine_Metformin</t>
  </si>
  <si>
    <t>Procaine_Phenformin</t>
  </si>
  <si>
    <t>Procaine_Azithromycin</t>
  </si>
  <si>
    <t>Procaine_Curcumin</t>
  </si>
  <si>
    <t>Procaine_Berberine</t>
  </si>
  <si>
    <t>Procaine_Diclofenac</t>
  </si>
  <si>
    <t>Procaine_Acetylsalisylic acid</t>
  </si>
  <si>
    <t>Procaine_Ciclopirox</t>
  </si>
  <si>
    <t>Procaine_Triclosan</t>
  </si>
  <si>
    <t>Procaine_CHIR-90</t>
  </si>
  <si>
    <t>Procaine_Phleomycin</t>
  </si>
  <si>
    <t>Procaine_Moxifloxacin</t>
  </si>
  <si>
    <t>Procaine_Gentamicin</t>
  </si>
  <si>
    <t>Procaine_Streptozotocin</t>
  </si>
  <si>
    <t>Vanillin_Verapamil</t>
  </si>
  <si>
    <t>Vanillin_Levofloxacin</t>
  </si>
  <si>
    <t>Vanillin_Piperacillin</t>
  </si>
  <si>
    <t>Vanillin_Nitrofurantoin</t>
  </si>
  <si>
    <t>Vanillin_CCCP</t>
  </si>
  <si>
    <t>Vanillin_Cephalexin</t>
  </si>
  <si>
    <t>Vanillin_Mecillinam</t>
  </si>
  <si>
    <t>Vanillin_A22</t>
  </si>
  <si>
    <t>Vanillin_Loperamide</t>
  </si>
  <si>
    <t>Vanillin_Minocycline</t>
  </si>
  <si>
    <t>Vanillin_Tobramycin</t>
  </si>
  <si>
    <t>Vanillin_Teicoplanin</t>
  </si>
  <si>
    <t>Vanillin_Chlorhexidine</t>
  </si>
  <si>
    <t>Vanillin_Metronidazole</t>
  </si>
  <si>
    <t>Vanillin_Nisin</t>
  </si>
  <si>
    <t>Vanillin_EGCG</t>
  </si>
  <si>
    <t>Vanillin_Rifampicin</t>
  </si>
  <si>
    <t>Vanillin_Aztreonam</t>
  </si>
  <si>
    <t>Vanillin_Penicillin G</t>
  </si>
  <si>
    <t>Vanillin_Theophylline</t>
  </si>
  <si>
    <t>Vanillin_Clofazimine</t>
  </si>
  <si>
    <t>Vanillin_Clarithromycin</t>
  </si>
  <si>
    <t>Vanillin_Caffeine</t>
  </si>
  <si>
    <t>Vanillin_Reserpine</t>
  </si>
  <si>
    <t>Vanillin_Puromycin</t>
  </si>
  <si>
    <t>Vanillin_Pyocyanin</t>
  </si>
  <si>
    <t>Vanillin_Pseudomonic acid</t>
  </si>
  <si>
    <t>Vanillin_Nonactin</t>
  </si>
  <si>
    <t>Vanillin_Imipenem</t>
  </si>
  <si>
    <t>Vanillin_Bleomycin</t>
  </si>
  <si>
    <t>Vanillin_Linezolid</t>
  </si>
  <si>
    <t>Vanillin_Doxorubicin</t>
  </si>
  <si>
    <t>Vanillin_Daptomycin</t>
  </si>
  <si>
    <t>Vanillin_Cerulenin</t>
  </si>
  <si>
    <t>Vanillin_Tigecycline</t>
  </si>
  <si>
    <t>Vanillin_Mitomycin C</t>
  </si>
  <si>
    <t>Vanillin_Meropenem</t>
  </si>
  <si>
    <t>Vanillin_Colistin</t>
  </si>
  <si>
    <t>Vanillin_Metformin</t>
  </si>
  <si>
    <t>Vanillin_Phenformin</t>
  </si>
  <si>
    <t>Vanillin_Azithromycin</t>
  </si>
  <si>
    <t>Vanillin_Curcumin</t>
  </si>
  <si>
    <t>Vanillin_Berberine</t>
  </si>
  <si>
    <t>Vanillin_Diclofenac</t>
  </si>
  <si>
    <t>Vanillin_Acetylsalisylic acid</t>
  </si>
  <si>
    <t>Vanillin_Ciclopirox</t>
  </si>
  <si>
    <t>Vanillin_Triclosan</t>
  </si>
  <si>
    <t>Vanillin_CHIR-90</t>
  </si>
  <si>
    <t>Vanillin_Phleomycin</t>
  </si>
  <si>
    <t>Vanillin_Moxifloxacin</t>
  </si>
  <si>
    <t>Vanillin_Gentamicin</t>
  </si>
  <si>
    <t>Vanillin_Streptozotocin</t>
  </si>
  <si>
    <t>Verapamil_Levofloxacin</t>
  </si>
  <si>
    <t>Verapamil_Piperacillin</t>
  </si>
  <si>
    <t>Verapamil_Nitrofurantoin</t>
  </si>
  <si>
    <t>Verapamil_CCCP</t>
  </si>
  <si>
    <t>Verapamil_Cephalexin</t>
  </si>
  <si>
    <t>Verapamil_Mecillinam</t>
  </si>
  <si>
    <t>Verapamil_A22</t>
  </si>
  <si>
    <t>Verapamil_Loperamide</t>
  </si>
  <si>
    <t>Verapamil_Minocycline</t>
  </si>
  <si>
    <t>Verapamil_Tobramycin</t>
  </si>
  <si>
    <t>Verapamil_Teicoplanin</t>
  </si>
  <si>
    <t>Verapamil_Chlorhexidine</t>
  </si>
  <si>
    <t>Verapamil_Metronidazole</t>
  </si>
  <si>
    <t>Verapamil_Nisin</t>
  </si>
  <si>
    <t>Verapamil_EGCG</t>
  </si>
  <si>
    <t>Verapamil_Rifampicin</t>
  </si>
  <si>
    <t>Verapamil_Aztreonam</t>
  </si>
  <si>
    <t>Verapamil_Penicillin G</t>
  </si>
  <si>
    <t>Verapamil_Theophylline</t>
  </si>
  <si>
    <t>Verapamil_Clofazimine</t>
  </si>
  <si>
    <t>Verapamil_Clarithromycin</t>
  </si>
  <si>
    <t>Verapamil_Caffeine</t>
  </si>
  <si>
    <t>Verapamil_Reserpine</t>
  </si>
  <si>
    <t>Verapamil_Puromycin</t>
  </si>
  <si>
    <t>Verapamil_Pyocyanin</t>
  </si>
  <si>
    <t>Verapamil_Pseudomonic acid</t>
  </si>
  <si>
    <t>Verapamil_Nonactin</t>
  </si>
  <si>
    <t>Verapamil_Imipenem</t>
  </si>
  <si>
    <t>Verapamil_Bleomycin</t>
  </si>
  <si>
    <t>Verapamil_Linezolid</t>
  </si>
  <si>
    <t>Verapamil_Doxorubicin</t>
  </si>
  <si>
    <t>Verapamil_Daptomycin</t>
  </si>
  <si>
    <t>Verapamil_Cerulenin</t>
  </si>
  <si>
    <t>Verapamil_Tigecycline</t>
  </si>
  <si>
    <t>Verapamil_Mitomycin C</t>
  </si>
  <si>
    <t>Verapamil_Meropenem</t>
  </si>
  <si>
    <t>Verapamil_Colistin</t>
  </si>
  <si>
    <t>Verapamil_Metformin</t>
  </si>
  <si>
    <t>Verapamil_Phenformin</t>
  </si>
  <si>
    <t>Verapamil_Azithromycin</t>
  </si>
  <si>
    <t>Verapamil_Curcumin</t>
  </si>
  <si>
    <t>Verapamil_Berberine</t>
  </si>
  <si>
    <t>Verapamil_Diclofenac</t>
  </si>
  <si>
    <t>Verapamil_Acetylsalisylic acid</t>
  </si>
  <si>
    <t>Verapamil_Ciclopirox</t>
  </si>
  <si>
    <t>Verapamil_Triclosan</t>
  </si>
  <si>
    <t>Verapamil_CHIR-90</t>
  </si>
  <si>
    <t>Verapamil_Phleomycin</t>
  </si>
  <si>
    <t>Verapamil_Moxifloxacin</t>
  </si>
  <si>
    <t>Verapamil_Gentamicin</t>
  </si>
  <si>
    <t>Verapamil_Streptozotocin</t>
  </si>
  <si>
    <t>Levofloxacin_Piperacillin</t>
  </si>
  <si>
    <t>Levofloxacin_Nitrofurantoin</t>
  </si>
  <si>
    <t>Levofloxacin_CCCP</t>
  </si>
  <si>
    <t>Levofloxacin_Cephalexin</t>
  </si>
  <si>
    <t>Levofloxacin_Mecillinam</t>
  </si>
  <si>
    <t>Levofloxacin_A22</t>
  </si>
  <si>
    <t>Levofloxacin_Loperamide</t>
  </si>
  <si>
    <t>Levofloxacin_Minocycline</t>
  </si>
  <si>
    <t>Levofloxacin_Tobramycin</t>
  </si>
  <si>
    <t>Levofloxacin_Teicoplanin</t>
  </si>
  <si>
    <t>Levofloxacin_Chlorhexidine</t>
  </si>
  <si>
    <t>Levofloxacin_Metronidazole</t>
  </si>
  <si>
    <t>Levofloxacin_Nisin</t>
  </si>
  <si>
    <t>Levofloxacin_EGCG</t>
  </si>
  <si>
    <t>Levofloxacin_Rifampicin</t>
  </si>
  <si>
    <t>Levofloxacin_Aztreonam</t>
  </si>
  <si>
    <t>Levofloxacin_Penicillin G</t>
  </si>
  <si>
    <t>Levofloxacin_Theophylline</t>
  </si>
  <si>
    <t>Levofloxacin_Clofazimine</t>
  </si>
  <si>
    <t>Levofloxacin_Clarithromycin</t>
  </si>
  <si>
    <t>Levofloxacin_Caffeine</t>
  </si>
  <si>
    <t>Levofloxacin_Reserpine</t>
  </si>
  <si>
    <t>Levofloxacin_Puromycin</t>
  </si>
  <si>
    <t>Levofloxacin_Pyocyanin</t>
  </si>
  <si>
    <t>Levofloxacin_Pseudomonic acid</t>
  </si>
  <si>
    <t>Levofloxacin_Nonactin</t>
  </si>
  <si>
    <t>Levofloxacin_Imipenem</t>
  </si>
  <si>
    <t>Levofloxacin_Bleomycin</t>
  </si>
  <si>
    <t>Levofloxacin_Linezolid</t>
  </si>
  <si>
    <t>Levofloxacin_Doxorubicin</t>
  </si>
  <si>
    <t>Levofloxacin_Daptomycin</t>
  </si>
  <si>
    <t>Levofloxacin_Cerulenin</t>
  </si>
  <si>
    <t>Levofloxacin_Tigecycline</t>
  </si>
  <si>
    <t>Levofloxacin_Mitomycin C</t>
  </si>
  <si>
    <t>Levofloxacin_Meropenem</t>
  </si>
  <si>
    <t>Levofloxacin_Colistin</t>
  </si>
  <si>
    <t>Levofloxacin_Metformin</t>
  </si>
  <si>
    <t>Levofloxacin_Phenformin</t>
  </si>
  <si>
    <t>Levofloxacin_Azithromycin</t>
  </si>
  <si>
    <t>Levofloxacin_Curcumin</t>
  </si>
  <si>
    <t>Levofloxacin_Berberine</t>
  </si>
  <si>
    <t>Levofloxacin_Diclofenac</t>
  </si>
  <si>
    <t>Levofloxacin_Acetylsalisylic acid</t>
  </si>
  <si>
    <t>Levofloxacin_Ciclopirox</t>
  </si>
  <si>
    <t>Levofloxacin_Triclosan</t>
  </si>
  <si>
    <t>Levofloxacin_CHIR-90</t>
  </si>
  <si>
    <t>Levofloxacin_Phleomycin</t>
  </si>
  <si>
    <t>Levofloxacin_Moxifloxacin</t>
  </si>
  <si>
    <t>Levofloxacin_Gentamicin</t>
  </si>
  <si>
    <t>Levofloxacin_Streptozotocin</t>
  </si>
  <si>
    <t>Piperacillin_Nitrofurantoin</t>
  </si>
  <si>
    <t>Piperacillin_CCCP</t>
  </si>
  <si>
    <t>Piperacillin_Cephalexin</t>
  </si>
  <si>
    <t>Piperacillin_Mecillinam</t>
  </si>
  <si>
    <t>Piperacillin_A22</t>
  </si>
  <si>
    <t>Piperacillin_Loperamide</t>
  </si>
  <si>
    <t>Piperacillin_Minocycline</t>
  </si>
  <si>
    <t>Piperacillin_Tobramycin</t>
  </si>
  <si>
    <t>Piperacillin_Teicoplanin</t>
  </si>
  <si>
    <t>Piperacillin_Chlorhexidine</t>
  </si>
  <si>
    <t>Piperacillin_Metronidazole</t>
  </si>
  <si>
    <t>Piperacillin_Nisin</t>
  </si>
  <si>
    <t>Piperacillin_EGCG</t>
  </si>
  <si>
    <t>Piperacillin_Rifampicin</t>
  </si>
  <si>
    <t>Piperacillin_Aztreonam</t>
  </si>
  <si>
    <t>Piperacillin_Penicillin G</t>
  </si>
  <si>
    <t>Piperacillin_Theophylline</t>
  </si>
  <si>
    <t>Piperacillin_Clofazimine</t>
  </si>
  <si>
    <t>Piperacillin_Clarithromycin</t>
  </si>
  <si>
    <t>Piperacillin_Caffeine</t>
  </si>
  <si>
    <t>Piperacillin_Reserpine</t>
  </si>
  <si>
    <t>Piperacillin_Puromycin</t>
  </si>
  <si>
    <t>Piperacillin_Pyocyanin</t>
  </si>
  <si>
    <t>Piperacillin_Pseudomonic acid</t>
  </si>
  <si>
    <t>Piperacillin_Nonactin</t>
  </si>
  <si>
    <t>Piperacillin_Imipenem</t>
  </si>
  <si>
    <t>Piperacillin_Bleomycin</t>
  </si>
  <si>
    <t>Piperacillin_Linezolid</t>
  </si>
  <si>
    <t>Piperacillin_Doxorubicin</t>
  </si>
  <si>
    <t>Piperacillin_Daptomycin</t>
  </si>
  <si>
    <t>Piperacillin_Cerulenin</t>
  </si>
  <si>
    <t>Piperacillin_Tigecycline</t>
  </si>
  <si>
    <t>Piperacillin_Mitomycin C</t>
  </si>
  <si>
    <t>Piperacillin_Meropenem</t>
  </si>
  <si>
    <t>Piperacillin_Colistin</t>
  </si>
  <si>
    <t>Piperacillin_Metformin</t>
  </si>
  <si>
    <t>Piperacillin_Phenformin</t>
  </si>
  <si>
    <t>Piperacillin_Azithromycin</t>
  </si>
  <si>
    <t>Piperacillin_Curcumin</t>
  </si>
  <si>
    <t>Piperacillin_Berberine</t>
  </si>
  <si>
    <t>Piperacillin_Diclofenac</t>
  </si>
  <si>
    <t>Piperacillin_Acetylsalisylic acid</t>
  </si>
  <si>
    <t>Piperacillin_Ciclopirox</t>
  </si>
  <si>
    <t>Piperacillin_Triclosan</t>
  </si>
  <si>
    <t>Piperacillin_CHIR-90</t>
  </si>
  <si>
    <t>Piperacillin_Phleomycin</t>
  </si>
  <si>
    <t>Piperacillin_Moxifloxacin</t>
  </si>
  <si>
    <t>Piperacillin_Gentamicin</t>
  </si>
  <si>
    <t>Piperacillin_Streptozotocin</t>
  </si>
  <si>
    <t>Nitrofurantoin_CCCP</t>
  </si>
  <si>
    <t>Nitrofurantoin_Cephalexin</t>
  </si>
  <si>
    <t>Nitrofurantoin_Mecillinam</t>
  </si>
  <si>
    <t>Nitrofurantoin_A22</t>
  </si>
  <si>
    <t>Nitrofurantoin_Loperamide</t>
  </si>
  <si>
    <t>Nitrofurantoin_Minocycline</t>
  </si>
  <si>
    <t>Nitrofurantoin_Tobramycin</t>
  </si>
  <si>
    <t>Nitrofurantoin_Teicoplanin</t>
  </si>
  <si>
    <t>Nitrofurantoin_Chlorhexidine</t>
  </si>
  <si>
    <t>Nitrofurantoin_Metronidazole</t>
  </si>
  <si>
    <t>Nitrofurantoin_Nisin</t>
  </si>
  <si>
    <t>Nitrofurantoin_EGCG</t>
  </si>
  <si>
    <t>Nitrofurantoin_Rifampicin</t>
  </si>
  <si>
    <t>Nitrofurantoin_Aztreonam</t>
  </si>
  <si>
    <t>Nitrofurantoin_Penicillin G</t>
  </si>
  <si>
    <t>Nitrofurantoin_Theophylline</t>
  </si>
  <si>
    <t>Nitrofurantoin_Clofazimine</t>
  </si>
  <si>
    <t>Nitrofurantoin_Clarithromycin</t>
  </si>
  <si>
    <t>Nitrofurantoin_Caffeine</t>
  </si>
  <si>
    <t>Nitrofurantoin_Reserpine</t>
  </si>
  <si>
    <t>Nitrofurantoin_Puromycin</t>
  </si>
  <si>
    <t>Nitrofurantoin_Pyocyanin</t>
  </si>
  <si>
    <t>Nitrofurantoin_Pseudomonic acid</t>
  </si>
  <si>
    <t>Nitrofurantoin_Nonactin</t>
  </si>
  <si>
    <t>Nitrofurantoin_Imipenem</t>
  </si>
  <si>
    <t>Nitrofurantoin_Bleomycin</t>
  </si>
  <si>
    <t>Nitrofurantoin_Linezolid</t>
  </si>
  <si>
    <t>Nitrofurantoin_Doxorubicin</t>
  </si>
  <si>
    <t>Nitrofurantoin_Daptomycin</t>
  </si>
  <si>
    <t>Nitrofurantoin_Cerulenin</t>
  </si>
  <si>
    <t>Nitrofurantoin_Tigecycline</t>
  </si>
  <si>
    <t>Nitrofurantoin_Mitomycin C</t>
  </si>
  <si>
    <t>Nitrofurantoin_Meropenem</t>
  </si>
  <si>
    <t>Nitrofurantoin_Colistin</t>
  </si>
  <si>
    <t>Nitrofurantoin_Metformin</t>
  </si>
  <si>
    <t>Nitrofurantoin_Phenformin</t>
  </si>
  <si>
    <t>Nitrofurantoin_Azithromycin</t>
  </si>
  <si>
    <t>Nitrofurantoin_Curcumin</t>
  </si>
  <si>
    <t>Nitrofurantoin_Berberine</t>
  </si>
  <si>
    <t>Nitrofurantoin_Diclofenac</t>
  </si>
  <si>
    <t>Nitrofurantoin_Acetylsalisylic acid</t>
  </si>
  <si>
    <t>Nitrofurantoin_Ciclopirox</t>
  </si>
  <si>
    <t>Nitrofurantoin_Triclosan</t>
  </si>
  <si>
    <t>Nitrofurantoin_CHIR-90</t>
  </si>
  <si>
    <t>Nitrofurantoin_Phleomycin</t>
  </si>
  <si>
    <t>Nitrofurantoin_Moxifloxacin</t>
  </si>
  <si>
    <t>Nitrofurantoin_Gentamicin</t>
  </si>
  <si>
    <t>Nitrofurantoin_Streptozotocin</t>
  </si>
  <si>
    <t>CCCP_Cephalexin</t>
  </si>
  <si>
    <t>CCCP_Mecillinam</t>
  </si>
  <si>
    <t>CCCP_A22</t>
  </si>
  <si>
    <t>CCCP_Loperamide</t>
  </si>
  <si>
    <t>CCCP_Minocycline</t>
  </si>
  <si>
    <t>CCCP_Tobramycin</t>
  </si>
  <si>
    <t>CCCP_Teicoplanin</t>
  </si>
  <si>
    <t>CCCP_Chlorhexidine</t>
  </si>
  <si>
    <t>CCCP_Metronidazole</t>
  </si>
  <si>
    <t>CCCP_Nisin</t>
  </si>
  <si>
    <t>CCCP_EGCG</t>
  </si>
  <si>
    <t>CCCP_Rifampicin</t>
  </si>
  <si>
    <t>CCCP_Aztreonam</t>
  </si>
  <si>
    <t>CCCP_Penicillin G</t>
  </si>
  <si>
    <t>CCCP_Theophylline</t>
  </si>
  <si>
    <t>CCCP_Clofazimine</t>
  </si>
  <si>
    <t>CCCP_Clarithromycin</t>
  </si>
  <si>
    <t>CCCP_Caffeine</t>
  </si>
  <si>
    <t>CCCP_Reserpine</t>
  </si>
  <si>
    <t>CCCP_Puromycin</t>
  </si>
  <si>
    <t>CCCP_Pyocyanin</t>
  </si>
  <si>
    <t>CCCP_Pseudomonic acid</t>
  </si>
  <si>
    <t>CCCP_Nonactin</t>
  </si>
  <si>
    <t>CCCP_Imipenem</t>
  </si>
  <si>
    <t>CCCP_Bleomycin</t>
  </si>
  <si>
    <t>CCCP_Linezolid</t>
  </si>
  <si>
    <t>CCCP_Doxorubicin</t>
  </si>
  <si>
    <t>CCCP_Daptomycin</t>
  </si>
  <si>
    <t>CCCP_Cerulenin</t>
  </si>
  <si>
    <t>CCCP_Tigecycline</t>
  </si>
  <si>
    <t>CCCP_Mitomycin C</t>
  </si>
  <si>
    <t>CCCP_Meropenem</t>
  </si>
  <si>
    <t>CCCP_Colistin</t>
  </si>
  <si>
    <t>CCCP_Metformin</t>
  </si>
  <si>
    <t>CCCP_Phenformin</t>
  </si>
  <si>
    <t>CCCP_Azithromycin</t>
  </si>
  <si>
    <t>CCCP_Curcumin</t>
  </si>
  <si>
    <t>CCCP_Berberine</t>
  </si>
  <si>
    <t>CCCP_Diclofenac</t>
  </si>
  <si>
    <t>CCCP_Acetylsalisylic acid</t>
  </si>
  <si>
    <t>CCCP_Ciclopirox</t>
  </si>
  <si>
    <t>CCCP_Triclosan</t>
  </si>
  <si>
    <t>CCCP_CHIR-90</t>
  </si>
  <si>
    <t>CCCP_Phleomycin</t>
  </si>
  <si>
    <t>CCCP_Moxifloxacin</t>
  </si>
  <si>
    <t>CCCP_Gentamicin</t>
  </si>
  <si>
    <t>CCCP_Streptozotocin</t>
  </si>
  <si>
    <t>Cephalexin_Mecillinam</t>
  </si>
  <si>
    <t>Cephalexin_A22</t>
  </si>
  <si>
    <t>Cephalexin_Loperamide</t>
  </si>
  <si>
    <t>Cephalexin_Minocycline</t>
  </si>
  <si>
    <t>Cephalexin_Tobramycin</t>
  </si>
  <si>
    <t>Cephalexin_Teicoplanin</t>
  </si>
  <si>
    <t>Cephalexin_Chlorhexidine</t>
  </si>
  <si>
    <t>Cephalexin_Metronidazole</t>
  </si>
  <si>
    <t>Cephalexin_Nisin</t>
  </si>
  <si>
    <t>Cephalexin_EGCG</t>
  </si>
  <si>
    <t>Cephalexin_Rifampicin</t>
  </si>
  <si>
    <t>Cephalexin_Aztreonam</t>
  </si>
  <si>
    <t>Cephalexin_Penicillin G</t>
  </si>
  <si>
    <t>Cephalexin_Theophylline</t>
  </si>
  <si>
    <t>Cephalexin_Clofazimine</t>
  </si>
  <si>
    <t>Cephalexin_Clarithromycin</t>
  </si>
  <si>
    <t>Cephalexin_Caffeine</t>
  </si>
  <si>
    <t>Cephalexin_Reserpine</t>
  </si>
  <si>
    <t>Cephalexin_Puromycin</t>
  </si>
  <si>
    <t>Cephalexin_Pyocyanin</t>
  </si>
  <si>
    <t>Cephalexin_Pseudomonic acid</t>
  </si>
  <si>
    <t>Cephalexin_Nonactin</t>
  </si>
  <si>
    <t>Cephalexin_Imipenem</t>
  </si>
  <si>
    <t>Cephalexin_Bleomycin</t>
  </si>
  <si>
    <t>Cephalexin_Linezolid</t>
  </si>
  <si>
    <t>Cephalexin_Doxorubicin</t>
  </si>
  <si>
    <t>Cephalexin_Daptomycin</t>
  </si>
  <si>
    <t>Cephalexin_Cerulenin</t>
  </si>
  <si>
    <t>Cephalexin_Tigecycline</t>
  </si>
  <si>
    <t>Cephalexin_Mitomycin C</t>
  </si>
  <si>
    <t>Cephalexin_Meropenem</t>
  </si>
  <si>
    <t>Cephalexin_Colistin</t>
  </si>
  <si>
    <t>Cephalexin_Metformin</t>
  </si>
  <si>
    <t>Cephalexin_Phenformin</t>
  </si>
  <si>
    <t>Cephalexin_Azithromycin</t>
  </si>
  <si>
    <t>Cephalexin_Curcumin</t>
  </si>
  <si>
    <t>Cephalexin_Berberine</t>
  </si>
  <si>
    <t>Cephalexin_Diclofenac</t>
  </si>
  <si>
    <t>Cephalexin_Acetylsalisylic acid</t>
  </si>
  <si>
    <t>Cephalexin_Ciclopirox</t>
  </si>
  <si>
    <t>Cephalexin_Triclosan</t>
  </si>
  <si>
    <t>Cephalexin_CHIR-90</t>
  </si>
  <si>
    <t>Cephalexin_Phleomycin</t>
  </si>
  <si>
    <t>Cephalexin_Moxifloxacin</t>
  </si>
  <si>
    <t>Cephalexin_Gentamicin</t>
  </si>
  <si>
    <t>Cephalexin_Streptozotocin</t>
  </si>
  <si>
    <t>Mecillinam_A22</t>
  </si>
  <si>
    <t>Mecillinam_Loperamide</t>
  </si>
  <si>
    <t>Mecillinam_Minocycline</t>
  </si>
  <si>
    <t>Mecillinam_Tobramycin</t>
  </si>
  <si>
    <t>Mecillinam_Teicoplanin</t>
  </si>
  <si>
    <t>Mecillinam_Chlorhexidine</t>
  </si>
  <si>
    <t>Mecillinam_Metronidazole</t>
  </si>
  <si>
    <t>Mecillinam_Nisin</t>
  </si>
  <si>
    <t>Mecillinam_EGCG</t>
  </si>
  <si>
    <t>Mecillinam_Rifampicin</t>
  </si>
  <si>
    <t>Mecillinam_Aztreonam</t>
  </si>
  <si>
    <t>Mecillinam_Penicillin G</t>
  </si>
  <si>
    <t>Mecillinam_Theophylline</t>
  </si>
  <si>
    <t>Mecillinam_Clofazimine</t>
  </si>
  <si>
    <t>Mecillinam_Clarithromycin</t>
  </si>
  <si>
    <t>Mecillinam_Caffeine</t>
  </si>
  <si>
    <t>Mecillinam_Reserpine</t>
  </si>
  <si>
    <t>Mecillinam_Puromycin</t>
  </si>
  <si>
    <t>Mecillinam_Pyocyanin</t>
  </si>
  <si>
    <t>Mecillinam_Pseudomonic acid</t>
  </si>
  <si>
    <t>Mecillinam_Nonactin</t>
  </si>
  <si>
    <t>Mecillinam_Imipenem</t>
  </si>
  <si>
    <t>Mecillinam_Bleomycin</t>
  </si>
  <si>
    <t>Mecillinam_Linezolid</t>
  </si>
  <si>
    <t>Mecillinam_Doxorubicin</t>
  </si>
  <si>
    <t>Mecillinam_Daptomycin</t>
  </si>
  <si>
    <t>Mecillinam_Cerulenin</t>
  </si>
  <si>
    <t>Mecillinam_Tigecycline</t>
  </si>
  <si>
    <t>Mecillinam_Mitomycin C</t>
  </si>
  <si>
    <t>Mecillinam_Meropenem</t>
  </si>
  <si>
    <t>Mecillinam_Colistin</t>
  </si>
  <si>
    <t>Mecillinam_Metformin</t>
  </si>
  <si>
    <t>Mecillinam_Phenformin</t>
  </si>
  <si>
    <t>Mecillinam_Azithromycin</t>
  </si>
  <si>
    <t>Mecillinam_Curcumin</t>
  </si>
  <si>
    <t>Mecillinam_Berberine</t>
  </si>
  <si>
    <t>Mecillinam_Diclofenac</t>
  </si>
  <si>
    <t>Mecillinam_Acetylsalisylic acid</t>
  </si>
  <si>
    <t>Mecillinam_Ciclopirox</t>
  </si>
  <si>
    <t>Mecillinam_Triclosan</t>
  </si>
  <si>
    <t>Mecillinam_CHIR-90</t>
  </si>
  <si>
    <t>Mecillinam_Phleomycin</t>
  </si>
  <si>
    <t>Mecillinam_Moxifloxacin</t>
  </si>
  <si>
    <t>Mecillinam_Gentamicin</t>
  </si>
  <si>
    <t>Mecillinam_Streptozotocin</t>
  </si>
  <si>
    <t>A22_Loperamide</t>
  </si>
  <si>
    <t>A22_Minocycline</t>
  </si>
  <si>
    <t>A22_Tobramycin</t>
  </si>
  <si>
    <t>A22_Teicoplanin</t>
  </si>
  <si>
    <t>A22_Chlorhexidine</t>
  </si>
  <si>
    <t>A22_Metronidazole</t>
  </si>
  <si>
    <t>A22_Nisin</t>
  </si>
  <si>
    <t>A22_EGCG</t>
  </si>
  <si>
    <t>A22_Rifampicin</t>
  </si>
  <si>
    <t>A22_Aztreonam</t>
  </si>
  <si>
    <t>A22_Penicillin G</t>
  </si>
  <si>
    <t>A22_Theophylline</t>
  </si>
  <si>
    <t>A22_Clofazimine</t>
  </si>
  <si>
    <t>A22_Clarithromycin</t>
  </si>
  <si>
    <t>A22_Caffeine</t>
  </si>
  <si>
    <t>A22_Reserpine</t>
  </si>
  <si>
    <t>A22_Puromycin</t>
  </si>
  <si>
    <t>A22_Pyocyanin</t>
  </si>
  <si>
    <t>A22_Pseudomonic acid</t>
  </si>
  <si>
    <t>A22_Nonactin</t>
  </si>
  <si>
    <t>A22_Imipenem</t>
  </si>
  <si>
    <t>A22_Bleomycin</t>
  </si>
  <si>
    <t>A22_Linezolid</t>
  </si>
  <si>
    <t>A22_Doxorubicin</t>
  </si>
  <si>
    <t>A22_Daptomycin</t>
  </si>
  <si>
    <t>A22_Cerulenin</t>
  </si>
  <si>
    <t>A22_Tigecycline</t>
  </si>
  <si>
    <t>A22_Mitomycin C</t>
  </si>
  <si>
    <t>A22_Meropenem</t>
  </si>
  <si>
    <t>A22_Colistin</t>
  </si>
  <si>
    <t>A22_Metformin</t>
  </si>
  <si>
    <t>A22_Phenformin</t>
  </si>
  <si>
    <t>A22_Azithromycin</t>
  </si>
  <si>
    <t>A22_Curcumin</t>
  </si>
  <si>
    <t>A22_Berberine</t>
  </si>
  <si>
    <t>A22_Diclofenac</t>
  </si>
  <si>
    <t>A22_Acetylsalisylic acid</t>
  </si>
  <si>
    <t>A22_Ciclopirox</t>
  </si>
  <si>
    <t>A22_Triclosan</t>
  </si>
  <si>
    <t>A22_CHIR-90</t>
  </si>
  <si>
    <t>A22_Phleomycin</t>
  </si>
  <si>
    <t>A22_Moxifloxacin</t>
  </si>
  <si>
    <t>A22_Gentamicin</t>
  </si>
  <si>
    <t>A22_Streptozotocin</t>
  </si>
  <si>
    <t>Loperamide_Minocycline</t>
  </si>
  <si>
    <t>Loperamide_Tobramycin</t>
  </si>
  <si>
    <t>Loperamide_Teicoplanin</t>
  </si>
  <si>
    <t>Loperamide_Chlorhexidine</t>
  </si>
  <si>
    <t>Loperamide_Metronidazole</t>
  </si>
  <si>
    <t>Loperamide_Nisin</t>
  </si>
  <si>
    <t>Loperamide_EGCG</t>
  </si>
  <si>
    <t>Loperamide_Rifampicin</t>
  </si>
  <si>
    <t>Loperamide_Aztreonam</t>
  </si>
  <si>
    <t>Loperamide_Penicillin G</t>
  </si>
  <si>
    <t>Loperamide_Theophylline</t>
  </si>
  <si>
    <t>Loperamide_Clofazimine</t>
  </si>
  <si>
    <t>Loperamide_Clarithromycin</t>
  </si>
  <si>
    <t>Loperamide_Caffeine</t>
  </si>
  <si>
    <t>Loperamide_Reserpine</t>
  </si>
  <si>
    <t>Loperamide_Puromycin</t>
  </si>
  <si>
    <t>Loperamide_Pyocyanin</t>
  </si>
  <si>
    <t>Loperamide_Pseudomonic acid</t>
  </si>
  <si>
    <t>Loperamide_Nonactin</t>
  </si>
  <si>
    <t>Loperamide_Imipenem</t>
  </si>
  <si>
    <t>Loperamide_Bleomycin</t>
  </si>
  <si>
    <t>Loperamide_Linezolid</t>
  </si>
  <si>
    <t>Loperamide_Doxorubicin</t>
  </si>
  <si>
    <t>Loperamide_Daptomycin</t>
  </si>
  <si>
    <t>Loperamide_Cerulenin</t>
  </si>
  <si>
    <t>Loperamide_Tigecycline</t>
  </si>
  <si>
    <t>Loperamide_Mitomycin C</t>
  </si>
  <si>
    <t>Loperamide_Meropenem</t>
  </si>
  <si>
    <t>Loperamide_Colistin</t>
  </si>
  <si>
    <t>Loperamide_Metformin</t>
  </si>
  <si>
    <t>Loperamide_Phenformin</t>
  </si>
  <si>
    <t>Loperamide_Azithromycin</t>
  </si>
  <si>
    <t>Loperamide_Curcumin</t>
  </si>
  <si>
    <t>Loperamide_Berberine</t>
  </si>
  <si>
    <t>Loperamide_Diclofenac</t>
  </si>
  <si>
    <t>Loperamide_Acetylsalisylic acid</t>
  </si>
  <si>
    <t>Loperamide_Ciclopirox</t>
  </si>
  <si>
    <t>Loperamide_Triclosan</t>
  </si>
  <si>
    <t>Loperamide_CHIR-90</t>
  </si>
  <si>
    <t>Loperamide_Phleomycin</t>
  </si>
  <si>
    <t>Loperamide_Moxifloxacin</t>
  </si>
  <si>
    <t>Loperamide_Gentamicin</t>
  </si>
  <si>
    <t>Loperamide_Streptozotocin</t>
  </si>
  <si>
    <t>Minocycline_Tobramycin</t>
  </si>
  <si>
    <t>Minocycline_Teicoplanin</t>
  </si>
  <si>
    <t>Minocycline_Chlorhexidine</t>
  </si>
  <si>
    <t>Minocycline_Metronidazole</t>
  </si>
  <si>
    <t>Minocycline_Nisin</t>
  </si>
  <si>
    <t>Minocycline_EGCG</t>
  </si>
  <si>
    <t>Minocycline_Rifampicin</t>
  </si>
  <si>
    <t>Minocycline_Aztreonam</t>
  </si>
  <si>
    <t>Minocycline_Penicillin G</t>
  </si>
  <si>
    <t>Minocycline_Theophylline</t>
  </si>
  <si>
    <t>Minocycline_Clofazimine</t>
  </si>
  <si>
    <t>Minocycline_Clarithromycin</t>
  </si>
  <si>
    <t>Minocycline_Caffeine</t>
  </si>
  <si>
    <t>Minocycline_Reserpine</t>
  </si>
  <si>
    <t>Minocycline_Puromycin</t>
  </si>
  <si>
    <t>Minocycline_Pyocyanin</t>
  </si>
  <si>
    <t>Minocycline_Pseudomonic acid</t>
  </si>
  <si>
    <t>Minocycline_Nonactin</t>
  </si>
  <si>
    <t>Minocycline_Imipenem</t>
  </si>
  <si>
    <t>Minocycline_Bleomycin</t>
  </si>
  <si>
    <t>Minocycline_Linezolid</t>
  </si>
  <si>
    <t>Minocycline_Doxorubicin</t>
  </si>
  <si>
    <t>Minocycline_Daptomycin</t>
  </si>
  <si>
    <t>Minocycline_Cerulenin</t>
  </si>
  <si>
    <t>Minocycline_Tigecycline</t>
  </si>
  <si>
    <t>Minocycline_Mitomycin C</t>
  </si>
  <si>
    <t>Minocycline_Meropenem</t>
  </si>
  <si>
    <t>Minocycline_Colistin</t>
  </si>
  <si>
    <t>Minocycline_Metformin</t>
  </si>
  <si>
    <t>Minocycline_Phenformin</t>
  </si>
  <si>
    <t>Minocycline_Azithromycin</t>
  </si>
  <si>
    <t>Minocycline_Curcumin</t>
  </si>
  <si>
    <t>Minocycline_Berberine</t>
  </si>
  <si>
    <t>Minocycline_Diclofenac</t>
  </si>
  <si>
    <t>Minocycline_Acetylsalisylic acid</t>
  </si>
  <si>
    <t>Minocycline_Ciclopirox</t>
  </si>
  <si>
    <t>Minocycline_Triclosan</t>
  </si>
  <si>
    <t>Minocycline_CHIR-90</t>
  </si>
  <si>
    <t>Minocycline_Phleomycin</t>
  </si>
  <si>
    <t>Minocycline_Moxifloxacin</t>
  </si>
  <si>
    <t>Minocycline_Gentamicin</t>
  </si>
  <si>
    <t>Minocycline_Streptozotocin</t>
  </si>
  <si>
    <t>Tobramycin_Teicoplanin</t>
  </si>
  <si>
    <t>Tobramycin_Chlorhexidine</t>
  </si>
  <si>
    <t>Tobramycin_Metronidazole</t>
  </si>
  <si>
    <t>Tobramycin_Nisin</t>
  </si>
  <si>
    <t>Tobramycin_EGCG</t>
  </si>
  <si>
    <t>Tobramycin_Rifampicin</t>
  </si>
  <si>
    <t>Tobramycin_Aztreonam</t>
  </si>
  <si>
    <t>Tobramycin_Penicillin G</t>
  </si>
  <si>
    <t>Tobramycin_Theophylline</t>
  </si>
  <si>
    <t>Tobramycin_Clofazimine</t>
  </si>
  <si>
    <t>Tobramycin_Clarithromycin</t>
  </si>
  <si>
    <t>Tobramycin_Caffeine</t>
  </si>
  <si>
    <t>Tobramycin_Reserpine</t>
  </si>
  <si>
    <t>Tobramycin_Puromycin</t>
  </si>
  <si>
    <t>Tobramycin_Pyocyanin</t>
  </si>
  <si>
    <t>Tobramycin_Pseudomonic acid</t>
  </si>
  <si>
    <t>Tobramycin_Nonactin</t>
  </si>
  <si>
    <t>Tobramycin_Imipenem</t>
  </si>
  <si>
    <t>Tobramycin_Bleomycin</t>
  </si>
  <si>
    <t>Tobramycin_Linezolid</t>
  </si>
  <si>
    <t>Tobramycin_Doxorubicin</t>
  </si>
  <si>
    <t>Tobramycin_Daptomycin</t>
  </si>
  <si>
    <t>Tobramycin_Cerulenin</t>
  </si>
  <si>
    <t>Tobramycin_Tigecycline</t>
  </si>
  <si>
    <t>Tobramycin_Mitomycin C</t>
  </si>
  <si>
    <t>Tobramycin_Meropenem</t>
  </si>
  <si>
    <t>Tobramycin_Colistin</t>
  </si>
  <si>
    <t>Tobramycin_Metformin</t>
  </si>
  <si>
    <t>Tobramycin_Phenformin</t>
  </si>
  <si>
    <t>Tobramycin_Azithromycin</t>
  </si>
  <si>
    <t>Tobramycin_Curcumin</t>
  </si>
  <si>
    <t>Tobramycin_Berberine</t>
  </si>
  <si>
    <t>Tobramycin_Diclofenac</t>
  </si>
  <si>
    <t>Tobramycin_Acetylsalisylic acid</t>
  </si>
  <si>
    <t>Tobramycin_Ciclopirox</t>
  </si>
  <si>
    <t>Tobramycin_Triclosan</t>
  </si>
  <si>
    <t>Tobramycin_CHIR-90</t>
  </si>
  <si>
    <t>Tobramycin_Phleomycin</t>
  </si>
  <si>
    <t>Tobramycin_Moxifloxacin</t>
  </si>
  <si>
    <t>Tobramycin_Gentamicin</t>
  </si>
  <si>
    <t>Tobramycin_Streptozotocin</t>
  </si>
  <si>
    <t>Teicoplanin_Chlorhexidine</t>
  </si>
  <si>
    <t>Teicoplanin_Metronidazole</t>
  </si>
  <si>
    <t>Teicoplanin_Nisin</t>
  </si>
  <si>
    <t>Teicoplanin_EGCG</t>
  </si>
  <si>
    <t>Teicoplanin_Rifampicin</t>
  </si>
  <si>
    <t>Teicoplanin_Aztreonam</t>
  </si>
  <si>
    <t>Teicoplanin_Penicillin G</t>
  </si>
  <si>
    <t>Teicoplanin_Theophylline</t>
  </si>
  <si>
    <t>Teicoplanin_Clofazimine</t>
  </si>
  <si>
    <t>Teicoplanin_Clarithromycin</t>
  </si>
  <si>
    <t>Teicoplanin_Caffeine</t>
  </si>
  <si>
    <t>Teicoplanin_Reserpine</t>
  </si>
  <si>
    <t>Teicoplanin_Puromycin</t>
  </si>
  <si>
    <t>Teicoplanin_Pyocyanin</t>
  </si>
  <si>
    <t>Teicoplanin_Pseudomonic acid</t>
  </si>
  <si>
    <t>Teicoplanin_Nonactin</t>
  </si>
  <si>
    <t>Teicoplanin_Imipenem</t>
  </si>
  <si>
    <t>Teicoplanin_Bleomycin</t>
  </si>
  <si>
    <t>Teicoplanin_Linezolid</t>
  </si>
  <si>
    <t>Teicoplanin_Doxorubicin</t>
  </si>
  <si>
    <t>Teicoplanin_Daptomycin</t>
  </si>
  <si>
    <t>Teicoplanin_Cerulenin</t>
  </si>
  <si>
    <t>Teicoplanin_Tigecycline</t>
  </si>
  <si>
    <t>Teicoplanin_Mitomycin C</t>
  </si>
  <si>
    <t>Teicoplanin_Meropenem</t>
  </si>
  <si>
    <t>Teicoplanin_Colistin</t>
  </si>
  <si>
    <t>Teicoplanin_Metformin</t>
  </si>
  <si>
    <t>Teicoplanin_Phenformin</t>
  </si>
  <si>
    <t>Teicoplanin_Azithromycin</t>
  </si>
  <si>
    <t>Teicoplanin_Curcumin</t>
  </si>
  <si>
    <t>Teicoplanin_Berberine</t>
  </si>
  <si>
    <t>Teicoplanin_Diclofenac</t>
  </si>
  <si>
    <t>Teicoplanin_Acetylsalisylic acid</t>
  </si>
  <si>
    <t>Teicoplanin_Ciclopirox</t>
  </si>
  <si>
    <t>Teicoplanin_Triclosan</t>
  </si>
  <si>
    <t>Teicoplanin_CHIR-90</t>
  </si>
  <si>
    <t>Teicoplanin_Phleomycin</t>
  </si>
  <si>
    <t>Teicoplanin_Moxifloxacin</t>
  </si>
  <si>
    <t>Teicoplanin_Gentamicin</t>
  </si>
  <si>
    <t>Teicoplanin_Streptozotocin</t>
  </si>
  <si>
    <t>Chlorhexidine_Metronidazole</t>
  </si>
  <si>
    <t>Chlorhexidine_Nisin</t>
  </si>
  <si>
    <t>Chlorhexidine_EGCG</t>
  </si>
  <si>
    <t>Chlorhexidine_Rifampicin</t>
  </si>
  <si>
    <t>Chlorhexidine_Aztreonam</t>
  </si>
  <si>
    <t>Chlorhexidine_Penicillin G</t>
  </si>
  <si>
    <t>Chlorhexidine_Theophylline</t>
  </si>
  <si>
    <t>Chlorhexidine_Clofazimine</t>
  </si>
  <si>
    <t>Chlorhexidine_Clarithromycin</t>
  </si>
  <si>
    <t>Chlorhexidine_Caffeine</t>
  </si>
  <si>
    <t>Chlorhexidine_Reserpine</t>
  </si>
  <si>
    <t>Chlorhexidine_Puromycin</t>
  </si>
  <si>
    <t>Chlorhexidine_Pyocyanin</t>
  </si>
  <si>
    <t>Chlorhexidine_Pseudomonic acid</t>
  </si>
  <si>
    <t>Chlorhexidine_Nonactin</t>
  </si>
  <si>
    <t>Chlorhexidine_Imipenem</t>
  </si>
  <si>
    <t>Chlorhexidine_Bleomycin</t>
  </si>
  <si>
    <t>Chlorhexidine_Linezolid</t>
  </si>
  <si>
    <t>Chlorhexidine_Doxorubicin</t>
  </si>
  <si>
    <t>Chlorhexidine_Daptomycin</t>
  </si>
  <si>
    <t>Chlorhexidine_Cerulenin</t>
  </si>
  <si>
    <t>Chlorhexidine_Tigecycline</t>
  </si>
  <si>
    <t>Chlorhexidine_Mitomycin C</t>
  </si>
  <si>
    <t>Chlorhexidine_Meropenem</t>
  </si>
  <si>
    <t>Chlorhexidine_Colistin</t>
  </si>
  <si>
    <t>Chlorhexidine_Metformin</t>
  </si>
  <si>
    <t>Chlorhexidine_Phenformin</t>
  </si>
  <si>
    <t>Chlorhexidine_Azithromycin</t>
  </si>
  <si>
    <t>Chlorhexidine_Curcumin</t>
  </si>
  <si>
    <t>Chlorhexidine_Berberine</t>
  </si>
  <si>
    <t>Chlorhexidine_Diclofenac</t>
  </si>
  <si>
    <t>Chlorhexidine_Acetylsalisylic acid</t>
  </si>
  <si>
    <t>Chlorhexidine_Ciclopirox</t>
  </si>
  <si>
    <t>Chlorhexidine_Triclosan</t>
  </si>
  <si>
    <t>Chlorhexidine_CHIR-90</t>
  </si>
  <si>
    <t>Chlorhexidine_Phleomycin</t>
  </si>
  <si>
    <t>Chlorhexidine_Moxifloxacin</t>
  </si>
  <si>
    <t>Chlorhexidine_Gentamicin</t>
  </si>
  <si>
    <t>Chlorhexidine_Streptozotocin</t>
  </si>
  <si>
    <t>Metronidazole_Nisin</t>
  </si>
  <si>
    <t>Metronidazole_EGCG</t>
  </si>
  <si>
    <t>Metronidazole_Rifampicin</t>
  </si>
  <si>
    <t>Metronidazole_Aztreonam</t>
  </si>
  <si>
    <t>Metronidazole_Penicillin G</t>
  </si>
  <si>
    <t>Metronidazole_Theophylline</t>
  </si>
  <si>
    <t>Metronidazole_Clofazimine</t>
  </si>
  <si>
    <t>Metronidazole_Clarithromycin</t>
  </si>
  <si>
    <t>Metronidazole_Caffeine</t>
  </si>
  <si>
    <t>Metronidazole_Reserpine</t>
  </si>
  <si>
    <t>Metronidazole_Puromycin</t>
  </si>
  <si>
    <t>Metronidazole_Pyocyanin</t>
  </si>
  <si>
    <t>Metronidazole_Pseudomonic acid</t>
  </si>
  <si>
    <t>Metronidazole_Nonactin</t>
  </si>
  <si>
    <t>Metronidazole_Imipenem</t>
  </si>
  <si>
    <t>Metronidazole_Bleomycin</t>
  </si>
  <si>
    <t>Metronidazole_Linezolid</t>
  </si>
  <si>
    <t>Metronidazole_Doxorubicin</t>
  </si>
  <si>
    <t>Metronidazole_Daptomycin</t>
  </si>
  <si>
    <t>Metronidazole_Cerulenin</t>
  </si>
  <si>
    <t>Metronidazole_Tigecycline</t>
  </si>
  <si>
    <t>Metronidazole_Mitomycin C</t>
  </si>
  <si>
    <t>Metronidazole_Meropenem</t>
  </si>
  <si>
    <t>Metronidazole_Colistin</t>
  </si>
  <si>
    <t>Metronidazole_Metformin</t>
  </si>
  <si>
    <t>Metronidazole_Phenformin</t>
  </si>
  <si>
    <t>Metronidazole_Azithromycin</t>
  </si>
  <si>
    <t>Metronidazole_Curcumin</t>
  </si>
  <si>
    <t>Metronidazole_Berberine</t>
  </si>
  <si>
    <t>Metronidazole_Diclofenac</t>
  </si>
  <si>
    <t>Metronidazole_Acetylsalisylic acid</t>
  </si>
  <si>
    <t>Metronidazole_Ciclopirox</t>
  </si>
  <si>
    <t>Metronidazole_Triclosan</t>
  </si>
  <si>
    <t>Metronidazole_CHIR-90</t>
  </si>
  <si>
    <t>Metronidazole_Phleomycin</t>
  </si>
  <si>
    <t>Metronidazole_Moxifloxacin</t>
  </si>
  <si>
    <t>Metronidazole_Gentamicin</t>
  </si>
  <si>
    <t>Metronidazole_Streptozotocin</t>
  </si>
  <si>
    <t>Nisin_EGCG</t>
  </si>
  <si>
    <t>Nisin_Rifampicin</t>
  </si>
  <si>
    <t>Nisin_Aztreonam</t>
  </si>
  <si>
    <t>Nisin_Penicillin G</t>
  </si>
  <si>
    <t>Nisin_Theophylline</t>
  </si>
  <si>
    <t>Nisin_Clofazimine</t>
  </si>
  <si>
    <t>Nisin_Clarithromycin</t>
  </si>
  <si>
    <t>Nisin_Caffeine</t>
  </si>
  <si>
    <t>Nisin_Reserpine</t>
  </si>
  <si>
    <t>Nisin_Puromycin</t>
  </si>
  <si>
    <t>Nisin_Pyocyanin</t>
  </si>
  <si>
    <t>Nisin_Pseudomonic acid</t>
  </si>
  <si>
    <t>Nisin_Nonactin</t>
  </si>
  <si>
    <t>Nisin_Imipenem</t>
  </si>
  <si>
    <t>Nisin_Bleomycin</t>
  </si>
  <si>
    <t>Nisin_Linezolid</t>
  </si>
  <si>
    <t>Nisin_Doxorubicin</t>
  </si>
  <si>
    <t>Nisin_Daptomycin</t>
  </si>
  <si>
    <t>Nisin_Cerulenin</t>
  </si>
  <si>
    <t>Nisin_Tigecycline</t>
  </si>
  <si>
    <t>Nisin_Mitomycin C</t>
  </si>
  <si>
    <t>Nisin_Meropenem</t>
  </si>
  <si>
    <t>Nisin_Colistin</t>
  </si>
  <si>
    <t>Nisin_Metformin</t>
  </si>
  <si>
    <t>Nisin_Phenformin</t>
  </si>
  <si>
    <t>Nisin_Azithromycin</t>
  </si>
  <si>
    <t>Nisin_Curcumin</t>
  </si>
  <si>
    <t>Nisin_Berberine</t>
  </si>
  <si>
    <t>Nisin_Diclofenac</t>
  </si>
  <si>
    <t>Nisin_Acetylsalisylic acid</t>
  </si>
  <si>
    <t>Nisin_Ciclopirox</t>
  </si>
  <si>
    <t>Nisin_Triclosan</t>
  </si>
  <si>
    <t>Nisin_CHIR-90</t>
  </si>
  <si>
    <t>Nisin_Phleomycin</t>
  </si>
  <si>
    <t>Nisin_Moxifloxacin</t>
  </si>
  <si>
    <t>Nisin_Gentamicin</t>
  </si>
  <si>
    <t>Nisin_Streptozotocin</t>
  </si>
  <si>
    <t>EGCG_Rifampicin</t>
  </si>
  <si>
    <t>EGCG_Aztreonam</t>
  </si>
  <si>
    <t>EGCG_Penicillin G</t>
  </si>
  <si>
    <t>EGCG_Theophylline</t>
  </si>
  <si>
    <t>EGCG_Clofazimine</t>
  </si>
  <si>
    <t>EGCG_Clarithromycin</t>
  </si>
  <si>
    <t>EGCG_Caffeine</t>
  </si>
  <si>
    <t>EGCG_Reserpine</t>
  </si>
  <si>
    <t>EGCG_Puromycin</t>
  </si>
  <si>
    <t>EGCG_Pyocyanin</t>
  </si>
  <si>
    <t>EGCG_Pseudomonic acid</t>
  </si>
  <si>
    <t>EGCG_Nonactin</t>
  </si>
  <si>
    <t>EGCG_Imipenem</t>
  </si>
  <si>
    <t>EGCG_Bleomycin</t>
  </si>
  <si>
    <t>EGCG_Linezolid</t>
  </si>
  <si>
    <t>EGCG_Doxorubicin</t>
  </si>
  <si>
    <t>EGCG_Daptomycin</t>
  </si>
  <si>
    <t>EGCG_Cerulenin</t>
  </si>
  <si>
    <t>EGCG_Tigecycline</t>
  </si>
  <si>
    <t>EGCG_Mitomycin C</t>
  </si>
  <si>
    <t>EGCG_Meropenem</t>
  </si>
  <si>
    <t>EGCG_Colistin</t>
  </si>
  <si>
    <t>EGCG_Metformin</t>
  </si>
  <si>
    <t>EGCG_Phenformin</t>
  </si>
  <si>
    <t>EGCG_Azithromycin</t>
  </si>
  <si>
    <t>EGCG_Curcumin</t>
  </si>
  <si>
    <t>EGCG_Berberine</t>
  </si>
  <si>
    <t>EGCG_Diclofenac</t>
  </si>
  <si>
    <t>EGCG_Acetylsalisylic acid</t>
  </si>
  <si>
    <t>EGCG_Ciclopirox</t>
  </si>
  <si>
    <t>EGCG_Triclosan</t>
  </si>
  <si>
    <t>EGCG_CHIR-90</t>
  </si>
  <si>
    <t>EGCG_Phleomycin</t>
  </si>
  <si>
    <t>EGCG_Moxifloxacin</t>
  </si>
  <si>
    <t>EGCG_Gentamicin</t>
  </si>
  <si>
    <t>EGCG_Streptozotocin</t>
  </si>
  <si>
    <t>Rifampicin_Aztreonam</t>
  </si>
  <si>
    <t>Rifampicin_Penicillin G</t>
  </si>
  <si>
    <t>Rifampicin_Theophylline</t>
  </si>
  <si>
    <t>Rifampicin_Clofazimine</t>
  </si>
  <si>
    <t>Rifampicin_Clarithromycin</t>
  </si>
  <si>
    <t>Rifampicin_Caffeine</t>
  </si>
  <si>
    <t>Rifampicin_Reserpine</t>
  </si>
  <si>
    <t>Rifampicin_Puromycin</t>
  </si>
  <si>
    <t>Rifampicin_Pyocyanin</t>
  </si>
  <si>
    <t>Rifampicin_Pseudomonic acid</t>
  </si>
  <si>
    <t>Rifampicin_Nonactin</t>
  </si>
  <si>
    <t>Rifampicin_Imipenem</t>
  </si>
  <si>
    <t>Rifampicin_Bleomycin</t>
  </si>
  <si>
    <t>Rifampicin_Linezolid</t>
  </si>
  <si>
    <t>Rifampicin_Doxorubicin</t>
  </si>
  <si>
    <t>Rifampicin_Daptomycin</t>
  </si>
  <si>
    <t>Rifampicin_Cerulenin</t>
  </si>
  <si>
    <t>Rifampicin_Tigecycline</t>
  </si>
  <si>
    <t>Rifampicin_Mitomycin C</t>
  </si>
  <si>
    <t>Rifampicin_Meropenem</t>
  </si>
  <si>
    <t>Rifampicin_Colistin</t>
  </si>
  <si>
    <t>Rifampicin_Metformin</t>
  </si>
  <si>
    <t>Rifampicin_Phenformin</t>
  </si>
  <si>
    <t>Rifampicin_Azithromycin</t>
  </si>
  <si>
    <t>Rifampicin_Curcumin</t>
  </si>
  <si>
    <t>Rifampicin_Berberine</t>
  </si>
  <si>
    <t>Rifampicin_Diclofenac</t>
  </si>
  <si>
    <t>Rifampicin_Acetylsalisylic acid</t>
  </si>
  <si>
    <t>Rifampicin_Ciclopirox</t>
  </si>
  <si>
    <t>Rifampicin_Triclosan</t>
  </si>
  <si>
    <t>Rifampicin_CHIR-90</t>
  </si>
  <si>
    <t>Rifampicin_Phleomycin</t>
  </si>
  <si>
    <t>Rifampicin_Moxifloxacin</t>
  </si>
  <si>
    <t>Rifampicin_Gentamicin</t>
  </si>
  <si>
    <t>Rifampicin_Streptozotocin</t>
  </si>
  <si>
    <t>Aztreonam_Penicillin G</t>
  </si>
  <si>
    <t>Aztreonam_Theophylline</t>
  </si>
  <si>
    <t>Aztreonam_Clofazimine</t>
  </si>
  <si>
    <t>Aztreonam_Clarithromycin</t>
  </si>
  <si>
    <t>Aztreonam_Caffeine</t>
  </si>
  <si>
    <t>Aztreonam_Reserpine</t>
  </si>
  <si>
    <t>Aztreonam_Puromycin</t>
  </si>
  <si>
    <t>Aztreonam_Pyocyanin</t>
  </si>
  <si>
    <t>Aztreonam_Pseudomonic acid</t>
  </si>
  <si>
    <t>Aztreonam_Nonactin</t>
  </si>
  <si>
    <t>Aztreonam_Imipenem</t>
  </si>
  <si>
    <t>Aztreonam_Bleomycin</t>
  </si>
  <si>
    <t>Aztreonam_Linezolid</t>
  </si>
  <si>
    <t>Aztreonam_Doxorubicin</t>
  </si>
  <si>
    <t>Aztreonam_Daptomycin</t>
  </si>
  <si>
    <t>Aztreonam_Cerulenin</t>
  </si>
  <si>
    <t>Aztreonam_Tigecycline</t>
  </si>
  <si>
    <t>Aztreonam_Mitomycin C</t>
  </si>
  <si>
    <t>Aztreonam_Meropenem</t>
  </si>
  <si>
    <t>Aztreonam_Colistin</t>
  </si>
  <si>
    <t>Aztreonam_Metformin</t>
  </si>
  <si>
    <t>Aztreonam_Phenformin</t>
  </si>
  <si>
    <t>Aztreonam_Azithromycin</t>
  </si>
  <si>
    <t>Aztreonam_Curcumin</t>
  </si>
  <si>
    <t>Aztreonam_Berberine</t>
  </si>
  <si>
    <t>Aztreonam_Diclofenac</t>
  </si>
  <si>
    <t>Aztreonam_Acetylsalisylic acid</t>
  </si>
  <si>
    <t>Aztreonam_Ciclopirox</t>
  </si>
  <si>
    <t>Aztreonam_Triclosan</t>
  </si>
  <si>
    <t>Aztreonam_CHIR-90</t>
  </si>
  <si>
    <t>Aztreonam_Phleomycin</t>
  </si>
  <si>
    <t>Aztreonam_Moxifloxacin</t>
  </si>
  <si>
    <t>Aztreonam_Gentamicin</t>
  </si>
  <si>
    <t>Aztreonam_Streptozotocin</t>
  </si>
  <si>
    <t>Penicillin G_Theophylline</t>
  </si>
  <si>
    <t>Penicillin G_Clofazimine</t>
  </si>
  <si>
    <t>Penicillin G_Clarithromycin</t>
  </si>
  <si>
    <t>Penicillin G_Caffeine</t>
  </si>
  <si>
    <t>Penicillin G_Reserpine</t>
  </si>
  <si>
    <t>Penicillin G_Puromycin</t>
  </si>
  <si>
    <t>Penicillin G_Pyocyanin</t>
  </si>
  <si>
    <t>Penicillin G_Pseudomonic acid</t>
  </si>
  <si>
    <t>Penicillin G_Nonactin</t>
  </si>
  <si>
    <t>Penicillin G_Imipenem</t>
  </si>
  <si>
    <t>Penicillin G_Bleomycin</t>
  </si>
  <si>
    <t>Penicillin G_Linezolid</t>
  </si>
  <si>
    <t>Penicillin G_Doxorubicin</t>
  </si>
  <si>
    <t>Penicillin G_Daptomycin</t>
  </si>
  <si>
    <t>Penicillin G_Cerulenin</t>
  </si>
  <si>
    <t>Penicillin G_Tigecycline</t>
  </si>
  <si>
    <t>Penicillin G_Mitomycin C</t>
  </si>
  <si>
    <t>Penicillin G_Meropenem</t>
  </si>
  <si>
    <t>Penicillin G_Colistin</t>
  </si>
  <si>
    <t>Penicillin G_Metformin</t>
  </si>
  <si>
    <t>Penicillin G_Phenformin</t>
  </si>
  <si>
    <t>Penicillin G_Azithromycin</t>
  </si>
  <si>
    <t>Penicillin G_Curcumin</t>
  </si>
  <si>
    <t>Penicillin G_Berberine</t>
  </si>
  <si>
    <t>Penicillin G_Diclofenac</t>
  </si>
  <si>
    <t>Penicillin G_Acetylsalisylic acid</t>
  </si>
  <si>
    <t>Penicillin G_Ciclopirox</t>
  </si>
  <si>
    <t>Penicillin G_Triclosan</t>
  </si>
  <si>
    <t>Penicillin G_CHIR-90</t>
  </si>
  <si>
    <t>Penicillin G_Phleomycin</t>
  </si>
  <si>
    <t>Penicillin G_Moxifloxacin</t>
  </si>
  <si>
    <t>Penicillin G_Gentamicin</t>
  </si>
  <si>
    <t>Penicillin G_Streptozotocin</t>
  </si>
  <si>
    <t>Theophylline_Clofazimine</t>
  </si>
  <si>
    <t>Theophylline_Clarithromycin</t>
  </si>
  <si>
    <t>Theophylline_Caffeine</t>
  </si>
  <si>
    <t>Theophylline_Reserpine</t>
  </si>
  <si>
    <t>Theophylline_Puromycin</t>
  </si>
  <si>
    <t>Theophylline_Pyocyanin</t>
  </si>
  <si>
    <t>Theophylline_Pseudomonic acid</t>
  </si>
  <si>
    <t>Theophylline_Nonactin</t>
  </si>
  <si>
    <t>Theophylline_Imipenem</t>
  </si>
  <si>
    <t>Theophylline_Bleomycin</t>
  </si>
  <si>
    <t>Theophylline_Linezolid</t>
  </si>
  <si>
    <t>Theophylline_Doxorubicin</t>
  </si>
  <si>
    <t>Theophylline_Daptomycin</t>
  </si>
  <si>
    <t>Theophylline_Cerulenin</t>
  </si>
  <si>
    <t>Theophylline_Tigecycline</t>
  </si>
  <si>
    <t>Theophylline_Mitomycin C</t>
  </si>
  <si>
    <t>Theophylline_Meropenem</t>
  </si>
  <si>
    <t>Theophylline_Colistin</t>
  </si>
  <si>
    <t>Theophylline_Metformin</t>
  </si>
  <si>
    <t>Theophylline_Phenformin</t>
  </si>
  <si>
    <t>Theophylline_Azithromycin</t>
  </si>
  <si>
    <t>Theophylline_Curcumin</t>
  </si>
  <si>
    <t>Theophylline_Berberine</t>
  </si>
  <si>
    <t>Theophylline_Diclofenac</t>
  </si>
  <si>
    <t>Theophylline_Acetylsalisylic acid</t>
  </si>
  <si>
    <t>Theophylline_Ciclopirox</t>
  </si>
  <si>
    <t>Theophylline_Triclosan</t>
  </si>
  <si>
    <t>Theophylline_CHIR-90</t>
  </si>
  <si>
    <t>Theophylline_Phleomycin</t>
  </si>
  <si>
    <t>Theophylline_Moxifloxacin</t>
  </si>
  <si>
    <t>Theophylline_Gentamicin</t>
  </si>
  <si>
    <t>Theophylline_Streptozotocin</t>
  </si>
  <si>
    <t>Clofazimine_Clarithromycin</t>
  </si>
  <si>
    <t>Clofazimine_Caffeine</t>
  </si>
  <si>
    <t>Clofazimine_Reserpine</t>
  </si>
  <si>
    <t>Clofazimine_Puromycin</t>
  </si>
  <si>
    <t>Clofazimine_Pyocyanin</t>
  </si>
  <si>
    <t>Clofazimine_Pseudomonic acid</t>
  </si>
  <si>
    <t>Clofazimine_Nonactin</t>
  </si>
  <si>
    <t>Clofazimine_Imipenem</t>
  </si>
  <si>
    <t>Clofazimine_Bleomycin</t>
  </si>
  <si>
    <t>Clofazimine_Linezolid</t>
  </si>
  <si>
    <t>Clofazimine_Doxorubicin</t>
  </si>
  <si>
    <t>Clofazimine_Daptomycin</t>
  </si>
  <si>
    <t>Clofazimine_Cerulenin</t>
  </si>
  <si>
    <t>Clofazimine_Tigecycline</t>
  </si>
  <si>
    <t>Clofazimine_Mitomycin C</t>
  </si>
  <si>
    <t>Clofazimine_Meropenem</t>
  </si>
  <si>
    <t>Clofazimine_Colistin</t>
  </si>
  <si>
    <t>Clofazimine_Metformin</t>
  </si>
  <si>
    <t>Clofazimine_Phenformin</t>
  </si>
  <si>
    <t>Clofazimine_Azithromycin</t>
  </si>
  <si>
    <t>Clofazimine_Curcumin</t>
  </si>
  <si>
    <t>Clofazimine_Berberine</t>
  </si>
  <si>
    <t>Clofazimine_Diclofenac</t>
  </si>
  <si>
    <t>Clofazimine_Acetylsalisylic acid</t>
  </si>
  <si>
    <t>Clofazimine_Ciclopirox</t>
  </si>
  <si>
    <t>Clofazimine_Triclosan</t>
  </si>
  <si>
    <t>Clofazimine_CHIR-90</t>
  </si>
  <si>
    <t>Clofazimine_Phleomycin</t>
  </si>
  <si>
    <t>Clofazimine_Moxifloxacin</t>
  </si>
  <si>
    <t>Clofazimine_Gentamicin</t>
  </si>
  <si>
    <t>Clofazimine_Streptozotocin</t>
  </si>
  <si>
    <t>Clarithromycin_Caffeine</t>
  </si>
  <si>
    <t>Clarithromycin_Reserpine</t>
  </si>
  <si>
    <t>Clarithromycin_Puromycin</t>
  </si>
  <si>
    <t>Clarithromycin_Pyocyanin</t>
  </si>
  <si>
    <t>Clarithromycin_Pseudomonic acid</t>
  </si>
  <si>
    <t>Clarithromycin_Nonactin</t>
  </si>
  <si>
    <t>Clarithromycin_Imipenem</t>
  </si>
  <si>
    <t>Clarithromycin_Bleomycin</t>
  </si>
  <si>
    <t>Clarithromycin_Linezolid</t>
  </si>
  <si>
    <t>Clarithromycin_Doxorubicin</t>
  </si>
  <si>
    <t>Clarithromycin_Daptomycin</t>
  </si>
  <si>
    <t>Clarithromycin_Cerulenin</t>
  </si>
  <si>
    <t>Clarithromycin_Tigecycline</t>
  </si>
  <si>
    <t>Clarithromycin_Mitomycin C</t>
  </si>
  <si>
    <t>Clarithromycin_Meropenem</t>
  </si>
  <si>
    <t>Clarithromycin_Colistin</t>
  </si>
  <si>
    <t>Clarithromycin_Metformin</t>
  </si>
  <si>
    <t>Clarithromycin_Phenformin</t>
  </si>
  <si>
    <t>Clarithromycin_Azithromycin</t>
  </si>
  <si>
    <t>Clarithromycin_Curcumin</t>
  </si>
  <si>
    <t>Clarithromycin_Berberine</t>
  </si>
  <si>
    <t>Clarithromycin_Diclofenac</t>
  </si>
  <si>
    <t>Clarithromycin_Acetylsalisylic acid</t>
  </si>
  <si>
    <t>Clarithromycin_Ciclopirox</t>
  </si>
  <si>
    <t>Clarithromycin_Triclosan</t>
  </si>
  <si>
    <t>Clarithromycin_CHIR-90</t>
  </si>
  <si>
    <t>Clarithromycin_Phleomycin</t>
  </si>
  <si>
    <t>Clarithromycin_Moxifloxacin</t>
  </si>
  <si>
    <t>Clarithromycin_Gentamicin</t>
  </si>
  <si>
    <t>Clarithromycin_Streptozotocin</t>
  </si>
  <si>
    <t>Caffeine_Reserpine</t>
  </si>
  <si>
    <t>Caffeine_Puromycin</t>
  </si>
  <si>
    <t>Caffeine_Pyocyanin</t>
  </si>
  <si>
    <t>Caffeine_Pseudomonic acid</t>
  </si>
  <si>
    <t>Caffeine_Nonactin</t>
  </si>
  <si>
    <t>Caffeine_Imipenem</t>
  </si>
  <si>
    <t>Caffeine_Bleomycin</t>
  </si>
  <si>
    <t>Caffeine_Linezolid</t>
  </si>
  <si>
    <t>Caffeine_Doxorubicin</t>
  </si>
  <si>
    <t>Caffeine_Daptomycin</t>
  </si>
  <si>
    <t>Caffeine_Cerulenin</t>
  </si>
  <si>
    <t>Caffeine_Tigecycline</t>
  </si>
  <si>
    <t>Caffeine_Mitomycin C</t>
  </si>
  <si>
    <t>Caffeine_Meropenem</t>
  </si>
  <si>
    <t>Caffeine_Colistin</t>
  </si>
  <si>
    <t>Caffeine_Metformin</t>
  </si>
  <si>
    <t>Caffeine_Phenformin</t>
  </si>
  <si>
    <t>Caffeine_Azithromycin</t>
  </si>
  <si>
    <t>Caffeine_Curcumin</t>
  </si>
  <si>
    <t>Caffeine_Berberine</t>
  </si>
  <si>
    <t>Caffeine_Diclofenac</t>
  </si>
  <si>
    <t>Caffeine_Acetylsalisylic acid</t>
  </si>
  <si>
    <t>Caffeine_Ciclopirox</t>
  </si>
  <si>
    <t>Caffeine_Triclosan</t>
  </si>
  <si>
    <t>Caffeine_CHIR-90</t>
  </si>
  <si>
    <t>Caffeine_Phleomycin</t>
  </si>
  <si>
    <t>Caffeine_Moxifloxacin</t>
  </si>
  <si>
    <t>Caffeine_Gentamicin</t>
  </si>
  <si>
    <t>Caffeine_Streptozotocin</t>
  </si>
  <si>
    <t>Reserpine_Puromycin</t>
  </si>
  <si>
    <t>Reserpine_Pyocyanin</t>
  </si>
  <si>
    <t>Reserpine_Pseudomonic acid</t>
  </si>
  <si>
    <t>Reserpine_Nonactin</t>
  </si>
  <si>
    <t>Reserpine_Imipenem</t>
  </si>
  <si>
    <t>Reserpine_Bleomycin</t>
  </si>
  <si>
    <t>Reserpine_Linezolid</t>
  </si>
  <si>
    <t>Reserpine_Doxorubicin</t>
  </si>
  <si>
    <t>Reserpine_Daptomycin</t>
  </si>
  <si>
    <t>Reserpine_Cerulenin</t>
  </si>
  <si>
    <t>Reserpine_Tigecycline</t>
  </si>
  <si>
    <t>Reserpine_Mitomycin C</t>
  </si>
  <si>
    <t>Reserpine_Meropenem</t>
  </si>
  <si>
    <t>Reserpine_Colistin</t>
  </si>
  <si>
    <t>Reserpine_Metformin</t>
  </si>
  <si>
    <t>Reserpine_Phenformin</t>
  </si>
  <si>
    <t>Reserpine_Azithromycin</t>
  </si>
  <si>
    <t>Reserpine_Curcumin</t>
  </si>
  <si>
    <t>Reserpine_Berberine</t>
  </si>
  <si>
    <t>Reserpine_Diclofenac</t>
  </si>
  <si>
    <t>Reserpine_Acetylsalisylic acid</t>
  </si>
  <si>
    <t>Reserpine_Ciclopirox</t>
  </si>
  <si>
    <t>Reserpine_Triclosan</t>
  </si>
  <si>
    <t>Reserpine_CHIR-90</t>
  </si>
  <si>
    <t>Reserpine_Phleomycin</t>
  </si>
  <si>
    <t>Reserpine_Moxifloxacin</t>
  </si>
  <si>
    <t>Reserpine_Gentamicin</t>
  </si>
  <si>
    <t>Reserpine_Streptozotocin</t>
  </si>
  <si>
    <t>Puromycin_Pyocyanin</t>
  </si>
  <si>
    <t>Puromycin_Pseudomonic acid</t>
  </si>
  <si>
    <t>Puromycin_Nonactin</t>
  </si>
  <si>
    <t>Puromycin_Imipenem</t>
  </si>
  <si>
    <t>Puromycin_Bleomycin</t>
  </si>
  <si>
    <t>Puromycin_Linezolid</t>
  </si>
  <si>
    <t>Puromycin_Doxorubicin</t>
  </si>
  <si>
    <t>Puromycin_Daptomycin</t>
  </si>
  <si>
    <t>Puromycin_Cerulenin</t>
  </si>
  <si>
    <t>Puromycin_Tigecycline</t>
  </si>
  <si>
    <t>Puromycin_Mitomycin C</t>
  </si>
  <si>
    <t>Puromycin_Meropenem</t>
  </si>
  <si>
    <t>Puromycin_Colistin</t>
  </si>
  <si>
    <t>Puromycin_Metformin</t>
  </si>
  <si>
    <t>Puromycin_Phenformin</t>
  </si>
  <si>
    <t>Puromycin_Azithromycin</t>
  </si>
  <si>
    <t>Puromycin_Curcumin</t>
  </si>
  <si>
    <t>Puromycin_Berberine</t>
  </si>
  <si>
    <t>Puromycin_Diclofenac</t>
  </si>
  <si>
    <t>Puromycin_Acetylsalisylic acid</t>
  </si>
  <si>
    <t>Puromycin_Ciclopirox</t>
  </si>
  <si>
    <t>Puromycin_Triclosan</t>
  </si>
  <si>
    <t>Puromycin_CHIR-90</t>
  </si>
  <si>
    <t>Puromycin_Phleomycin</t>
  </si>
  <si>
    <t>Puromycin_Moxifloxacin</t>
  </si>
  <si>
    <t>Puromycin_Gentamicin</t>
  </si>
  <si>
    <t>Puromycin_Streptozotocin</t>
  </si>
  <si>
    <t>Pyocyanin_Pseudomonic acid</t>
  </si>
  <si>
    <t>Pyocyanin_Nonactin</t>
  </si>
  <si>
    <t>Pyocyanin_Imipenem</t>
  </si>
  <si>
    <t>Pyocyanin_Bleomycin</t>
  </si>
  <si>
    <t>Pyocyanin_Linezolid</t>
  </si>
  <si>
    <t>Pyocyanin_Doxorubicin</t>
  </si>
  <si>
    <t>Pyocyanin_Daptomycin</t>
  </si>
  <si>
    <t>Pyocyanin_Cerulenin</t>
  </si>
  <si>
    <t>Pyocyanin_Tigecycline</t>
  </si>
  <si>
    <t>Pyocyanin_Mitomycin C</t>
  </si>
  <si>
    <t>Pyocyanin_Meropenem</t>
  </si>
  <si>
    <t>Pyocyanin_Colistin</t>
  </si>
  <si>
    <t>Pyocyanin_Metformin</t>
  </si>
  <si>
    <t>Pyocyanin_Phenformin</t>
  </si>
  <si>
    <t>Pyocyanin_Azithromycin</t>
  </si>
  <si>
    <t>Pyocyanin_Curcumin</t>
  </si>
  <si>
    <t>Pyocyanin_Berberine</t>
  </si>
  <si>
    <t>Pyocyanin_Diclofenac</t>
  </si>
  <si>
    <t>Pyocyanin_Acetylsalisylic acid</t>
  </si>
  <si>
    <t>Pyocyanin_Ciclopirox</t>
  </si>
  <si>
    <t>Pyocyanin_Triclosan</t>
  </si>
  <si>
    <t>Pyocyanin_CHIR-90</t>
  </si>
  <si>
    <t>Pyocyanin_Phleomycin</t>
  </si>
  <si>
    <t>Pyocyanin_Moxifloxacin</t>
  </si>
  <si>
    <t>Pyocyanin_Gentamicin</t>
  </si>
  <si>
    <t>Pyocyanin_Streptozotocin</t>
  </si>
  <si>
    <t>Pseudomonic acid_Nonactin</t>
  </si>
  <si>
    <t>Pseudomonic acid_Imipenem</t>
  </si>
  <si>
    <t>Pseudomonic acid_Bleomycin</t>
  </si>
  <si>
    <t>Pseudomonic acid_Linezolid</t>
  </si>
  <si>
    <t>Pseudomonic acid_Doxorubicin</t>
  </si>
  <si>
    <t>Pseudomonic acid_Daptomycin</t>
  </si>
  <si>
    <t>Pseudomonic acid_Cerulenin</t>
  </si>
  <si>
    <t>Pseudomonic acid_Tigecycline</t>
  </si>
  <si>
    <t>Pseudomonic acid_Mitomycin C</t>
  </si>
  <si>
    <t>Pseudomonic acid_Meropenem</t>
  </si>
  <si>
    <t>Pseudomonic acid_Colistin</t>
  </si>
  <si>
    <t>Pseudomonic acid_Metformin</t>
  </si>
  <si>
    <t>Pseudomonic acid_Phenformin</t>
  </si>
  <si>
    <t>Pseudomonic acid_Azithromycin</t>
  </si>
  <si>
    <t>Pseudomonic acid_Curcumin</t>
  </si>
  <si>
    <t>Pseudomonic acid_Berberine</t>
  </si>
  <si>
    <t>Pseudomonic acid_Diclofenac</t>
  </si>
  <si>
    <t>Pseudomonic acid_Acetylsalisylic acid</t>
  </si>
  <si>
    <t>Pseudomonic acid_Ciclopirox</t>
  </si>
  <si>
    <t>Pseudomonic acid_Triclosan</t>
  </si>
  <si>
    <t>Pseudomonic acid_CHIR-90</t>
  </si>
  <si>
    <t>Pseudomonic acid_Phleomycin</t>
  </si>
  <si>
    <t>Pseudomonic acid_Moxifloxacin</t>
  </si>
  <si>
    <t>Pseudomonic acid_Gentamicin</t>
  </si>
  <si>
    <t>Pseudomonic acid_Streptozotocin</t>
  </si>
  <si>
    <t>Nonactin_Imipenem</t>
  </si>
  <si>
    <t>Nonactin_Bleomycin</t>
  </si>
  <si>
    <t>Nonactin_Linezolid</t>
  </si>
  <si>
    <t>Nonactin_Doxorubicin</t>
  </si>
  <si>
    <t>Nonactin_Daptomycin</t>
  </si>
  <si>
    <t>Nonactin_Cerulenin</t>
  </si>
  <si>
    <t>Nonactin_Tigecycline</t>
  </si>
  <si>
    <t>Nonactin_Mitomycin C</t>
  </si>
  <si>
    <t>Nonactin_Meropenem</t>
  </si>
  <si>
    <t>Nonactin_Colistin</t>
  </si>
  <si>
    <t>Nonactin_Metformin</t>
  </si>
  <si>
    <t>Nonactin_Phenformin</t>
  </si>
  <si>
    <t>Nonactin_Azithromycin</t>
  </si>
  <si>
    <t>Nonactin_Curcumin</t>
  </si>
  <si>
    <t>Nonactin_Berberine</t>
  </si>
  <si>
    <t>Nonactin_Diclofenac</t>
  </si>
  <si>
    <t>Nonactin_Acetylsalisylic acid</t>
  </si>
  <si>
    <t>Nonactin_Ciclopirox</t>
  </si>
  <si>
    <t>Nonactin_Triclosan</t>
  </si>
  <si>
    <t>Nonactin_CHIR-90</t>
  </si>
  <si>
    <t>Nonactin_Phleomycin</t>
  </si>
  <si>
    <t>Nonactin_Moxifloxacin</t>
  </si>
  <si>
    <t>Nonactin_Gentamicin</t>
  </si>
  <si>
    <t>Nonactin_Streptozotocin</t>
  </si>
  <si>
    <t>Imipenem_Bleomycin</t>
  </si>
  <si>
    <t>Imipenem_Linezolid</t>
  </si>
  <si>
    <t>Imipenem_Doxorubicin</t>
  </si>
  <si>
    <t>Imipenem_Daptomycin</t>
  </si>
  <si>
    <t>Imipenem_Cerulenin</t>
  </si>
  <si>
    <t>Imipenem_Tigecycline</t>
  </si>
  <si>
    <t>Imipenem_Mitomycin C</t>
  </si>
  <si>
    <t>Imipenem_Meropenem</t>
  </si>
  <si>
    <t>Imipenem_Colistin</t>
  </si>
  <si>
    <t>Imipenem_Metformin</t>
  </si>
  <si>
    <t>Imipenem_Phenformin</t>
  </si>
  <si>
    <t>Imipenem_Azithromycin</t>
  </si>
  <si>
    <t>Imipenem_Curcumin</t>
  </si>
  <si>
    <t>Imipenem_Berberine</t>
  </si>
  <si>
    <t>Imipenem_Diclofenac</t>
  </si>
  <si>
    <t>Imipenem_Acetylsalisylic acid</t>
  </si>
  <si>
    <t>Imipenem_Ciclopirox</t>
  </si>
  <si>
    <t>Imipenem_Triclosan</t>
  </si>
  <si>
    <t>Imipenem_CHIR-90</t>
  </si>
  <si>
    <t>Imipenem_Phleomycin</t>
  </si>
  <si>
    <t>Imipenem_Moxifloxacin</t>
  </si>
  <si>
    <t>Imipenem_Gentamicin</t>
  </si>
  <si>
    <t>Imipenem_Streptozotocin</t>
  </si>
  <si>
    <t>Bleomycin_Linezolid</t>
  </si>
  <si>
    <t>Bleomycin_Doxorubicin</t>
  </si>
  <si>
    <t>Bleomycin_Daptomycin</t>
  </si>
  <si>
    <t>Bleomycin_Cerulenin</t>
  </si>
  <si>
    <t>Bleomycin_Tigecycline</t>
  </si>
  <si>
    <t>Bleomycin_Mitomycin C</t>
  </si>
  <si>
    <t>Bleomycin_Meropenem</t>
  </si>
  <si>
    <t>Bleomycin_Colistin</t>
  </si>
  <si>
    <t>Bleomycin_Metformin</t>
  </si>
  <si>
    <t>Bleomycin_Phenformin</t>
  </si>
  <si>
    <t>Bleomycin_Azithromycin</t>
  </si>
  <si>
    <t>Bleomycin_Curcumin</t>
  </si>
  <si>
    <t>Bleomycin_Berberine</t>
  </si>
  <si>
    <t>Bleomycin_Diclofenac</t>
  </si>
  <si>
    <t>Bleomycin_Acetylsalisylic acid</t>
  </si>
  <si>
    <t>Bleomycin_Ciclopirox</t>
  </si>
  <si>
    <t>Bleomycin_Triclosan</t>
  </si>
  <si>
    <t>Bleomycin_CHIR-90</t>
  </si>
  <si>
    <t>Bleomycin_Phleomycin</t>
  </si>
  <si>
    <t>Bleomycin_Moxifloxacin</t>
  </si>
  <si>
    <t>Bleomycin_Gentamicin</t>
  </si>
  <si>
    <t>Bleomycin_Streptozotocin</t>
  </si>
  <si>
    <t>Linezolid_Doxorubicin</t>
  </si>
  <si>
    <t>Linezolid_Daptomycin</t>
  </si>
  <si>
    <t>Linezolid_Cerulenin</t>
  </si>
  <si>
    <t>Linezolid_Tigecycline</t>
  </si>
  <si>
    <t>Linezolid_Mitomycin C</t>
  </si>
  <si>
    <t>Linezolid_Meropenem</t>
  </si>
  <si>
    <t>Linezolid_Colistin</t>
  </si>
  <si>
    <t>Linezolid_Metformin</t>
  </si>
  <si>
    <t>Linezolid_Phenformin</t>
  </si>
  <si>
    <t>Linezolid_Azithromycin</t>
  </si>
  <si>
    <t>Linezolid_Curcumin</t>
  </si>
  <si>
    <t>Linezolid_Berberine</t>
  </si>
  <si>
    <t>Linezolid_Diclofenac</t>
  </si>
  <si>
    <t>Linezolid_Acetylsalisylic acid</t>
  </si>
  <si>
    <t>Linezolid_Ciclopirox</t>
  </si>
  <si>
    <t>Linezolid_Triclosan</t>
  </si>
  <si>
    <t>Linezolid_CHIR-90</t>
  </si>
  <si>
    <t>Linezolid_Phleomycin</t>
  </si>
  <si>
    <t>Linezolid_Moxifloxacin</t>
  </si>
  <si>
    <t>Linezolid_Gentamicin</t>
  </si>
  <si>
    <t>Linezolid_Streptozotocin</t>
  </si>
  <si>
    <t>Doxorubicin_Daptomycin</t>
  </si>
  <si>
    <t>Doxorubicin_Cerulenin</t>
  </si>
  <si>
    <t>Doxorubicin_Tigecycline</t>
  </si>
  <si>
    <t>Doxorubicin_Mitomycin C</t>
  </si>
  <si>
    <t>Doxorubicin_Meropenem</t>
  </si>
  <si>
    <t>Doxorubicin_Colistin</t>
  </si>
  <si>
    <t>Doxorubicin_Metformin</t>
  </si>
  <si>
    <t>Doxorubicin_Phenformin</t>
  </si>
  <si>
    <t>Doxorubicin_Azithromycin</t>
  </si>
  <si>
    <t>Doxorubicin_Curcumin</t>
  </si>
  <si>
    <t>Doxorubicin_Berberine</t>
  </si>
  <si>
    <t>Doxorubicin_Diclofenac</t>
  </si>
  <si>
    <t>Doxorubicin_Acetylsalisylic acid</t>
  </si>
  <si>
    <t>Doxorubicin_Ciclopirox</t>
  </si>
  <si>
    <t>Doxorubicin_Triclosan</t>
  </si>
  <si>
    <t>Doxorubicin_CHIR-90</t>
  </si>
  <si>
    <t>Doxorubicin_Phleomycin</t>
  </si>
  <si>
    <t>Doxorubicin_Moxifloxacin</t>
  </si>
  <si>
    <t>Doxorubicin_Gentamicin</t>
  </si>
  <si>
    <t>Doxorubicin_Streptozotocin</t>
  </si>
  <si>
    <t>Daptomycin_Cerulenin</t>
  </si>
  <si>
    <t>Daptomycin_Tigecycline</t>
  </si>
  <si>
    <t>Daptomycin_Mitomycin C</t>
  </si>
  <si>
    <t>Daptomycin_Meropenem</t>
  </si>
  <si>
    <t>Daptomycin_Colistin</t>
  </si>
  <si>
    <t>Daptomycin_Metformin</t>
  </si>
  <si>
    <t>Daptomycin_Phenformin</t>
  </si>
  <si>
    <t>Daptomycin_Azithromycin</t>
  </si>
  <si>
    <t>Daptomycin_Curcumin</t>
  </si>
  <si>
    <t>Daptomycin_Berberine</t>
  </si>
  <si>
    <t>Daptomycin_Diclofenac</t>
  </si>
  <si>
    <t>Daptomycin_Acetylsalisylic acid</t>
  </si>
  <si>
    <t>Daptomycin_Ciclopirox</t>
  </si>
  <si>
    <t>Daptomycin_Triclosan</t>
  </si>
  <si>
    <t>Daptomycin_CHIR-90</t>
  </si>
  <si>
    <t>Daptomycin_Phleomycin</t>
  </si>
  <si>
    <t>Daptomycin_Moxifloxacin</t>
  </si>
  <si>
    <t>Daptomycin_Gentamicin</t>
  </si>
  <si>
    <t>Daptomycin_Streptozotocin</t>
  </si>
  <si>
    <t>Cerulenin_Tigecycline</t>
  </si>
  <si>
    <t>Cerulenin_Mitomycin C</t>
  </si>
  <si>
    <t>Cerulenin_Meropenem</t>
  </si>
  <si>
    <t>Cerulenin_Colistin</t>
  </si>
  <si>
    <t>Cerulenin_Metformin</t>
  </si>
  <si>
    <t>Cerulenin_Phenformin</t>
  </si>
  <si>
    <t>Cerulenin_Azithromycin</t>
  </si>
  <si>
    <t>Cerulenin_Curcumin</t>
  </si>
  <si>
    <t>Cerulenin_Berberine</t>
  </si>
  <si>
    <t>Cerulenin_Diclofenac</t>
  </si>
  <si>
    <t>Cerulenin_Acetylsalisylic acid</t>
  </si>
  <si>
    <t>Cerulenin_Ciclopirox</t>
  </si>
  <si>
    <t>Cerulenin_Triclosan</t>
  </si>
  <si>
    <t>Cerulenin_CHIR-90</t>
  </si>
  <si>
    <t>Cerulenin_Phleomycin</t>
  </si>
  <si>
    <t>Cerulenin_Moxifloxacin</t>
  </si>
  <si>
    <t>Cerulenin_Gentamicin</t>
  </si>
  <si>
    <t>Cerulenin_Streptozotocin</t>
  </si>
  <si>
    <t>Tigecycline_Mitomycin C</t>
  </si>
  <si>
    <t>Tigecycline_Meropenem</t>
  </si>
  <si>
    <t>Tigecycline_Colistin</t>
  </si>
  <si>
    <t>Tigecycline_Metformin</t>
  </si>
  <si>
    <t>Tigecycline_Phenformin</t>
  </si>
  <si>
    <t>Tigecycline_Azithromycin</t>
  </si>
  <si>
    <t>Tigecycline_Curcumin</t>
  </si>
  <si>
    <t>Tigecycline_Berberine</t>
  </si>
  <si>
    <t>Tigecycline_Diclofenac</t>
  </si>
  <si>
    <t>Tigecycline_Acetylsalisylic acid</t>
  </si>
  <si>
    <t>Tigecycline_Ciclopirox</t>
  </si>
  <si>
    <t>Tigecycline_Triclosan</t>
  </si>
  <si>
    <t>Tigecycline_CHIR-90</t>
  </si>
  <si>
    <t>Tigecycline_Phleomycin</t>
  </si>
  <si>
    <t>Tigecycline_Moxifloxacin</t>
  </si>
  <si>
    <t>Tigecycline_Gentamicin</t>
  </si>
  <si>
    <t>Tigecycline_Streptozotocin</t>
  </si>
  <si>
    <t>Mitomycin C_Meropenem</t>
  </si>
  <si>
    <t>Mitomycin C_Colistin</t>
  </si>
  <si>
    <t>Mitomycin C_Metformin</t>
  </si>
  <si>
    <t>Mitomycin C_Phenformin</t>
  </si>
  <si>
    <t>Mitomycin C_Azithromycin</t>
  </si>
  <si>
    <t>Mitomycin C_Curcumin</t>
  </si>
  <si>
    <t>Mitomycin C_Berberine</t>
  </si>
  <si>
    <t>Mitomycin C_Diclofenac</t>
  </si>
  <si>
    <t>Mitomycin C_Acetylsalisylic acid</t>
  </si>
  <si>
    <t>Mitomycin C_Ciclopirox</t>
  </si>
  <si>
    <t>Mitomycin C_Triclosan</t>
  </si>
  <si>
    <t>Mitomycin C_CHIR-90</t>
  </si>
  <si>
    <t>Mitomycin C_Phleomycin</t>
  </si>
  <si>
    <t>Mitomycin C_Moxifloxacin</t>
  </si>
  <si>
    <t>Mitomycin C_Gentamicin</t>
  </si>
  <si>
    <t>Mitomycin C_Streptozotocin</t>
  </si>
  <si>
    <t>Drug pair</t>
  </si>
  <si>
    <t>Amoxicillin_Flucytosine</t>
  </si>
  <si>
    <t>Chloramphenicol_Flucytosine</t>
  </si>
  <si>
    <t>Ciprofloxacin_Flucytosine</t>
  </si>
  <si>
    <t>Cycloserine D_Flucytosine</t>
  </si>
  <si>
    <t>Doxycycline_Flucytosine</t>
  </si>
  <si>
    <t>Spectinomycin_Flucytosine</t>
  </si>
  <si>
    <t>Fosfomycin_Flucytosine</t>
  </si>
  <si>
    <t>Oxacillin_Flucytosine</t>
  </si>
  <si>
    <t>Novobiocin_Flucytosine</t>
  </si>
  <si>
    <t>Bacitracin_Flucytosine</t>
  </si>
  <si>
    <t>Polymyxin B_Flucytosine</t>
  </si>
  <si>
    <t>Fusidic acid_Flucytosine</t>
  </si>
  <si>
    <t>Amikacin_Flucytosine</t>
  </si>
  <si>
    <t>Cefotaxime_Flucytosine</t>
  </si>
  <si>
    <t>Benzalkonium_Flucytosine</t>
  </si>
  <si>
    <t>Cefaclor_Flucytosine</t>
  </si>
  <si>
    <t>Cefsulodin_Flucytosine</t>
  </si>
  <si>
    <t>Clindamycin_Flucytosine</t>
  </si>
  <si>
    <t>Spiramycin_Flucytosine</t>
  </si>
  <si>
    <t>Erythromycin_Flucytosine</t>
  </si>
  <si>
    <t>Trimethoprim_Flucytosine</t>
  </si>
  <si>
    <t>Sulfamonomethoxine_Flucytosine</t>
  </si>
  <si>
    <t>Paraquat_Flucytosine</t>
  </si>
  <si>
    <t>Procaine_Flucytosine</t>
  </si>
  <si>
    <t>Vanillin_Flucytosine</t>
  </si>
  <si>
    <t>Verapamil_Flucytosine</t>
  </si>
  <si>
    <t>Levofloxacin_Flucytosine</t>
  </si>
  <si>
    <t>Piperacillin_Flucytosine</t>
  </si>
  <si>
    <t>Nitrofurantoin_Flucytosine</t>
  </si>
  <si>
    <t>CCCP_Flucytosine</t>
  </si>
  <si>
    <t>Cephalexin_Flucytosine</t>
  </si>
  <si>
    <t>Mecillinam_Flucytosine</t>
  </si>
  <si>
    <t>A22_Flucytosine</t>
  </si>
  <si>
    <t>Loperamide_Flucytosine</t>
  </si>
  <si>
    <t>Minocycline_Flucytosine</t>
  </si>
  <si>
    <t>Tobramycin_Flucytosine</t>
  </si>
  <si>
    <t>Teicoplanin_Flucytosine</t>
  </si>
  <si>
    <t>Chlorhexidine_Flucytosine</t>
  </si>
  <si>
    <t>Metronidazole_Flucytosine</t>
  </si>
  <si>
    <t>Nisin_Flucytosine</t>
  </si>
  <si>
    <t>EGCG_Flucytosine</t>
  </si>
  <si>
    <t>Flucytosine_Rifampicin</t>
  </si>
  <si>
    <t>Flucytosine_Aztreonam</t>
  </si>
  <si>
    <t>Flucytosine_Penicillin G</t>
  </si>
  <si>
    <t>Flucytosine_Theophylline</t>
  </si>
  <si>
    <t>Flucytosine_Clofazimine</t>
  </si>
  <si>
    <t>Flucytosine_Clarithromycin</t>
  </si>
  <si>
    <t>Flucytosine_Caffeine</t>
  </si>
  <si>
    <t>Flucytosine_Reserpine</t>
  </si>
  <si>
    <t>Flucytosine_Puromycin</t>
  </si>
  <si>
    <t>Flucytosine_Nonactin</t>
  </si>
  <si>
    <t>Flucytosine_Imipenem</t>
  </si>
  <si>
    <t>Flucytosine_Bleomycin</t>
  </si>
  <si>
    <t>Flucytosine_Linezolid</t>
  </si>
  <si>
    <t>Flucytosine_Doxorubicin</t>
  </si>
  <si>
    <t>Flucytosine_Daptomycin</t>
  </si>
  <si>
    <t>Flucytosine_Cerulenin</t>
  </si>
  <si>
    <t>Flucytosine_Tigecycline</t>
  </si>
  <si>
    <t>Flucytosine_Mitomycin C</t>
  </si>
  <si>
    <t>Flucytosine_Meropenem</t>
  </si>
  <si>
    <t>Flucytosine_Colistin</t>
  </si>
  <si>
    <t>Flucytosine_Metformin</t>
  </si>
  <si>
    <t>Flucytosine_Phenformin</t>
  </si>
  <si>
    <t>Flucytosine_Azithromycin</t>
  </si>
  <si>
    <t>Flucytosine_Curcumin</t>
  </si>
  <si>
    <t>Flucytosine_Berberine</t>
  </si>
  <si>
    <t>Flucytosine_Diclofenac</t>
  </si>
  <si>
    <t>Flucytosine_Acetylsalisylic acid</t>
  </si>
  <si>
    <t>Flucytosine_Ciclopirox</t>
  </si>
  <si>
    <t>Flucytosine_Triclosan</t>
  </si>
  <si>
    <t>Flucytosine_CHIR-90</t>
  </si>
  <si>
    <t>Flucytosine_Phleomycin</t>
  </si>
  <si>
    <t>Flucytosine_Moxifloxacin</t>
  </si>
  <si>
    <t>Flucytosine_Gentamicin</t>
  </si>
  <si>
    <t>Flucytosine_Streptozotocin</t>
  </si>
  <si>
    <t>Meropenem_Colistin</t>
  </si>
  <si>
    <t>Meropenem_Metformin</t>
  </si>
  <si>
    <t>Meropenem_Phenformin</t>
  </si>
  <si>
    <t>Meropenem_Azithromycin</t>
  </si>
  <si>
    <t>Meropenem_Curcumin</t>
  </si>
  <si>
    <t>Meropenem_Berberine</t>
  </si>
  <si>
    <t>Meropenem_Diclofenac</t>
  </si>
  <si>
    <t>Meropenem_Acetylsalisylic acid</t>
  </si>
  <si>
    <t>Meropenem_Ciclopirox</t>
  </si>
  <si>
    <t>Meropenem_Triclosan</t>
  </si>
  <si>
    <t>Meropenem_CHIR-90</t>
  </si>
  <si>
    <t>Meropenem_Phleomycin</t>
  </si>
  <si>
    <t>Meropenem_Moxifloxacin</t>
  </si>
  <si>
    <t>Meropenem_Gentamicin</t>
  </si>
  <si>
    <t>Meropenem_Streptozotocin</t>
  </si>
  <si>
    <t>Colistin_Metformin</t>
  </si>
  <si>
    <t>Colistin_Phenformin</t>
  </si>
  <si>
    <t>Colistin_Azithromycin</t>
  </si>
  <si>
    <t>Colistin_Curcumin</t>
  </si>
  <si>
    <t>Colistin_Berberine</t>
  </si>
  <si>
    <t>Colistin_Diclofenac</t>
  </si>
  <si>
    <t>Colistin_Acetylsalisylic acid</t>
  </si>
  <si>
    <t>Colistin_Ciclopirox</t>
  </si>
  <si>
    <t>Colistin_Triclosan</t>
  </si>
  <si>
    <t>Colistin_CHIR-90</t>
  </si>
  <si>
    <t>Colistin_Phleomycin</t>
  </si>
  <si>
    <t>Colistin_Moxifloxacin</t>
  </si>
  <si>
    <t>Colistin_Gentamicin</t>
  </si>
  <si>
    <t>Colistin_Streptozotocin</t>
  </si>
  <si>
    <t>PAO1</t>
  </si>
  <si>
    <t>Q1</t>
  </si>
  <si>
    <t>PA14</t>
  </si>
  <si>
    <t>EC BW</t>
  </si>
  <si>
    <t>EC iAi1</t>
  </si>
  <si>
    <t>ST LT2</t>
  </si>
  <si>
    <t>ST 14028s</t>
  </si>
  <si>
    <t>Q3</t>
  </si>
  <si>
    <t>Median Q2</t>
  </si>
  <si>
    <t>Median of Qx</t>
  </si>
  <si>
    <t>n</t>
  </si>
  <si>
    <t>Growth single query drug</t>
  </si>
  <si>
    <t>Single query drug</t>
  </si>
  <si>
    <t>Growth double drug (single query + Spectinomycin 3µg/ml)</t>
  </si>
  <si>
    <t>Cycloserine D 1 rep 1</t>
  </si>
  <si>
    <t>Cycloserine D 2 rep 1</t>
  </si>
  <si>
    <t>Cycloserine D 3 rep 1</t>
  </si>
  <si>
    <t>Doxycycline 1 rep 1</t>
  </si>
  <si>
    <t>Doxycycline 2 rep 1</t>
  </si>
  <si>
    <t>Doxycycline 3 rep 1</t>
  </si>
  <si>
    <t>Spectinomycin 1 rep 1</t>
  </si>
  <si>
    <t>Spectinomycin 2 rep 1</t>
  </si>
  <si>
    <t>Spectinomycin 3 rep 1</t>
  </si>
  <si>
    <t>Fosfomycin 1 rep 1</t>
  </si>
  <si>
    <t>Fosfomycin 2 rep 1</t>
  </si>
  <si>
    <t>Fosfomycin 3 rep 1</t>
  </si>
  <si>
    <t>Oxacillin 1 rep 1</t>
  </si>
  <si>
    <t>Oxacillin 2 rep 1</t>
  </si>
  <si>
    <t>Oxacillin 3 rep 1</t>
  </si>
  <si>
    <t>Novobiocin 1 rep 1</t>
  </si>
  <si>
    <t>Novobiocin 2 rep 1</t>
  </si>
  <si>
    <t>Novobiocin 3 rep 1</t>
  </si>
  <si>
    <t>Bacitracin 1 rep 1</t>
  </si>
  <si>
    <t>Bacitracin 2 rep 1</t>
  </si>
  <si>
    <t>Bacitracin 3 rep 1</t>
  </si>
  <si>
    <t>Polymyxin B 1 rep 1</t>
  </si>
  <si>
    <t>Polymyxin B 2 rep 1</t>
  </si>
  <si>
    <t>Polymyxin B 3 rep 1</t>
  </si>
  <si>
    <t>Fusidic acid 1 rep 1</t>
  </si>
  <si>
    <t>Fusidic acid 2 rep 1</t>
  </si>
  <si>
    <t>Fusidic acid 3 rep 1</t>
  </si>
  <si>
    <t>Amikacin 1 rep 1</t>
  </si>
  <si>
    <t>Amikacin 2 rep 1</t>
  </si>
  <si>
    <t>Amikacin 3 rep 1</t>
  </si>
  <si>
    <t>Cefotaxime 1 rep 1</t>
  </si>
  <si>
    <t>Cefotaxime 2 rep 1</t>
  </si>
  <si>
    <t>Cefotaxime 3 rep 1</t>
  </si>
  <si>
    <t>PMS 1 rep 1</t>
  </si>
  <si>
    <t>PMS 2 rep 1</t>
  </si>
  <si>
    <t>PMS 3 rep 1</t>
  </si>
  <si>
    <t>Benzalkonium 2 rep 1</t>
  </si>
  <si>
    <t>Cefaclor 1 rep 1</t>
  </si>
  <si>
    <t>Cefaclor 2 rep 1</t>
  </si>
  <si>
    <t>Cefsulodin 1 rep 1</t>
  </si>
  <si>
    <t>Cefsulodin 2 rep 1</t>
  </si>
  <si>
    <t>Control 0 rep 1</t>
  </si>
  <si>
    <t>Control 0 rep 2</t>
  </si>
  <si>
    <t>Clindamycin 1 rep 1</t>
  </si>
  <si>
    <t>Clindamycin 2 rep 1</t>
  </si>
  <si>
    <t>Clindamycin 3 rep 1</t>
  </si>
  <si>
    <t>Spiramycin 1 rep 1</t>
  </si>
  <si>
    <t>Spiramycin 2 rep 1</t>
  </si>
  <si>
    <t>Spiramycin 3 rep 1</t>
  </si>
  <si>
    <t>Erythromycin 1 rep 1</t>
  </si>
  <si>
    <t>Erythromycin 2 rep 1</t>
  </si>
  <si>
    <t>Erythromycin 3 rep 1</t>
  </si>
  <si>
    <t>Trimethoprim 1 rep 1</t>
  </si>
  <si>
    <t>Trimethoprim 2 rep 1</t>
  </si>
  <si>
    <t>Trimethoprim 3 rep 1</t>
  </si>
  <si>
    <t>Sulfamonomethoxine 1 rep 1</t>
  </si>
  <si>
    <t>Sulfamonomethoxine 2 rep 1</t>
  </si>
  <si>
    <t>Sulfamonomethoxine 3 rep 1</t>
  </si>
  <si>
    <t>Paraquat 1 rep 1</t>
  </si>
  <si>
    <t>Paraquat 2 rep 1</t>
  </si>
  <si>
    <t>Paraquat 3 rep 1</t>
  </si>
  <si>
    <t>Procaine 1 rep 1</t>
  </si>
  <si>
    <t>Procaine 2 rep 1</t>
  </si>
  <si>
    <t>Procaine 3 rep 1</t>
  </si>
  <si>
    <t>Vanillin 1 rep 1</t>
  </si>
  <si>
    <t>Vanillin 2 rep 1</t>
  </si>
  <si>
    <t>Vanillin 3 rep 1</t>
  </si>
  <si>
    <t>Verapamil 1 rep 1</t>
  </si>
  <si>
    <t>Verapamil 2 rep 1</t>
  </si>
  <si>
    <t>Verapamil 3 rep 1</t>
  </si>
  <si>
    <t>Amoxicillin 1 rep 2</t>
  </si>
  <si>
    <t>Amoxicillin 2 rep 2</t>
  </si>
  <si>
    <t>Amoxicillin 3 rep 2</t>
  </si>
  <si>
    <t>Chloramphenicol 1 rep 2</t>
  </si>
  <si>
    <t>Chloramphenicol 2 rep 2</t>
  </si>
  <si>
    <t>Chloramphenicol 3 rep 2</t>
  </si>
  <si>
    <t>Ciprofloxacin 1 rep 2</t>
  </si>
  <si>
    <t>Ciprofloxacin 2 rep 2</t>
  </si>
  <si>
    <t>Ciprofloxacin 3 rep 2</t>
  </si>
  <si>
    <r>
      <t>interquartile range of g</t>
    </r>
    <r>
      <rPr>
        <vertAlign val="subscript"/>
        <sz val="11"/>
        <color theme="1"/>
        <rFont val="Arial"/>
      </rPr>
      <t>ag</t>
    </r>
    <r>
      <rPr>
        <sz val="11"/>
        <color theme="1"/>
        <rFont val="Arial"/>
      </rPr>
      <t>/g</t>
    </r>
    <r>
      <rPr>
        <vertAlign val="subscript"/>
        <sz val="11"/>
        <color theme="1"/>
        <rFont val="Arial"/>
      </rPr>
      <t>q</t>
    </r>
  </si>
  <si>
    <t>Used to estimate fitness assay drug</t>
  </si>
  <si>
    <t>Note</t>
  </si>
  <si>
    <t>1, 2 and 3 correspond to highest, medium and lowest concentration, respectively. Please refer to Supplementary table 1 for precise values.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</si>
</sst>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 tint="0.34998626667073579"/>
      <name val="Calibri"/>
      <scheme val="minor"/>
    </font>
    <font>
      <sz val="11"/>
      <color theme="1"/>
      <name val="Arial"/>
    </font>
    <font>
      <vertAlign val="subscript"/>
      <sz val="11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1" fontId="0" fillId="0" borderId="5" xfId="0" applyNumberFormat="1" applyBorder="1"/>
    <xf numFmtId="11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" xfId="0" applyFont="1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1" fillId="0" borderId="7" xfId="0" applyFont="1" applyBorder="1" applyAlignment="1">
      <alignment horizontal="right"/>
    </xf>
    <xf numFmtId="0" fontId="5" fillId="0" borderId="6" xfId="0" applyFont="1" applyBorder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1" fillId="0" borderId="18" xfId="0" applyFont="1" applyBorder="1"/>
    <xf numFmtId="0" fontId="0" fillId="0" borderId="0" xfId="0" applyAlignment="1">
      <alignment horizontal="left" vertical="center"/>
    </xf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2"/>
  <sheetViews>
    <sheetView tabSelected="1" workbookViewId="0">
      <selection activeCell="F4" sqref="F4:F13"/>
    </sheetView>
  </sheetViews>
  <sheetFormatPr baseColWidth="10" defaultRowHeight="15" x14ac:dyDescent="0"/>
  <cols>
    <col min="2" max="2" width="24.83203125" bestFit="1" customWidth="1"/>
    <col min="3" max="3" width="22.33203125" bestFit="1" customWidth="1"/>
    <col min="4" max="4" width="50.5" bestFit="1" customWidth="1"/>
    <col min="5" max="5" width="30.6640625" bestFit="1" customWidth="1"/>
    <col min="6" max="6" width="20" customWidth="1"/>
  </cols>
  <sheetData>
    <row r="2" spans="2:7" ht="16" thickBot="1">
      <c r="B2" s="1"/>
      <c r="C2" s="1"/>
      <c r="D2" s="1"/>
    </row>
    <row r="3" spans="2:7">
      <c r="B3" s="14" t="s">
        <v>3000</v>
      </c>
      <c r="C3" s="15" t="s">
        <v>2999</v>
      </c>
      <c r="D3" s="15" t="s">
        <v>3001</v>
      </c>
      <c r="E3" s="16" t="s">
        <v>3082</v>
      </c>
      <c r="F3" s="26" t="s">
        <v>3083</v>
      </c>
      <c r="G3" s="27"/>
    </row>
    <row r="4" spans="2:7">
      <c r="B4" s="3" t="s">
        <v>3043</v>
      </c>
      <c r="C4" s="4">
        <v>0.38852054032530298</v>
      </c>
      <c r="D4" s="4">
        <v>0.319463985691194</v>
      </c>
      <c r="E4" s="21" t="s">
        <v>3081</v>
      </c>
      <c r="F4" s="24" t="s">
        <v>3084</v>
      </c>
    </row>
    <row r="5" spans="2:7">
      <c r="B5" s="3" t="s">
        <v>3074</v>
      </c>
      <c r="C5" s="4">
        <v>0.36475531063602901</v>
      </c>
      <c r="D5" s="4">
        <v>0.30561816726008201</v>
      </c>
      <c r="E5" s="21" t="s">
        <v>3081</v>
      </c>
      <c r="F5" s="24"/>
    </row>
    <row r="6" spans="2:7">
      <c r="B6" s="3" t="s">
        <v>3076</v>
      </c>
      <c r="C6" s="4">
        <v>0.29803579010348702</v>
      </c>
      <c r="D6" s="4">
        <v>0.24947775193237701</v>
      </c>
      <c r="E6" s="21" t="s">
        <v>3081</v>
      </c>
      <c r="F6" s="24"/>
    </row>
    <row r="7" spans="2:7">
      <c r="B7" s="3" t="s">
        <v>3077</v>
      </c>
      <c r="C7" s="4">
        <v>0.34240618179839</v>
      </c>
      <c r="D7" s="4">
        <v>0.26251782198755402</v>
      </c>
      <c r="E7" s="21" t="s">
        <v>3081</v>
      </c>
      <c r="F7" s="24"/>
    </row>
    <row r="8" spans="2:7">
      <c r="B8" s="3" t="s">
        <v>3078</v>
      </c>
      <c r="C8" s="4">
        <v>0</v>
      </c>
      <c r="D8" s="4">
        <v>0</v>
      </c>
      <c r="E8" s="21" t="s">
        <v>3081</v>
      </c>
      <c r="F8" s="24"/>
    </row>
    <row r="9" spans="2:7">
      <c r="B9" s="3" t="s">
        <v>3003</v>
      </c>
      <c r="C9" s="4">
        <v>0.40578390810355103</v>
      </c>
      <c r="D9" s="4">
        <v>0.29793400751077298</v>
      </c>
      <c r="E9" s="21" t="s">
        <v>3081</v>
      </c>
      <c r="F9" s="24"/>
    </row>
    <row r="10" spans="2:7">
      <c r="B10" s="3" t="s">
        <v>3004</v>
      </c>
      <c r="C10" s="4">
        <v>0.38896193739768697</v>
      </c>
      <c r="D10" s="4">
        <v>0.31767519345770401</v>
      </c>
      <c r="E10" s="21" t="s">
        <v>3081</v>
      </c>
      <c r="F10" s="24"/>
    </row>
    <row r="11" spans="2:7">
      <c r="B11" s="3" t="s">
        <v>3006</v>
      </c>
      <c r="C11" s="4">
        <v>0.273388866632853</v>
      </c>
      <c r="D11" s="4">
        <v>0.220477917440318</v>
      </c>
      <c r="E11" s="21" t="s">
        <v>3081</v>
      </c>
      <c r="F11" s="24"/>
    </row>
    <row r="12" spans="2:7">
      <c r="B12" s="3" t="s">
        <v>3010</v>
      </c>
      <c r="C12" s="4">
        <v>0.34246629213465102</v>
      </c>
      <c r="D12" s="4">
        <v>0.272915273093216</v>
      </c>
      <c r="E12" s="21" t="s">
        <v>3081</v>
      </c>
      <c r="F12" s="24"/>
    </row>
    <row r="13" spans="2:7" ht="16" thickBot="1">
      <c r="B13" s="3" t="s">
        <v>3013</v>
      </c>
      <c r="C13" s="4">
        <v>0.30420107625250897</v>
      </c>
      <c r="D13" s="4">
        <v>0.25174017254095699</v>
      </c>
      <c r="E13" s="21" t="s">
        <v>3081</v>
      </c>
      <c r="F13" s="25"/>
    </row>
    <row r="14" spans="2:7">
      <c r="B14" s="3" t="s">
        <v>3014</v>
      </c>
      <c r="C14" s="4">
        <v>0.37523690005906601</v>
      </c>
      <c r="D14" s="4">
        <v>0.30191881020928601</v>
      </c>
      <c r="E14" s="21" t="s">
        <v>3081</v>
      </c>
    </row>
    <row r="15" spans="2:7">
      <c r="B15" s="3" t="s">
        <v>3015</v>
      </c>
      <c r="C15" s="4">
        <v>0.36228409902694397</v>
      </c>
      <c r="D15" s="4">
        <v>0.29141697914521802</v>
      </c>
      <c r="E15" s="21" t="s">
        <v>3081</v>
      </c>
    </row>
    <row r="16" spans="2:7">
      <c r="B16" s="3" t="s">
        <v>3016</v>
      </c>
      <c r="C16" s="4">
        <v>0.35819340171566799</v>
      </c>
      <c r="D16" s="4">
        <v>0.27401628093159303</v>
      </c>
      <c r="E16" s="21" t="s">
        <v>3081</v>
      </c>
    </row>
    <row r="17" spans="2:5">
      <c r="B17" s="3" t="s">
        <v>3020</v>
      </c>
      <c r="C17" s="4">
        <v>0.39665862798552198</v>
      </c>
      <c r="D17" s="4">
        <v>0.30966620382378601</v>
      </c>
      <c r="E17" s="21" t="s">
        <v>3081</v>
      </c>
    </row>
    <row r="18" spans="2:5">
      <c r="B18" s="3" t="s">
        <v>3021</v>
      </c>
      <c r="C18" s="4">
        <v>0.39798138067851002</v>
      </c>
      <c r="D18" s="4">
        <v>0.29638784093408799</v>
      </c>
      <c r="E18" s="21" t="s">
        <v>3081</v>
      </c>
    </row>
    <row r="19" spans="2:5">
      <c r="B19" s="3" t="s">
        <v>3022</v>
      </c>
      <c r="C19" s="4">
        <v>0.418104561067696</v>
      </c>
      <c r="D19" s="4">
        <v>0.31195174453790597</v>
      </c>
      <c r="E19" s="21" t="s">
        <v>3081</v>
      </c>
    </row>
    <row r="20" spans="2:5">
      <c r="B20" s="3" t="s">
        <v>3023</v>
      </c>
      <c r="C20" s="4">
        <v>0.41292130304170399</v>
      </c>
      <c r="D20" s="4">
        <v>0.31637633343128801</v>
      </c>
      <c r="E20" s="21" t="s">
        <v>3081</v>
      </c>
    </row>
    <row r="21" spans="2:5">
      <c r="B21" s="3" t="s">
        <v>3029</v>
      </c>
      <c r="C21" s="4">
        <v>0</v>
      </c>
      <c r="D21" s="4">
        <v>0</v>
      </c>
      <c r="E21" s="21" t="s">
        <v>3081</v>
      </c>
    </row>
    <row r="22" spans="2:5">
      <c r="B22" s="3" t="s">
        <v>3030</v>
      </c>
      <c r="C22" s="4">
        <v>0.35261128652411999</v>
      </c>
      <c r="D22" s="4">
        <v>0.27865971374126203</v>
      </c>
      <c r="E22" s="21" t="s">
        <v>3081</v>
      </c>
    </row>
    <row r="23" spans="2:5">
      <c r="B23" s="3" t="s">
        <v>3031</v>
      </c>
      <c r="C23" s="4">
        <v>0.41084171598388702</v>
      </c>
      <c r="D23" s="4">
        <v>0.31285637605292399</v>
      </c>
      <c r="E23" s="21" t="s">
        <v>3081</v>
      </c>
    </row>
    <row r="24" spans="2:5">
      <c r="B24" s="3" t="s">
        <v>3033</v>
      </c>
      <c r="C24" s="4">
        <v>0.378283242116847</v>
      </c>
      <c r="D24" s="4">
        <v>0.30774861985530799</v>
      </c>
      <c r="E24" s="21" t="s">
        <v>3081</v>
      </c>
    </row>
    <row r="25" spans="2:5">
      <c r="B25" s="3" t="s">
        <v>3034</v>
      </c>
      <c r="C25" s="4">
        <v>0.40706269428480102</v>
      </c>
      <c r="D25" s="4">
        <v>0.309792003452311</v>
      </c>
      <c r="E25" s="21" t="s">
        <v>3081</v>
      </c>
    </row>
    <row r="26" spans="2:5">
      <c r="B26" s="3" t="s">
        <v>3036</v>
      </c>
      <c r="C26" s="4">
        <v>0.36846839832017197</v>
      </c>
      <c r="D26" s="4">
        <v>0.30330617008614502</v>
      </c>
      <c r="E26" s="21" t="s">
        <v>3081</v>
      </c>
    </row>
    <row r="27" spans="2:5">
      <c r="B27" s="3" t="s">
        <v>3037</v>
      </c>
      <c r="C27" s="4">
        <v>0.41755960784214602</v>
      </c>
      <c r="D27" s="4">
        <v>0.33352379628017698</v>
      </c>
      <c r="E27" s="21" t="s">
        <v>3081</v>
      </c>
    </row>
    <row r="28" spans="2:5">
      <c r="B28" s="3" t="s">
        <v>3038</v>
      </c>
      <c r="C28" s="4">
        <v>0.42314660275663402</v>
      </c>
      <c r="D28" s="4">
        <v>0.32932531680977101</v>
      </c>
      <c r="E28" s="21" t="s">
        <v>3081</v>
      </c>
    </row>
    <row r="29" spans="2:5">
      <c r="B29" s="3" t="s">
        <v>3040</v>
      </c>
      <c r="C29" s="4">
        <v>0.42386520762319702</v>
      </c>
      <c r="D29" s="4">
        <v>0.34876198390181501</v>
      </c>
      <c r="E29" s="21" t="s">
        <v>3081</v>
      </c>
    </row>
    <row r="30" spans="2:5">
      <c r="B30" s="3" t="s">
        <v>3041</v>
      </c>
      <c r="C30" s="4">
        <v>0.44227438022539001</v>
      </c>
      <c r="D30" s="4">
        <v>0.36987389893486999</v>
      </c>
      <c r="E30" s="21" t="s">
        <v>3081</v>
      </c>
    </row>
    <row r="31" spans="2:5">
      <c r="B31" s="3" t="s">
        <v>3042</v>
      </c>
      <c r="C31" s="4">
        <v>0.42011611070368299</v>
      </c>
      <c r="D31" s="4">
        <v>0.33422490682118899</v>
      </c>
      <c r="E31" s="21" t="s">
        <v>3081</v>
      </c>
    </row>
    <row r="32" spans="2:5">
      <c r="B32" s="3" t="s">
        <v>3046</v>
      </c>
      <c r="C32" s="4">
        <v>0.26970513237037602</v>
      </c>
      <c r="D32" s="4">
        <v>0.20816526127710699</v>
      </c>
      <c r="E32" s="21" t="s">
        <v>3081</v>
      </c>
    </row>
    <row r="33" spans="2:5">
      <c r="B33" s="3" t="s">
        <v>3047</v>
      </c>
      <c r="C33" s="4">
        <v>0.31845363128992499</v>
      </c>
      <c r="D33" s="4">
        <v>0.24775193248480501</v>
      </c>
      <c r="E33" s="21" t="s">
        <v>3081</v>
      </c>
    </row>
    <row r="34" spans="2:5">
      <c r="B34" s="3" t="s">
        <v>3048</v>
      </c>
      <c r="C34" s="4">
        <v>0.36324498193223498</v>
      </c>
      <c r="D34" s="4">
        <v>0.29986707569569698</v>
      </c>
      <c r="E34" s="21" t="s">
        <v>3081</v>
      </c>
    </row>
    <row r="35" spans="2:5">
      <c r="B35" s="3" t="s">
        <v>3049</v>
      </c>
      <c r="C35" s="4">
        <v>0.34585322948290997</v>
      </c>
      <c r="D35" s="4">
        <v>0.28601066791507401</v>
      </c>
      <c r="E35" s="21" t="s">
        <v>3081</v>
      </c>
    </row>
    <row r="36" spans="2:5">
      <c r="B36" s="3" t="s">
        <v>3050</v>
      </c>
      <c r="C36" s="4">
        <v>0.34888463521315899</v>
      </c>
      <c r="D36" s="4">
        <v>0.261916727337482</v>
      </c>
      <c r="E36" s="21" t="s">
        <v>3081</v>
      </c>
    </row>
    <row r="37" spans="2:5">
      <c r="B37" s="3" t="s">
        <v>3052</v>
      </c>
      <c r="C37" s="4">
        <v>0.34019391168950402</v>
      </c>
      <c r="D37" s="4">
        <v>0.278590889497627</v>
      </c>
      <c r="E37" s="21" t="s">
        <v>3081</v>
      </c>
    </row>
    <row r="38" spans="2:5">
      <c r="B38" s="3" t="s">
        <v>3057</v>
      </c>
      <c r="C38" s="4">
        <v>0.38350318802872901</v>
      </c>
      <c r="D38" s="4">
        <v>0.30067152889864102</v>
      </c>
      <c r="E38" s="21" t="s">
        <v>3081</v>
      </c>
    </row>
    <row r="39" spans="2:5">
      <c r="B39" s="3" t="s">
        <v>3058</v>
      </c>
      <c r="C39" s="4">
        <v>0.37283863803352801</v>
      </c>
      <c r="D39" s="4">
        <v>0.28248621058967399</v>
      </c>
      <c r="E39" s="21" t="s">
        <v>3081</v>
      </c>
    </row>
    <row r="40" spans="2:5">
      <c r="B40" s="3" t="s">
        <v>3059</v>
      </c>
      <c r="C40" s="4">
        <v>0.37728303521476297</v>
      </c>
      <c r="D40" s="4">
        <v>0.27549202059380401</v>
      </c>
      <c r="E40" s="21" t="s">
        <v>3081</v>
      </c>
    </row>
    <row r="41" spans="2:5">
      <c r="B41" s="3" t="s">
        <v>3060</v>
      </c>
      <c r="C41" s="4">
        <v>0.35748695267361302</v>
      </c>
      <c r="D41" s="4">
        <v>0.29577584401858997</v>
      </c>
      <c r="E41" s="21" t="s">
        <v>3081</v>
      </c>
    </row>
    <row r="42" spans="2:5">
      <c r="B42" s="3" t="s">
        <v>3064</v>
      </c>
      <c r="C42" s="4">
        <v>0.30186839662889497</v>
      </c>
      <c r="D42" s="4">
        <v>0.247326504421924</v>
      </c>
      <c r="E42" s="21" t="s">
        <v>3081</v>
      </c>
    </row>
    <row r="43" spans="2:5">
      <c r="B43" s="3" t="s">
        <v>3065</v>
      </c>
      <c r="C43" s="4">
        <v>0.328235404317894</v>
      </c>
      <c r="D43" s="4">
        <v>0.25175343897656</v>
      </c>
      <c r="E43" s="21" t="s">
        <v>3081</v>
      </c>
    </row>
    <row r="44" spans="2:5">
      <c r="B44" s="3" t="s">
        <v>3071</v>
      </c>
      <c r="C44" s="4">
        <v>0.39923743511330001</v>
      </c>
      <c r="D44" s="4">
        <v>0.292578128768057</v>
      </c>
      <c r="E44" s="21" t="s">
        <v>3081</v>
      </c>
    </row>
    <row r="45" spans="2:5">
      <c r="B45" s="3" t="s">
        <v>3044</v>
      </c>
      <c r="C45" s="4">
        <v>0.43526868125351298</v>
      </c>
      <c r="D45" s="4">
        <v>0.31399497700835499</v>
      </c>
      <c r="E45" s="5"/>
    </row>
    <row r="46" spans="2:5">
      <c r="B46" s="3" t="s">
        <v>3072</v>
      </c>
      <c r="C46" s="4">
        <v>0.17703008938637901</v>
      </c>
      <c r="D46" s="4">
        <v>0.25515746575319798</v>
      </c>
      <c r="E46" s="5"/>
    </row>
    <row r="47" spans="2:5">
      <c r="B47" s="3" t="s">
        <v>3073</v>
      </c>
      <c r="C47" s="4">
        <v>0.344426935496561</v>
      </c>
      <c r="D47" s="4">
        <v>0.323238788385526</v>
      </c>
      <c r="E47" s="5"/>
    </row>
    <row r="48" spans="2:5">
      <c r="B48" s="3" t="s">
        <v>3075</v>
      </c>
      <c r="C48" s="4">
        <v>0.21409518951161399</v>
      </c>
      <c r="D48" s="4">
        <v>0.15420973699676599</v>
      </c>
      <c r="E48" s="5"/>
    </row>
    <row r="49" spans="2:5">
      <c r="B49" s="3" t="s">
        <v>3079</v>
      </c>
      <c r="C49" s="4">
        <v>0.151455891802314</v>
      </c>
      <c r="D49" s="4">
        <v>0.24217525394730299</v>
      </c>
      <c r="E49" s="5"/>
    </row>
    <row r="50" spans="2:5">
      <c r="B50" s="3" t="s">
        <v>3080</v>
      </c>
      <c r="C50" s="4">
        <v>0.321206814574924</v>
      </c>
      <c r="D50" s="4">
        <v>0.26934142863248101</v>
      </c>
      <c r="E50" s="5"/>
    </row>
    <row r="51" spans="2:5">
      <c r="B51" s="3" t="s">
        <v>3002</v>
      </c>
      <c r="C51" s="4">
        <v>0.29514982800797102</v>
      </c>
      <c r="D51" s="4">
        <v>0.21302162632697499</v>
      </c>
      <c r="E51" s="5"/>
    </row>
    <row r="52" spans="2:5">
      <c r="B52" s="3" t="s">
        <v>3005</v>
      </c>
      <c r="C52" s="4">
        <v>0.13566910648320599</v>
      </c>
      <c r="D52" s="4">
        <v>0</v>
      </c>
      <c r="E52" s="5"/>
    </row>
    <row r="53" spans="2:5">
      <c r="B53" s="3" t="s">
        <v>3007</v>
      </c>
      <c r="C53" s="4">
        <v>0.33152831748984202</v>
      </c>
      <c r="D53" s="4">
        <v>0.29914139020421299</v>
      </c>
      <c r="E53" s="5"/>
    </row>
    <row r="54" spans="2:5">
      <c r="B54" s="3" t="s">
        <v>3008</v>
      </c>
      <c r="C54" s="4">
        <v>0.21292552292797401</v>
      </c>
      <c r="D54" s="4">
        <v>0</v>
      </c>
      <c r="E54" s="5"/>
    </row>
    <row r="55" spans="2:5">
      <c r="B55" s="3" t="s">
        <v>3009</v>
      </c>
      <c r="C55" s="4">
        <v>0.33152557344833899</v>
      </c>
      <c r="D55" s="4">
        <v>0.29602862694954601</v>
      </c>
      <c r="E55" s="5"/>
    </row>
    <row r="56" spans="2:5">
      <c r="B56" s="3" t="s">
        <v>3011</v>
      </c>
      <c r="C56" s="4">
        <v>0.153206368255285</v>
      </c>
      <c r="D56" s="4">
        <v>0.24521152702318399</v>
      </c>
      <c r="E56" s="5"/>
    </row>
    <row r="57" spans="2:5">
      <c r="B57" s="3" t="s">
        <v>3012</v>
      </c>
      <c r="C57" s="4">
        <v>0.123081566941354</v>
      </c>
      <c r="D57" s="4">
        <v>0.264052420264828</v>
      </c>
      <c r="E57" s="5"/>
    </row>
    <row r="58" spans="2:5">
      <c r="B58" s="3" t="s">
        <v>3017</v>
      </c>
      <c r="C58" s="4">
        <v>0.28144021031509597</v>
      </c>
      <c r="D58" s="4">
        <v>0.19949017883305101</v>
      </c>
      <c r="E58" s="5"/>
    </row>
    <row r="59" spans="2:5">
      <c r="B59" s="3" t="s">
        <v>3018</v>
      </c>
      <c r="C59" s="4">
        <v>0.351049834498046</v>
      </c>
      <c r="D59" s="4">
        <v>0.23544006840597201</v>
      </c>
      <c r="E59" s="5"/>
    </row>
    <row r="60" spans="2:5">
      <c r="B60" s="3" t="s">
        <v>3019</v>
      </c>
      <c r="C60" s="4">
        <v>0.38580253916096702</v>
      </c>
      <c r="D60" s="4">
        <v>0.276147587731222</v>
      </c>
      <c r="E60" s="5"/>
    </row>
    <row r="61" spans="2:5">
      <c r="B61" s="3" t="s">
        <v>3024</v>
      </c>
      <c r="C61" s="4">
        <v>0.37870153043216298</v>
      </c>
      <c r="D61" s="4">
        <v>0.27372149834824799</v>
      </c>
      <c r="E61" s="5"/>
    </row>
    <row r="62" spans="2:5">
      <c r="B62" s="3" t="s">
        <v>3025</v>
      </c>
      <c r="C62" s="4">
        <v>0.376674620915945</v>
      </c>
      <c r="D62" s="4">
        <v>0.26527548525106498</v>
      </c>
      <c r="E62" s="5"/>
    </row>
    <row r="63" spans="2:5">
      <c r="B63" s="3" t="s">
        <v>3026</v>
      </c>
      <c r="C63" s="4">
        <v>0.30350484188329602</v>
      </c>
      <c r="D63" s="4">
        <v>0.27606064138599701</v>
      </c>
      <c r="E63" s="5"/>
    </row>
    <row r="64" spans="2:5">
      <c r="B64" s="3" t="s">
        <v>3027</v>
      </c>
      <c r="C64" s="4">
        <v>0.347254870216194</v>
      </c>
      <c r="D64" s="4">
        <v>0.24288923319809699</v>
      </c>
      <c r="E64" s="5"/>
    </row>
    <row r="65" spans="2:5">
      <c r="B65" s="3" t="s">
        <v>3028</v>
      </c>
      <c r="C65" s="4">
        <v>0.38593975562275901</v>
      </c>
      <c r="D65" s="4">
        <v>0.26449371354189799</v>
      </c>
      <c r="E65" s="5"/>
    </row>
    <row r="66" spans="2:5">
      <c r="B66" s="3" t="s">
        <v>3032</v>
      </c>
      <c r="C66" s="4">
        <v>0.33943243962045699</v>
      </c>
      <c r="D66" s="4">
        <v>0.29866739128576503</v>
      </c>
      <c r="E66" s="5"/>
    </row>
    <row r="67" spans="2:5">
      <c r="B67" s="3" t="s">
        <v>3035</v>
      </c>
      <c r="C67" s="4">
        <v>0.23806061805707701</v>
      </c>
      <c r="D67" s="4">
        <v>0.29012442165028302</v>
      </c>
      <c r="E67" s="5"/>
    </row>
    <row r="68" spans="2:5">
      <c r="B68" s="3" t="s">
        <v>3039</v>
      </c>
      <c r="C68" s="4">
        <v>0.353769005237829</v>
      </c>
      <c r="D68" s="4">
        <v>0.361149184091548</v>
      </c>
      <c r="E68" s="5"/>
    </row>
    <row r="69" spans="2:5">
      <c r="B69" s="3" t="s">
        <v>3045</v>
      </c>
      <c r="C69" s="4">
        <v>0.23499059043567</v>
      </c>
      <c r="D69" s="4">
        <v>0.211624209034669</v>
      </c>
      <c r="E69" s="5"/>
    </row>
    <row r="70" spans="2:5">
      <c r="B70" s="3" t="s">
        <v>3051</v>
      </c>
      <c r="C70" s="4">
        <v>0.31729375759073702</v>
      </c>
      <c r="D70" s="4">
        <v>0.27975405872889297</v>
      </c>
      <c r="E70" s="5"/>
    </row>
    <row r="71" spans="2:5">
      <c r="B71" s="3" t="s">
        <v>3053</v>
      </c>
      <c r="C71" s="4">
        <v>0.36352357746191</v>
      </c>
      <c r="D71" s="4">
        <v>0.30629706612162499</v>
      </c>
      <c r="E71" s="5"/>
    </row>
    <row r="72" spans="2:5">
      <c r="B72" s="3" t="s">
        <v>3054</v>
      </c>
      <c r="C72" s="4">
        <v>0.19720220009325401</v>
      </c>
      <c r="D72" s="4">
        <v>0.18540028872502301</v>
      </c>
      <c r="E72" s="5"/>
    </row>
    <row r="73" spans="2:5">
      <c r="B73" s="3" t="s">
        <v>3055</v>
      </c>
      <c r="C73" s="4">
        <v>0.19426747091327101</v>
      </c>
      <c r="D73" s="4">
        <v>0.205891734613943</v>
      </c>
      <c r="E73" s="5"/>
    </row>
    <row r="74" spans="2:5">
      <c r="B74" s="3" t="s">
        <v>3056</v>
      </c>
      <c r="C74" s="4">
        <v>0.28525815071809502</v>
      </c>
      <c r="D74" s="4">
        <v>0.28103293759995401</v>
      </c>
      <c r="E74" s="5"/>
    </row>
    <row r="75" spans="2:5">
      <c r="B75" s="3" t="s">
        <v>3061</v>
      </c>
      <c r="C75" s="4">
        <v>0.34305856742178698</v>
      </c>
      <c r="D75" s="4">
        <v>0.22521716591947699</v>
      </c>
      <c r="E75" s="5"/>
    </row>
    <row r="76" spans="2:5">
      <c r="B76" s="3" t="s">
        <v>3062</v>
      </c>
      <c r="C76" s="4">
        <v>0.36618351571164698</v>
      </c>
      <c r="D76" s="4">
        <v>0.246122281463171</v>
      </c>
      <c r="E76" s="5"/>
    </row>
    <row r="77" spans="2:5">
      <c r="B77" s="3" t="s">
        <v>3063</v>
      </c>
      <c r="C77" s="4">
        <v>0.25555871841029598</v>
      </c>
      <c r="D77" s="4">
        <v>0.235526106687627</v>
      </c>
      <c r="E77" s="5"/>
    </row>
    <row r="78" spans="2:5">
      <c r="B78" s="3" t="s">
        <v>3066</v>
      </c>
      <c r="C78" s="4">
        <v>0.35788252201490101</v>
      </c>
      <c r="D78" s="4">
        <v>0</v>
      </c>
      <c r="E78" s="5"/>
    </row>
    <row r="79" spans="2:5">
      <c r="B79" s="3" t="s">
        <v>3067</v>
      </c>
      <c r="C79" s="4">
        <v>0.38766771395122002</v>
      </c>
      <c r="D79" s="4">
        <v>8.9171218021213097E-2</v>
      </c>
      <c r="E79" s="5"/>
    </row>
    <row r="80" spans="2:5">
      <c r="B80" s="3" t="s">
        <v>3068</v>
      </c>
      <c r="C80" s="4">
        <v>0.39857699702966198</v>
      </c>
      <c r="D80" s="4">
        <v>0.25694522040464601</v>
      </c>
      <c r="E80" s="5"/>
    </row>
    <row r="81" spans="2:5">
      <c r="B81" s="3" t="s">
        <v>3069</v>
      </c>
      <c r="C81" s="4">
        <v>0.42132054931101998</v>
      </c>
      <c r="D81" s="4">
        <v>0.27896956252243998</v>
      </c>
      <c r="E81" s="5"/>
    </row>
    <row r="82" spans="2:5" ht="16" thickBot="1">
      <c r="B82" s="8" t="s">
        <v>3070</v>
      </c>
      <c r="C82" s="9">
        <v>0.40324342387527901</v>
      </c>
      <c r="D82" s="9">
        <v>0.25999393150672401</v>
      </c>
      <c r="E82" s="10"/>
    </row>
  </sheetData>
  <sortState ref="B6:F84">
    <sortCondition ref="F6:F84"/>
  </sortState>
  <mergeCells count="1">
    <mergeCell ref="F4:F1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888"/>
  <sheetViews>
    <sheetView zoomScale="130" zoomScaleNormal="130" zoomScalePageLayoutView="130" workbookViewId="0">
      <selection activeCell="V7" sqref="V7"/>
    </sheetView>
  </sheetViews>
  <sheetFormatPr baseColWidth="10" defaultRowHeight="15" x14ac:dyDescent="0"/>
  <cols>
    <col min="2" max="2" width="34.83203125" bestFit="1" customWidth="1"/>
    <col min="3" max="8" width="15" bestFit="1" customWidth="1"/>
    <col min="10" max="10" width="34.83203125" bestFit="1" customWidth="1"/>
    <col min="11" max="16" width="15" bestFit="1" customWidth="1"/>
    <col min="18" max="18" width="34.83203125" bestFit="1" customWidth="1"/>
    <col min="19" max="24" width="15" bestFit="1" customWidth="1"/>
  </cols>
  <sheetData>
    <row r="1" spans="2:24" ht="16" thickBot="1"/>
    <row r="2" spans="2:24">
      <c r="B2" s="17" t="s">
        <v>2997</v>
      </c>
      <c r="C2" s="18">
        <f>MEDIAN(C6:C2898)</f>
        <v>0</v>
      </c>
      <c r="D2" s="18">
        <f t="shared" ref="D2:H2" si="0">MEDIAN(D6:D2898)</f>
        <v>-3.6731443441259601E-2</v>
      </c>
      <c r="E2" s="18">
        <f t="shared" si="0"/>
        <v>3.8507417676679402E-2</v>
      </c>
      <c r="F2" s="18">
        <f t="shared" si="0"/>
        <v>0</v>
      </c>
      <c r="G2" s="18">
        <f t="shared" si="0"/>
        <v>-3.1095273123104401E-2</v>
      </c>
      <c r="H2" s="19">
        <f t="shared" si="0"/>
        <v>3.3459300448246097E-2</v>
      </c>
      <c r="J2" s="17" t="s">
        <v>2997</v>
      </c>
      <c r="K2" s="18">
        <f>MEDIAN(K6:K2898)</f>
        <v>0</v>
      </c>
      <c r="L2" s="18">
        <f t="shared" ref="L2:P2" si="1">MEDIAN(L6:L2898)</f>
        <v>-3.3055697214900003E-2</v>
      </c>
      <c r="M2" s="18">
        <f t="shared" si="1"/>
        <v>3.4897558585102899E-2</v>
      </c>
      <c r="N2" s="18">
        <f t="shared" si="1"/>
        <v>1.08043528444102E-3</v>
      </c>
      <c r="O2" s="18">
        <f t="shared" si="1"/>
        <v>-2.7388128158331498E-2</v>
      </c>
      <c r="P2" s="19">
        <f t="shared" si="1"/>
        <v>3.6193780165443501E-2</v>
      </c>
      <c r="R2" s="17" t="s">
        <v>2997</v>
      </c>
      <c r="S2" s="18">
        <f>MEDIAN(S6:S2898)</f>
        <v>0</v>
      </c>
      <c r="T2" s="18">
        <f t="shared" ref="T2:X2" si="2">MEDIAN(T6:T2898)</f>
        <v>-2.41006314658215E-2</v>
      </c>
      <c r="U2" s="18">
        <f t="shared" si="2"/>
        <v>2.6515183441868699E-2</v>
      </c>
      <c r="V2" s="18">
        <f t="shared" si="2"/>
        <v>0</v>
      </c>
      <c r="W2" s="18">
        <f t="shared" si="2"/>
        <v>-1.9564232665352E-2</v>
      </c>
      <c r="X2" s="19">
        <f t="shared" si="2"/>
        <v>2.8739961158025198E-2</v>
      </c>
    </row>
    <row r="3" spans="2:24" ht="16" thickBot="1">
      <c r="B3" s="20" t="s">
        <v>2998</v>
      </c>
      <c r="C3" s="9">
        <v>2883</v>
      </c>
      <c r="D3" s="9">
        <v>2883</v>
      </c>
      <c r="E3" s="9">
        <v>2883</v>
      </c>
      <c r="F3" s="9">
        <v>2883</v>
      </c>
      <c r="G3" s="9">
        <v>2883</v>
      </c>
      <c r="H3" s="10">
        <v>2883</v>
      </c>
      <c r="J3" s="20" t="s">
        <v>2998</v>
      </c>
      <c r="K3" s="9">
        <v>2883</v>
      </c>
      <c r="L3" s="9">
        <v>2883</v>
      </c>
      <c r="M3" s="9">
        <v>2883</v>
      </c>
      <c r="N3" s="9">
        <v>2883</v>
      </c>
      <c r="O3" s="9">
        <v>2883</v>
      </c>
      <c r="P3" s="10">
        <v>2883</v>
      </c>
      <c r="R3" s="20" t="s">
        <v>2998</v>
      </c>
      <c r="S3" s="9">
        <v>2759</v>
      </c>
      <c r="T3" s="9">
        <v>2759</v>
      </c>
      <c r="U3" s="9">
        <v>2759</v>
      </c>
      <c r="V3" s="9">
        <v>2759</v>
      </c>
      <c r="W3" s="9">
        <v>2759</v>
      </c>
      <c r="X3" s="10">
        <v>2759</v>
      </c>
    </row>
    <row r="4" spans="2:24" ht="16" thickBot="1">
      <c r="B4" s="2"/>
      <c r="C4" s="22" t="s">
        <v>2991</v>
      </c>
      <c r="D4" s="22"/>
      <c r="E4" s="22"/>
      <c r="F4" s="22" t="s">
        <v>2992</v>
      </c>
      <c r="G4" s="22"/>
      <c r="H4" s="23"/>
      <c r="J4" s="2"/>
      <c r="K4" s="22" t="s">
        <v>2993</v>
      </c>
      <c r="L4" s="22"/>
      <c r="M4" s="22"/>
      <c r="N4" s="22" t="s">
        <v>2994</v>
      </c>
      <c r="O4" s="22"/>
      <c r="P4" s="23"/>
      <c r="R4" s="2"/>
      <c r="S4" s="22" t="s">
        <v>2988</v>
      </c>
      <c r="T4" s="22"/>
      <c r="U4" s="22"/>
      <c r="V4" s="22" t="s">
        <v>2990</v>
      </c>
      <c r="W4" s="22"/>
      <c r="X4" s="23"/>
    </row>
    <row r="5" spans="2:24">
      <c r="B5" s="11" t="s">
        <v>2883</v>
      </c>
      <c r="C5" s="12" t="s">
        <v>2996</v>
      </c>
      <c r="D5" s="12" t="s">
        <v>2989</v>
      </c>
      <c r="E5" s="12" t="s">
        <v>2995</v>
      </c>
      <c r="F5" s="12" t="s">
        <v>2996</v>
      </c>
      <c r="G5" s="12" t="s">
        <v>2989</v>
      </c>
      <c r="H5" s="13" t="s">
        <v>2995</v>
      </c>
      <c r="J5" s="14" t="s">
        <v>2883</v>
      </c>
      <c r="K5" s="15" t="s">
        <v>2996</v>
      </c>
      <c r="L5" s="15" t="s">
        <v>2989</v>
      </c>
      <c r="M5" s="15" t="s">
        <v>2995</v>
      </c>
      <c r="N5" s="15" t="s">
        <v>2996</v>
      </c>
      <c r="O5" s="15" t="s">
        <v>2989</v>
      </c>
      <c r="P5" s="16" t="s">
        <v>2995</v>
      </c>
      <c r="R5" s="14" t="s">
        <v>2883</v>
      </c>
      <c r="S5" s="12" t="s">
        <v>2996</v>
      </c>
      <c r="T5" s="12" t="s">
        <v>2989</v>
      </c>
      <c r="U5" s="12" t="s">
        <v>2995</v>
      </c>
      <c r="V5" s="12" t="s">
        <v>2996</v>
      </c>
      <c r="W5" s="12" t="s">
        <v>2989</v>
      </c>
      <c r="X5" s="13" t="s">
        <v>2995</v>
      </c>
    </row>
    <row r="6" spans="2:24">
      <c r="B6" s="3" t="s">
        <v>0</v>
      </c>
      <c r="C6" s="4">
        <v>1.0058208662501299E-2</v>
      </c>
      <c r="D6" s="4">
        <v>-6.7769945962494901E-2</v>
      </c>
      <c r="E6" s="4">
        <v>7.7172890495184998E-2</v>
      </c>
      <c r="F6" s="4">
        <v>0</v>
      </c>
      <c r="G6" s="4">
        <v>-0.149438427197298</v>
      </c>
      <c r="H6" s="5">
        <v>0</v>
      </c>
      <c r="J6" s="3" t="s">
        <v>0</v>
      </c>
      <c r="K6" s="4">
        <v>-3.1288015276096999E-3</v>
      </c>
      <c r="L6" s="4">
        <v>-5.8175811132264298E-2</v>
      </c>
      <c r="M6" s="4">
        <v>5.5495913625349398E-2</v>
      </c>
      <c r="N6" s="4">
        <v>9.1331372607694598E-4</v>
      </c>
      <c r="O6" s="4">
        <v>-5.3337785059665598E-2</v>
      </c>
      <c r="P6" s="5">
        <v>3.6193780165443501E-2</v>
      </c>
      <c r="R6" s="3" t="s">
        <v>0</v>
      </c>
      <c r="S6" s="4">
        <v>-7.0342306154845798E-3</v>
      </c>
      <c r="T6" s="4">
        <v>-3.3012747083560397E-2</v>
      </c>
      <c r="U6" s="4">
        <v>2.9666860873442401E-2</v>
      </c>
      <c r="V6" s="4">
        <v>-4.4950673140331499E-4</v>
      </c>
      <c r="W6" s="4">
        <v>-3.0424299224874701E-2</v>
      </c>
      <c r="X6" s="5">
        <v>2.26946304253717E-2</v>
      </c>
    </row>
    <row r="7" spans="2:24">
      <c r="B7" s="3" t="s">
        <v>1</v>
      </c>
      <c r="C7" s="4">
        <v>1.7696233389649901E-2</v>
      </c>
      <c r="D7" s="4">
        <v>0</v>
      </c>
      <c r="E7" s="4">
        <v>7.3230636963926607E-2</v>
      </c>
      <c r="F7" s="4">
        <v>0</v>
      </c>
      <c r="G7" s="4">
        <v>-4.3522839767407001E-4</v>
      </c>
      <c r="H7" s="5">
        <v>8.5121071665403503E-2</v>
      </c>
      <c r="J7" s="3" t="s">
        <v>1</v>
      </c>
      <c r="K7" s="4">
        <v>0</v>
      </c>
      <c r="L7" s="4">
        <v>-4.7860774296702699E-2</v>
      </c>
      <c r="M7" s="4">
        <v>2.6186178516605201E-2</v>
      </c>
      <c r="N7" s="4">
        <v>3.95153006194809E-2</v>
      </c>
      <c r="O7" s="4">
        <v>0</v>
      </c>
      <c r="P7" s="5">
        <v>0.11276011741707501</v>
      </c>
      <c r="R7" s="3" t="s">
        <v>1</v>
      </c>
      <c r="S7" s="4">
        <v>0</v>
      </c>
      <c r="T7" s="4">
        <v>-6.8132606581054994E-2</v>
      </c>
      <c r="U7" s="4">
        <v>9.7174326822751206E-2</v>
      </c>
      <c r="V7" s="4">
        <v>8.4959770308980206E-2</v>
      </c>
      <c r="W7" s="4">
        <v>3.7543328083175703E-2</v>
      </c>
      <c r="X7" s="5">
        <v>0.26680260273053902</v>
      </c>
    </row>
    <row r="8" spans="2:24">
      <c r="B8" s="3" t="s">
        <v>2</v>
      </c>
      <c r="C8" s="4">
        <v>-7.8167230699965895E-2</v>
      </c>
      <c r="D8" s="4">
        <v>-0.25525834743994802</v>
      </c>
      <c r="E8" s="4">
        <v>-2.1037623977569201E-2</v>
      </c>
      <c r="F8" s="4">
        <v>-3.13946681865984E-3</v>
      </c>
      <c r="G8" s="4">
        <v>-0.12966615501210199</v>
      </c>
      <c r="H8" s="5">
        <v>1.72429076669639E-3</v>
      </c>
      <c r="J8" s="3" t="s">
        <v>2</v>
      </c>
      <c r="K8" s="4">
        <v>-3.7252535958896799E-2</v>
      </c>
      <c r="L8" s="4">
        <v>-0.34359676438201397</v>
      </c>
      <c r="M8" s="4">
        <v>1.6654907383264101E-2</v>
      </c>
      <c r="N8" s="4">
        <v>-2.5948587801214201E-2</v>
      </c>
      <c r="O8" s="4">
        <v>-0.38816781930456901</v>
      </c>
      <c r="P8" s="5">
        <v>0</v>
      </c>
      <c r="R8" s="3" t="s">
        <v>2</v>
      </c>
      <c r="S8" s="4">
        <v>-8.2224390562899395E-3</v>
      </c>
      <c r="T8" s="4">
        <v>-4.8903877599638497E-2</v>
      </c>
      <c r="U8" s="4">
        <v>3.4948404811561903E-2</v>
      </c>
      <c r="V8" s="4">
        <v>-5.6028684905249397E-3</v>
      </c>
      <c r="W8" s="4">
        <v>-2.9948508396942401E-2</v>
      </c>
      <c r="X8" s="5">
        <v>1.6086766149520901E-2</v>
      </c>
    </row>
    <row r="9" spans="2:24">
      <c r="B9" s="3" t="s">
        <v>3</v>
      </c>
      <c r="C9" s="4">
        <v>6.2105034594115198E-2</v>
      </c>
      <c r="D9" s="4">
        <v>6.1709830780303796E-3</v>
      </c>
      <c r="E9" s="4">
        <v>0.108376004661141</v>
      </c>
      <c r="F9" s="4">
        <v>7.0855431020760999E-3</v>
      </c>
      <c r="G9" s="4">
        <v>0</v>
      </c>
      <c r="H9" s="5">
        <v>8.7607451266953698E-2</v>
      </c>
      <c r="J9" s="3" t="s">
        <v>3</v>
      </c>
      <c r="K9" s="4">
        <v>1.5676043814921801E-2</v>
      </c>
      <c r="L9" s="4">
        <v>-3.8085105955774599E-2</v>
      </c>
      <c r="M9" s="4">
        <v>7.7768826580184996E-2</v>
      </c>
      <c r="N9" s="4">
        <v>4.3939430248315897E-2</v>
      </c>
      <c r="O9" s="4">
        <v>1.66145548227195E-2</v>
      </c>
      <c r="P9" s="5">
        <v>8.9512338529436394E-2</v>
      </c>
      <c r="R9" s="3" t="s">
        <v>3</v>
      </c>
      <c r="S9" s="4">
        <v>-7.1625334079300604E-4</v>
      </c>
      <c r="T9" s="4">
        <v>-3.1609843197417699E-2</v>
      </c>
      <c r="U9" s="4">
        <v>4.6590168195778901E-2</v>
      </c>
      <c r="V9" s="4">
        <v>2.2631150001685599E-2</v>
      </c>
      <c r="W9" s="4">
        <v>-2.4547269316685501E-2</v>
      </c>
      <c r="X9" s="5">
        <v>5.0145944023293303E-2</v>
      </c>
    </row>
    <row r="10" spans="2:24">
      <c r="B10" s="3" t="s">
        <v>4</v>
      </c>
      <c r="C10" s="4">
        <v>3.64219571673111E-2</v>
      </c>
      <c r="D10" s="4">
        <v>-1.8763761432585301E-2</v>
      </c>
      <c r="E10" s="4">
        <v>0.15461147165352401</v>
      </c>
      <c r="F10" s="4">
        <v>4.2084083639650799E-2</v>
      </c>
      <c r="G10" s="4">
        <v>0</v>
      </c>
      <c r="H10" s="5">
        <v>7.6680145452121998E-2</v>
      </c>
      <c r="J10" s="3" t="s">
        <v>4</v>
      </c>
      <c r="K10" s="4">
        <v>-6.4603372556014203E-3</v>
      </c>
      <c r="L10" s="4">
        <v>-8.07635899841226E-2</v>
      </c>
      <c r="M10" s="4">
        <v>3.6963484390511302E-2</v>
      </c>
      <c r="N10" s="4">
        <v>-5.4597456804717003E-4</v>
      </c>
      <c r="O10" s="4">
        <v>-5.8418850640469297E-2</v>
      </c>
      <c r="P10" s="5">
        <v>3.0920448207599101E-2</v>
      </c>
      <c r="R10" s="3" t="s">
        <v>4</v>
      </c>
      <c r="S10" s="4">
        <v>-1.5321014894326E-2</v>
      </c>
      <c r="T10" s="4">
        <v>-3.8603839237795999E-2</v>
      </c>
      <c r="U10" s="4">
        <v>3.5188491462933999E-4</v>
      </c>
      <c r="V10" s="4">
        <v>7.9326949006903198E-3</v>
      </c>
      <c r="W10" s="4">
        <v>-2.1442627595487099E-2</v>
      </c>
      <c r="X10" s="5">
        <v>2.43416191639589E-2</v>
      </c>
    </row>
    <row r="11" spans="2:24">
      <c r="B11" s="3" t="s">
        <v>5</v>
      </c>
      <c r="C11" s="4">
        <v>-0.12612553696264101</v>
      </c>
      <c r="D11" s="4">
        <v>-0.23542439566970499</v>
      </c>
      <c r="E11" s="4">
        <v>-5.4679710441681101E-2</v>
      </c>
      <c r="F11" s="4">
        <v>-6.7936449274983005E-2</v>
      </c>
      <c r="G11" s="4">
        <v>-0.19743468061515099</v>
      </c>
      <c r="H11" s="5">
        <v>6.8539728617470104E-3</v>
      </c>
      <c r="J11" s="3" t="s">
        <v>5</v>
      </c>
      <c r="K11" s="4">
        <v>-8.7958275786761297E-2</v>
      </c>
      <c r="L11" s="4">
        <v>-0.21533938047421999</v>
      </c>
      <c r="M11" s="4">
        <v>-3.2862668512052301E-2</v>
      </c>
      <c r="N11" s="4">
        <v>-0.109464957356062</v>
      </c>
      <c r="O11" s="4">
        <v>-0.2334753712555</v>
      </c>
      <c r="P11" s="5">
        <v>-3.4855081632042699E-2</v>
      </c>
      <c r="R11" s="3" t="s">
        <v>5</v>
      </c>
      <c r="S11" s="4">
        <v>3.96698828695679E-2</v>
      </c>
      <c r="T11" s="4">
        <v>-8.5854467675940491E-3</v>
      </c>
      <c r="U11" s="4">
        <v>9.8113534228137206E-2</v>
      </c>
      <c r="V11" s="4">
        <v>0</v>
      </c>
      <c r="W11" s="4">
        <v>-7.9069554600760303E-2</v>
      </c>
      <c r="X11" s="5">
        <v>6.4762409554145806E-2</v>
      </c>
    </row>
    <row r="12" spans="2:24">
      <c r="B12" s="3" t="s">
        <v>6</v>
      </c>
      <c r="C12" s="4">
        <v>-0.244530838232322</v>
      </c>
      <c r="D12" s="4">
        <v>-0.548378100542949</v>
      </c>
      <c r="E12" s="4">
        <v>-4.9648882053408498E-2</v>
      </c>
      <c r="F12" s="4">
        <v>-0.22216508793961301</v>
      </c>
      <c r="G12" s="4">
        <v>-0.65122561006889501</v>
      </c>
      <c r="H12" s="5">
        <v>-6.3281032958417499E-2</v>
      </c>
      <c r="J12" s="3" t="s">
        <v>6</v>
      </c>
      <c r="K12" s="4">
        <v>-8.2092890581642597E-3</v>
      </c>
      <c r="L12" s="4">
        <v>-3.8758464729792497E-2</v>
      </c>
      <c r="M12" s="4">
        <v>2.12583750090099E-2</v>
      </c>
      <c r="N12" s="4">
        <v>1.8660082694124301E-2</v>
      </c>
      <c r="O12" s="4">
        <v>-2.23851070590552E-2</v>
      </c>
      <c r="P12" s="5">
        <v>5.8983675339898803E-2</v>
      </c>
      <c r="R12" s="3" t="s">
        <v>6</v>
      </c>
      <c r="S12" s="4">
        <v>5.1077516750509698E-3</v>
      </c>
      <c r="T12" s="4">
        <v>-4.75903102341085E-2</v>
      </c>
      <c r="U12" s="4">
        <v>5.1844596473955097E-2</v>
      </c>
      <c r="V12" s="4">
        <v>-1.44329938351202E-2</v>
      </c>
      <c r="W12" s="4">
        <v>-3.6860605231408501E-2</v>
      </c>
      <c r="X12" s="5">
        <v>1.54489273963061E-2</v>
      </c>
    </row>
    <row r="13" spans="2:24">
      <c r="B13" s="3" t="s">
        <v>7</v>
      </c>
      <c r="C13" s="4">
        <v>7.5636198907685403E-3</v>
      </c>
      <c r="D13" s="4">
        <v>-3.1061592453775599E-2</v>
      </c>
      <c r="E13" s="4">
        <v>6.6903584450479003E-2</v>
      </c>
      <c r="F13" s="4">
        <v>0</v>
      </c>
      <c r="G13" s="4">
        <v>-6.5558674647055906E-2</v>
      </c>
      <c r="H13" s="5">
        <v>0</v>
      </c>
      <c r="J13" s="3" t="s">
        <v>7</v>
      </c>
      <c r="K13" s="4">
        <v>-2.1917729280572801E-2</v>
      </c>
      <c r="L13" s="4">
        <v>-5.4962248978824797E-2</v>
      </c>
      <c r="M13" s="4">
        <v>2.5231425015549001E-2</v>
      </c>
      <c r="N13" s="4">
        <v>1.2119045901549301E-2</v>
      </c>
      <c r="O13" s="4">
        <v>-5.2159475280340199E-2</v>
      </c>
      <c r="P13" s="5">
        <v>8.2819993628691899E-2</v>
      </c>
      <c r="R13" s="3" t="s">
        <v>7</v>
      </c>
      <c r="S13" s="4">
        <v>-4.6499652729605698E-3</v>
      </c>
      <c r="T13" s="4">
        <v>-2.8821923972994601E-2</v>
      </c>
      <c r="U13" s="4">
        <v>4.5879938807439999E-2</v>
      </c>
      <c r="V13" s="4">
        <v>-6.8514459732772499E-3</v>
      </c>
      <c r="W13" s="4">
        <v>-2.39728672397569E-2</v>
      </c>
      <c r="X13" s="5">
        <v>1.70085611890325E-2</v>
      </c>
    </row>
    <row r="14" spans="2:24">
      <c r="B14" s="3" t="s">
        <v>8</v>
      </c>
      <c r="C14" s="4">
        <v>1.4889067337797101E-3</v>
      </c>
      <c r="D14" s="4">
        <v>-3.6237199342138697E-2</v>
      </c>
      <c r="E14" s="4">
        <v>5.2112607156681402E-2</v>
      </c>
      <c r="F14" s="4">
        <v>0</v>
      </c>
      <c r="G14" s="4">
        <v>-8.4331375111015294E-2</v>
      </c>
      <c r="H14" s="5">
        <v>5.9725321845411301E-2</v>
      </c>
      <c r="J14" s="3" t="s">
        <v>8</v>
      </c>
      <c r="K14" s="4">
        <v>-2.93147936495654E-2</v>
      </c>
      <c r="L14" s="4">
        <v>-5.8159366178580398E-2</v>
      </c>
      <c r="M14" s="4">
        <v>1.5982453004994E-3</v>
      </c>
      <c r="N14" s="4">
        <v>-2.40907908859282E-2</v>
      </c>
      <c r="O14" s="4">
        <v>-7.5084324129097796E-2</v>
      </c>
      <c r="P14" s="5">
        <v>4.35785559131978E-2</v>
      </c>
      <c r="R14" s="3" t="s">
        <v>8</v>
      </c>
      <c r="S14" s="4">
        <v>1.192241903598E-2</v>
      </c>
      <c r="T14" s="4">
        <v>-3.11934395217357E-2</v>
      </c>
      <c r="U14" s="4">
        <v>3.0520381785595001E-2</v>
      </c>
      <c r="V14" s="4">
        <v>7.3412352089208197E-3</v>
      </c>
      <c r="W14" s="4">
        <v>-2.9154906978234901E-2</v>
      </c>
      <c r="X14" s="5">
        <v>3.3273932414797203E-2</v>
      </c>
    </row>
    <row r="15" spans="2:24">
      <c r="B15" s="3" t="s">
        <v>9</v>
      </c>
      <c r="C15" s="4">
        <v>-1.63253264116698E-2</v>
      </c>
      <c r="D15" s="4">
        <v>-5.9787935131179498E-2</v>
      </c>
      <c r="E15" s="4">
        <v>2.2838962387263899E-2</v>
      </c>
      <c r="F15" s="4">
        <v>0</v>
      </c>
      <c r="G15" s="4">
        <v>-2.8368441616709501E-2</v>
      </c>
      <c r="H15" s="5">
        <v>3.5720311473412598E-2</v>
      </c>
      <c r="J15" s="3" t="s">
        <v>9</v>
      </c>
      <c r="K15" s="4">
        <v>3.3091206589299399E-2</v>
      </c>
      <c r="L15" s="4">
        <v>-7.4157254153041701E-3</v>
      </c>
      <c r="M15" s="4">
        <v>9.9513418704883103E-2</v>
      </c>
      <c r="N15" s="4">
        <v>3.9522357596169601E-2</v>
      </c>
      <c r="O15" s="4">
        <v>-2.53098725591464E-2</v>
      </c>
      <c r="P15" s="5">
        <v>7.0896557424849294E-2</v>
      </c>
      <c r="R15" s="3" t="s">
        <v>9</v>
      </c>
      <c r="S15" s="4">
        <v>-1.4404368331283E-2</v>
      </c>
      <c r="T15" s="4">
        <v>-4.1158027279738101E-2</v>
      </c>
      <c r="U15" s="4">
        <v>2.4063609764287501E-2</v>
      </c>
      <c r="V15" s="4">
        <v>-4.3010402471894702E-3</v>
      </c>
      <c r="W15" s="4">
        <v>-3.2052820832656703E-2</v>
      </c>
      <c r="X15" s="5">
        <v>3.9351613837873202E-2</v>
      </c>
    </row>
    <row r="16" spans="2:24">
      <c r="B16" s="3" t="s">
        <v>10</v>
      </c>
      <c r="C16" s="4">
        <v>2.12541393600455E-3</v>
      </c>
      <c r="D16" s="4">
        <v>-4.5446712918646798E-2</v>
      </c>
      <c r="E16" s="4">
        <v>6.2409105921415603E-2</v>
      </c>
      <c r="F16" s="4">
        <v>0</v>
      </c>
      <c r="G16" s="4">
        <v>-5.8405105716467502E-2</v>
      </c>
      <c r="H16" s="5">
        <v>1.3963196571792499E-2</v>
      </c>
      <c r="J16" s="3" t="s">
        <v>10</v>
      </c>
      <c r="K16" s="4">
        <v>1.4516348119381401E-2</v>
      </c>
      <c r="L16" s="4">
        <v>-2.2083223457957199E-2</v>
      </c>
      <c r="M16" s="4">
        <v>5.2123105509293499E-2</v>
      </c>
      <c r="N16" s="4">
        <v>-4.9555844741093202E-3</v>
      </c>
      <c r="O16" s="4">
        <v>-4.1521914744798799E-2</v>
      </c>
      <c r="P16" s="5">
        <v>4.4725621293536799E-2</v>
      </c>
      <c r="R16" s="3" t="s">
        <v>10</v>
      </c>
      <c r="S16" s="4">
        <v>1.1198084789273199E-2</v>
      </c>
      <c r="T16" s="4">
        <v>-1.82687271214418E-2</v>
      </c>
      <c r="U16" s="4">
        <v>2.7466793747072199E-2</v>
      </c>
      <c r="V16" s="4">
        <v>-6.3520167129238502E-4</v>
      </c>
      <c r="W16" s="4">
        <v>-4.6666979657480998E-2</v>
      </c>
      <c r="X16" s="5">
        <v>4.6196260860446703E-2</v>
      </c>
    </row>
    <row r="17" spans="2:24">
      <c r="B17" s="3" t="s">
        <v>11</v>
      </c>
      <c r="C17" s="4">
        <v>-6.4038855496419106E-2</v>
      </c>
      <c r="D17" s="4">
        <v>-0.12801155916008999</v>
      </c>
      <c r="E17" s="4">
        <v>0</v>
      </c>
      <c r="F17" s="4">
        <v>0</v>
      </c>
      <c r="G17" s="4">
        <v>-8.2691339420004395E-2</v>
      </c>
      <c r="H17" s="5">
        <v>3.2376434158488301E-2</v>
      </c>
      <c r="J17" s="3" t="s">
        <v>11</v>
      </c>
      <c r="K17" s="4">
        <v>-5.41269869355709E-2</v>
      </c>
      <c r="L17" s="4">
        <v>-0.115504390437858</v>
      </c>
      <c r="M17" s="4">
        <v>1.6634206420392698E-2</v>
      </c>
      <c r="N17" s="4">
        <v>-6.8522102052102504E-2</v>
      </c>
      <c r="O17" s="4">
        <v>-0.14499962436687899</v>
      </c>
      <c r="P17" s="5">
        <v>-1.07154918279005E-2</v>
      </c>
      <c r="R17" s="3" t="s">
        <v>11</v>
      </c>
      <c r="S17" s="4">
        <v>-6.6043897413848002E-2</v>
      </c>
      <c r="T17" s="4">
        <v>-0.195177781862754</v>
      </c>
      <c r="U17" s="4">
        <v>0</v>
      </c>
      <c r="V17" s="4">
        <v>-2.2164995561406699E-2</v>
      </c>
      <c r="W17" s="4">
        <v>-0.150730581283751</v>
      </c>
      <c r="X17" s="5">
        <v>2.6113896965232202E-3</v>
      </c>
    </row>
    <row r="18" spans="2:24">
      <c r="B18" s="3" t="s">
        <v>12</v>
      </c>
      <c r="C18" s="4">
        <v>-0.18620671946115799</v>
      </c>
      <c r="D18" s="4">
        <v>-0.250080619408873</v>
      </c>
      <c r="E18" s="4">
        <v>-7.0747263671771699E-2</v>
      </c>
      <c r="F18" s="4">
        <v>-0.13698122591662801</v>
      </c>
      <c r="G18" s="4">
        <v>-0.32723455890791098</v>
      </c>
      <c r="H18" s="5">
        <v>0</v>
      </c>
      <c r="J18" s="3" t="s">
        <v>12</v>
      </c>
      <c r="K18" s="4">
        <v>-1.6002857369370498E-2</v>
      </c>
      <c r="L18" s="4">
        <v>-5.9627303179985401E-2</v>
      </c>
      <c r="M18" s="4">
        <v>3.5530161093342602E-2</v>
      </c>
      <c r="N18" s="4">
        <v>-2.4069028426064801E-2</v>
      </c>
      <c r="O18" s="4">
        <v>-6.7229408277451996E-2</v>
      </c>
      <c r="P18" s="5">
        <v>3.3649558284272102E-2</v>
      </c>
      <c r="R18" s="3" t="s">
        <v>12</v>
      </c>
      <c r="S18" s="4">
        <v>7.3168974192250102E-2</v>
      </c>
      <c r="T18" s="4">
        <v>2.2317750674766601E-2</v>
      </c>
      <c r="U18" s="4">
        <v>0.21205517409757799</v>
      </c>
      <c r="V18" s="4">
        <v>-4.38164599098552E-2</v>
      </c>
      <c r="W18" s="4">
        <v>-7.7344339218394106E-2</v>
      </c>
      <c r="X18" s="5">
        <v>-3.5082751182397001E-3</v>
      </c>
    </row>
    <row r="19" spans="2:24">
      <c r="B19" s="3" t="s">
        <v>13</v>
      </c>
      <c r="C19" s="4">
        <v>4.23981582980014E-2</v>
      </c>
      <c r="D19" s="4">
        <v>-2.73586952993949E-2</v>
      </c>
      <c r="E19" s="4">
        <v>8.2613776523206797E-2</v>
      </c>
      <c r="F19" s="4">
        <v>-2.0567182646869998E-2</v>
      </c>
      <c r="G19" s="4">
        <v>-0.13069299329539899</v>
      </c>
      <c r="H19" s="5">
        <v>0</v>
      </c>
      <c r="J19" s="3" t="s">
        <v>13</v>
      </c>
      <c r="K19" s="4">
        <v>-2.11173602446026E-2</v>
      </c>
      <c r="L19" s="4">
        <v>-6.5295199862008699E-2</v>
      </c>
      <c r="M19" s="4">
        <v>4.3431129431670899E-2</v>
      </c>
      <c r="N19" s="4">
        <v>5.9101000109634101E-2</v>
      </c>
      <c r="O19" s="4">
        <v>-2.2691383523138799E-3</v>
      </c>
      <c r="P19" s="5">
        <v>0.112979935539611</v>
      </c>
      <c r="R19" s="3" t="s">
        <v>14</v>
      </c>
      <c r="S19" s="4">
        <v>0</v>
      </c>
      <c r="T19" s="4">
        <v>-3.08525782213405E-2</v>
      </c>
      <c r="U19" s="4">
        <v>5.0412119206323998E-2</v>
      </c>
      <c r="V19" s="4">
        <v>0</v>
      </c>
      <c r="W19" s="4">
        <v>-2.2718007045191699E-2</v>
      </c>
      <c r="X19" s="5">
        <v>3.4027919521322399E-2</v>
      </c>
    </row>
    <row r="20" spans="2:24">
      <c r="B20" s="3" t="s">
        <v>14</v>
      </c>
      <c r="C20" s="4">
        <v>4.23391663341336E-2</v>
      </c>
      <c r="D20" s="4">
        <v>0</v>
      </c>
      <c r="E20" s="4">
        <v>0.109147827452009</v>
      </c>
      <c r="F20" s="4">
        <v>0</v>
      </c>
      <c r="G20" s="4">
        <v>0</v>
      </c>
      <c r="H20" s="5">
        <v>0.12045356304869601</v>
      </c>
      <c r="J20" s="3" t="s">
        <v>14</v>
      </c>
      <c r="K20" s="4">
        <v>1.9790325360180699E-2</v>
      </c>
      <c r="L20" s="4">
        <v>-2.63048452022848E-2</v>
      </c>
      <c r="M20" s="4">
        <v>6.9068698112060498E-2</v>
      </c>
      <c r="N20" s="4">
        <v>2.55793025849648E-2</v>
      </c>
      <c r="O20" s="4">
        <v>-1.01675197904887E-2</v>
      </c>
      <c r="P20" s="5">
        <v>7.5919471847970404E-2</v>
      </c>
      <c r="R20" s="3" t="s">
        <v>15</v>
      </c>
      <c r="S20" s="4">
        <v>8.8598389489600408E-3</v>
      </c>
      <c r="T20" s="4">
        <v>-4.5062261147262701E-2</v>
      </c>
      <c r="U20" s="4">
        <v>4.6779060609939298E-2</v>
      </c>
      <c r="V20" s="4">
        <v>-8.5581860975510408E-3</v>
      </c>
      <c r="W20" s="4">
        <v>-3.1870194204712599E-2</v>
      </c>
      <c r="X20" s="5">
        <v>1.7364290281197899E-2</v>
      </c>
    </row>
    <row r="21" spans="2:24">
      <c r="B21" s="3" t="s">
        <v>15</v>
      </c>
      <c r="C21" s="4">
        <v>-0.23476388838066101</v>
      </c>
      <c r="D21" s="4">
        <v>-0.472272507433045</v>
      </c>
      <c r="E21" s="4">
        <v>-0.10267011985513599</v>
      </c>
      <c r="F21" s="4">
        <v>-0.187011769961859</v>
      </c>
      <c r="G21" s="4">
        <v>-0.24887502818233401</v>
      </c>
      <c r="H21" s="5">
        <v>-7.3235014836743597E-3</v>
      </c>
      <c r="J21" s="3" t="s">
        <v>15</v>
      </c>
      <c r="K21" s="4">
        <v>-6.8715407280623295E-2</v>
      </c>
      <c r="L21" s="4">
        <v>-0.281048583125871</v>
      </c>
      <c r="M21" s="4">
        <v>0</v>
      </c>
      <c r="N21" s="4">
        <v>-0.14981788205709601</v>
      </c>
      <c r="O21" s="4">
        <v>-0.513641019094213</v>
      </c>
      <c r="P21" s="5">
        <v>0</v>
      </c>
      <c r="R21" s="3" t="s">
        <v>16</v>
      </c>
      <c r="S21" s="4">
        <v>-2.9680199261980498E-3</v>
      </c>
      <c r="T21" s="4">
        <v>-1.56221372920098E-2</v>
      </c>
      <c r="U21" s="4">
        <v>5.0229441812540999E-2</v>
      </c>
      <c r="V21" s="4">
        <v>-2.44300969636819E-2</v>
      </c>
      <c r="W21" s="4">
        <v>-4.5473258682151199E-2</v>
      </c>
      <c r="X21" s="5">
        <v>-8.2358444195436507E-3</v>
      </c>
    </row>
    <row r="22" spans="2:24">
      <c r="B22" s="3" t="s">
        <v>16</v>
      </c>
      <c r="C22" s="4">
        <v>-0.22773979910699099</v>
      </c>
      <c r="D22" s="4">
        <v>-0.45770367032047699</v>
      </c>
      <c r="E22" s="4">
        <v>-7.4531795691111999E-2</v>
      </c>
      <c r="F22" s="4">
        <v>-0.176357837802641</v>
      </c>
      <c r="G22" s="4">
        <v>-0.51056125850210998</v>
      </c>
      <c r="H22" s="5">
        <v>0</v>
      </c>
      <c r="J22" s="3" t="s">
        <v>16</v>
      </c>
      <c r="K22" s="4">
        <v>-5.4160206751777597E-3</v>
      </c>
      <c r="L22" s="4">
        <v>-6.6242924806244594E-2</v>
      </c>
      <c r="M22" s="4">
        <v>5.04694292759474E-2</v>
      </c>
      <c r="N22" s="4">
        <v>1.7504940163652699E-2</v>
      </c>
      <c r="O22" s="4">
        <v>-3.8753028037212499E-2</v>
      </c>
      <c r="P22" s="5">
        <v>6.9896657121072805E-2</v>
      </c>
      <c r="R22" s="3" t="s">
        <v>17</v>
      </c>
      <c r="S22" s="4">
        <v>-4.87855601931797E-3</v>
      </c>
      <c r="T22" s="4">
        <v>-2.6826428406463099E-2</v>
      </c>
      <c r="U22" s="4">
        <v>1.5921096945614499E-2</v>
      </c>
      <c r="V22" s="4">
        <v>1.15864121795002E-2</v>
      </c>
      <c r="W22" s="4">
        <v>-1.2804984012690901E-2</v>
      </c>
      <c r="X22" s="5">
        <v>2.78752919942333E-2</v>
      </c>
    </row>
    <row r="23" spans="2:24">
      <c r="B23" s="3" t="s">
        <v>17</v>
      </c>
      <c r="C23" s="4">
        <v>-5.7408898801797397E-3</v>
      </c>
      <c r="D23" s="4">
        <v>-3.0957953418398999E-2</v>
      </c>
      <c r="E23" s="4">
        <v>2.1140936451221101E-2</v>
      </c>
      <c r="F23" s="4">
        <v>8.9416773836771806E-3</v>
      </c>
      <c r="G23" s="4">
        <v>-9.0013023496252498E-3</v>
      </c>
      <c r="H23" s="5">
        <v>5.0095461117074601E-2</v>
      </c>
      <c r="J23" s="3" t="s">
        <v>17</v>
      </c>
      <c r="K23" s="4">
        <v>6.1024156533571097E-3</v>
      </c>
      <c r="L23" s="4">
        <v>-2.6278866096047501E-2</v>
      </c>
      <c r="M23" s="4">
        <v>4.9736472431505301E-2</v>
      </c>
      <c r="N23" s="4">
        <v>2.0696078107642499E-2</v>
      </c>
      <c r="O23" s="4">
        <v>-2.3008047657546399E-2</v>
      </c>
      <c r="P23" s="5">
        <v>7.1414505991158103E-2</v>
      </c>
      <c r="R23" s="3" t="s">
        <v>18</v>
      </c>
      <c r="S23" s="4">
        <v>-2.36095046563514E-2</v>
      </c>
      <c r="T23" s="4">
        <v>-4.98727985745493E-2</v>
      </c>
      <c r="U23" s="4">
        <v>1.1376733149654801E-2</v>
      </c>
      <c r="V23" s="4">
        <v>-1.27552198611788E-2</v>
      </c>
      <c r="W23" s="4">
        <v>-2.9509566649638601E-2</v>
      </c>
      <c r="X23" s="5">
        <v>1.6867751339455599E-2</v>
      </c>
    </row>
    <row r="24" spans="2:24">
      <c r="B24" s="3" t="s">
        <v>18</v>
      </c>
      <c r="C24" s="4">
        <v>-1.98137161542838E-2</v>
      </c>
      <c r="D24" s="4">
        <v>-5.9801144545937303E-2</v>
      </c>
      <c r="E24" s="4">
        <v>4.1618724774317599E-2</v>
      </c>
      <c r="F24" s="4">
        <v>1.37729897430465E-2</v>
      </c>
      <c r="G24" s="4">
        <v>-2.9291729897377699E-3</v>
      </c>
      <c r="H24" s="5">
        <v>8.2123681545692204E-2</v>
      </c>
      <c r="J24" s="3" t="s">
        <v>18</v>
      </c>
      <c r="K24" s="4">
        <v>-5.0613104580057898E-3</v>
      </c>
      <c r="L24" s="4">
        <v>-4.1323200351001899E-2</v>
      </c>
      <c r="M24" s="4">
        <v>3.6251280038555503E-2</v>
      </c>
      <c r="N24" s="4">
        <v>1.07087169949934E-2</v>
      </c>
      <c r="O24" s="4">
        <v>-2.7776277676131299E-2</v>
      </c>
      <c r="P24" s="5">
        <v>3.6720535524339501E-2</v>
      </c>
      <c r="R24" s="3" t="s">
        <v>19</v>
      </c>
      <c r="S24" s="4">
        <v>-8.0655537674409507E-3</v>
      </c>
      <c r="T24" s="4">
        <v>-2.8884707531254401E-2</v>
      </c>
      <c r="U24" s="4">
        <v>1.8074280625655699E-2</v>
      </c>
      <c r="V24" s="4">
        <v>3.2717208346790698E-2</v>
      </c>
      <c r="W24" s="4">
        <v>5.6790505254488699E-3</v>
      </c>
      <c r="X24" s="5">
        <v>5.3990501404057603E-2</v>
      </c>
    </row>
    <row r="25" spans="2:24">
      <c r="B25" s="3" t="s">
        <v>19</v>
      </c>
      <c r="C25" s="4">
        <v>-9.5031327539580306E-3</v>
      </c>
      <c r="D25" s="4">
        <v>-9.4927260391647297E-2</v>
      </c>
      <c r="E25" s="4">
        <v>6.37109758259507E-2</v>
      </c>
      <c r="F25" s="4">
        <v>0</v>
      </c>
      <c r="G25" s="4">
        <v>-8.0255840334343395E-2</v>
      </c>
      <c r="H25" s="5">
        <v>4.50194811851223E-2</v>
      </c>
      <c r="J25" s="3" t="s">
        <v>19</v>
      </c>
      <c r="K25" s="4">
        <v>1.8020485299322299E-2</v>
      </c>
      <c r="L25" s="4">
        <v>-1.70309983677287E-2</v>
      </c>
      <c r="M25" s="4">
        <v>7.2934682692056496E-2</v>
      </c>
      <c r="N25" s="4">
        <v>3.5551300894832299E-2</v>
      </c>
      <c r="O25" s="4">
        <v>-1.45190784572993E-2</v>
      </c>
      <c r="P25" s="5">
        <v>5.6126266714527702E-2</v>
      </c>
      <c r="R25" s="3" t="s">
        <v>20</v>
      </c>
      <c r="S25" s="4">
        <v>-5.7425419964034496E-3</v>
      </c>
      <c r="T25" s="4">
        <v>-3.42922588081047E-2</v>
      </c>
      <c r="U25" s="4">
        <v>1.1002722542037E-2</v>
      </c>
      <c r="V25" s="4">
        <v>-2.5223525800286998E-3</v>
      </c>
      <c r="W25" s="4">
        <v>-2.5290124133880799E-2</v>
      </c>
      <c r="X25" s="5">
        <v>1.94124966491456E-2</v>
      </c>
    </row>
    <row r="26" spans="2:24">
      <c r="B26" s="3" t="s">
        <v>20</v>
      </c>
      <c r="C26" s="4">
        <v>-8.0695879463624706E-2</v>
      </c>
      <c r="D26" s="4">
        <v>-0.168981690519171</v>
      </c>
      <c r="E26" s="4">
        <v>-4.0815006118805598E-2</v>
      </c>
      <c r="F26" s="4">
        <v>4.4372798335051901E-2</v>
      </c>
      <c r="G26" s="4">
        <v>-1.97620815517991E-2</v>
      </c>
      <c r="H26" s="5">
        <v>9.2046379096851302E-2</v>
      </c>
      <c r="J26" s="3" t="s">
        <v>20</v>
      </c>
      <c r="K26" s="4">
        <v>3.3533018906050198E-2</v>
      </c>
      <c r="L26" s="4">
        <v>-2.5898307595798999E-2</v>
      </c>
      <c r="M26" s="4">
        <v>9.3074035039684394E-2</v>
      </c>
      <c r="N26" s="4">
        <v>5.3188191124820101E-2</v>
      </c>
      <c r="O26" s="4">
        <v>1.91449838507473E-2</v>
      </c>
      <c r="P26" s="5">
        <v>0.115637791263538</v>
      </c>
      <c r="R26" s="3" t="s">
        <v>21</v>
      </c>
      <c r="S26" s="4">
        <v>-1.3282096423026E-2</v>
      </c>
      <c r="T26" s="4">
        <v>-3.3508522883929498E-2</v>
      </c>
      <c r="U26" s="4">
        <v>1.5814435434505499E-2</v>
      </c>
      <c r="V26" s="4">
        <v>-1.29288590160281E-2</v>
      </c>
      <c r="W26" s="4">
        <v>-3.4663075313841003E-2</v>
      </c>
      <c r="X26" s="5">
        <v>6.9447425895302001E-3</v>
      </c>
    </row>
    <row r="27" spans="2:24">
      <c r="B27" s="3" t="s">
        <v>21</v>
      </c>
      <c r="C27" s="4">
        <v>2.2337545297034599E-2</v>
      </c>
      <c r="D27" s="4">
        <v>-3.8416966344325898E-2</v>
      </c>
      <c r="E27" s="4">
        <v>4.7994639166184697E-2</v>
      </c>
      <c r="F27" s="4">
        <v>0</v>
      </c>
      <c r="G27" s="4">
        <v>-4.6296548523824997E-2</v>
      </c>
      <c r="H27" s="5">
        <v>1.36375563805116E-2</v>
      </c>
      <c r="J27" s="3" t="s">
        <v>21</v>
      </c>
      <c r="K27" s="4">
        <v>-5.4147527469147097E-2</v>
      </c>
      <c r="L27" s="4">
        <v>-8.9903088549097995E-2</v>
      </c>
      <c r="M27" s="4">
        <v>-2.61197606238706E-2</v>
      </c>
      <c r="N27" s="4">
        <v>-1.7842249463121001E-2</v>
      </c>
      <c r="O27" s="4">
        <v>-5.0586415970695797E-2</v>
      </c>
      <c r="P27" s="5">
        <v>3.7597963393786897E-2</v>
      </c>
      <c r="R27" s="3" t="s">
        <v>22</v>
      </c>
      <c r="S27" s="4">
        <v>-7.86200143257898E-3</v>
      </c>
      <c r="T27" s="4">
        <v>-4.5683190332371303E-2</v>
      </c>
      <c r="U27" s="4">
        <v>2.6527592899848001E-2</v>
      </c>
      <c r="V27" s="4">
        <v>-8.16577649867406E-3</v>
      </c>
      <c r="W27" s="4">
        <v>-4.6070907190786603E-2</v>
      </c>
      <c r="X27" s="5">
        <v>2.1600992612017499E-2</v>
      </c>
    </row>
    <row r="28" spans="2:24">
      <c r="B28" s="3" t="s">
        <v>22</v>
      </c>
      <c r="C28" s="4">
        <v>7.8874070153067504E-4</v>
      </c>
      <c r="D28" s="4">
        <v>-6.3383439811906306E-2</v>
      </c>
      <c r="E28" s="4">
        <v>4.0675891569327001E-2</v>
      </c>
      <c r="F28" s="4">
        <v>-5.9171202103335202E-3</v>
      </c>
      <c r="G28" s="4">
        <v>-7.7865579431616205E-2</v>
      </c>
      <c r="H28" s="5">
        <v>9.6374433473406002E-4</v>
      </c>
      <c r="J28" s="3" t="s">
        <v>22</v>
      </c>
      <c r="K28" s="4">
        <v>-2.78974382224891E-2</v>
      </c>
      <c r="L28" s="4">
        <v>-7.5074593380312998E-2</v>
      </c>
      <c r="M28" s="4">
        <v>1.7668693582712999E-2</v>
      </c>
      <c r="N28" s="4">
        <v>8.1637684404467796E-4</v>
      </c>
      <c r="O28" s="4">
        <v>-3.6784795512811601E-2</v>
      </c>
      <c r="P28" s="5">
        <v>3.2604550673928701E-2</v>
      </c>
      <c r="R28" s="3" t="s">
        <v>23</v>
      </c>
      <c r="S28" s="4">
        <v>-6.7796195496820201E-3</v>
      </c>
      <c r="T28" s="4">
        <v>-4.3793346641454498E-2</v>
      </c>
      <c r="U28" s="4">
        <v>3.6116672695232499E-2</v>
      </c>
      <c r="V28" s="4">
        <v>1.85388321993494E-2</v>
      </c>
      <c r="W28" s="4">
        <v>-1.5433654530118799E-2</v>
      </c>
      <c r="X28" s="5">
        <v>2.93890957644364E-2</v>
      </c>
    </row>
    <row r="29" spans="2:24">
      <c r="B29" s="3" t="s">
        <v>23</v>
      </c>
      <c r="C29" s="4">
        <v>8.6362592729801693E-2</v>
      </c>
      <c r="D29" s="4">
        <v>3.9575370296417202E-2</v>
      </c>
      <c r="E29" s="4">
        <v>0.233405322495843</v>
      </c>
      <c r="F29" s="4">
        <v>9.5213438384134999E-2</v>
      </c>
      <c r="G29" s="4">
        <v>1.7546629801493199E-2</v>
      </c>
      <c r="H29" s="5">
        <v>0.261823236021551</v>
      </c>
      <c r="J29" s="3" t="s">
        <v>23</v>
      </c>
      <c r="K29" s="4">
        <v>1.3705841821960199E-2</v>
      </c>
      <c r="L29" s="4">
        <v>-1.23412163861106E-2</v>
      </c>
      <c r="M29" s="4">
        <v>4.1476244466345701E-2</v>
      </c>
      <c r="N29" s="4">
        <v>2.2840068916722199E-3</v>
      </c>
      <c r="O29" s="4">
        <v>-1.6083617166053801E-2</v>
      </c>
      <c r="P29" s="5">
        <v>6.0998534157884303E-2</v>
      </c>
      <c r="R29" s="3" t="s">
        <v>24</v>
      </c>
      <c r="S29" s="4">
        <v>-1.8082358284835301E-2</v>
      </c>
      <c r="T29" s="4">
        <v>-4.0222895326090198E-2</v>
      </c>
      <c r="U29" s="4">
        <v>1.45605394544343E-2</v>
      </c>
      <c r="V29" s="4">
        <v>-1.21912587668057E-2</v>
      </c>
      <c r="W29" s="4">
        <v>-4.1942197411074002E-2</v>
      </c>
      <c r="X29" s="5">
        <v>8.4195337984228694E-3</v>
      </c>
    </row>
    <row r="30" spans="2:24">
      <c r="B30" s="3" t="s">
        <v>24</v>
      </c>
      <c r="C30" s="4">
        <v>5.3808452380473999E-2</v>
      </c>
      <c r="D30" s="4">
        <v>-3.6069697859210199E-3</v>
      </c>
      <c r="E30" s="4">
        <v>0.17948017333401201</v>
      </c>
      <c r="F30" s="4">
        <v>0.10052372080923901</v>
      </c>
      <c r="G30" s="4">
        <v>2.7289322792984901E-2</v>
      </c>
      <c r="H30" s="5">
        <v>0.48794182083019699</v>
      </c>
      <c r="J30" s="3" t="s">
        <v>24</v>
      </c>
      <c r="K30" s="4">
        <v>6.2945613735230204E-3</v>
      </c>
      <c r="L30" s="4">
        <v>-2.8421002566653201E-2</v>
      </c>
      <c r="M30" s="4">
        <v>4.5917830529189102E-2</v>
      </c>
      <c r="N30" s="4">
        <v>7.28428805127934E-3</v>
      </c>
      <c r="O30" s="4">
        <v>-2.0599217153412501E-2</v>
      </c>
      <c r="P30" s="5">
        <v>4.5493266138958301E-2</v>
      </c>
      <c r="R30" s="3" t="s">
        <v>25</v>
      </c>
      <c r="S30" s="4">
        <v>9.3733422457324498E-3</v>
      </c>
      <c r="T30" s="4">
        <v>-3.1618028285329003E-2</v>
      </c>
      <c r="U30" s="4">
        <v>4.2960884318617498E-2</v>
      </c>
      <c r="V30" s="4">
        <v>1.2141899500881599E-2</v>
      </c>
      <c r="W30" s="4">
        <v>-1.71343995099855E-2</v>
      </c>
      <c r="X30" s="5">
        <v>3.6032726450604999E-2</v>
      </c>
    </row>
    <row r="31" spans="2:24">
      <c r="B31" s="3" t="s">
        <v>25</v>
      </c>
      <c r="C31" s="4">
        <v>2.6396724205881201E-2</v>
      </c>
      <c r="D31" s="4">
        <v>-1.7536483413683499E-2</v>
      </c>
      <c r="E31" s="4">
        <v>5.1194444188111803E-2</v>
      </c>
      <c r="F31" s="4">
        <v>1.7930926460910099E-3</v>
      </c>
      <c r="G31" s="4">
        <v>-2.1950941483302299E-2</v>
      </c>
      <c r="H31" s="5">
        <v>5.2841851403804901E-2</v>
      </c>
      <c r="J31" s="3" t="s">
        <v>25</v>
      </c>
      <c r="K31" s="4">
        <v>-2.1269957556792601E-3</v>
      </c>
      <c r="L31" s="4">
        <v>-3.3789410908486701E-2</v>
      </c>
      <c r="M31" s="4">
        <v>4.2275553271521701E-2</v>
      </c>
      <c r="N31" s="6">
        <v>-5.5352627310324997E-5</v>
      </c>
      <c r="O31" s="4">
        <v>-5.3716439713717597E-2</v>
      </c>
      <c r="P31" s="5">
        <v>4.0929699872178198E-2</v>
      </c>
      <c r="R31" s="3" t="s">
        <v>26</v>
      </c>
      <c r="S31" s="4">
        <v>1.8660150504457799E-2</v>
      </c>
      <c r="T31" s="4">
        <v>-1.1736247907765E-2</v>
      </c>
      <c r="U31" s="4">
        <v>9.2005420041931005E-2</v>
      </c>
      <c r="V31" s="4">
        <v>0</v>
      </c>
      <c r="W31" s="4">
        <v>0</v>
      </c>
      <c r="X31" s="5">
        <v>0.21378954930897501</v>
      </c>
    </row>
    <row r="32" spans="2:24">
      <c r="B32" s="3" t="s">
        <v>26</v>
      </c>
      <c r="C32" s="4">
        <v>0</v>
      </c>
      <c r="D32" s="4">
        <v>-6.7964697735458804E-3</v>
      </c>
      <c r="E32" s="4">
        <v>4.1196462411261799E-2</v>
      </c>
      <c r="F32" s="4">
        <v>0</v>
      </c>
      <c r="G32" s="4">
        <v>0</v>
      </c>
      <c r="H32" s="5">
        <v>0.104154232126019</v>
      </c>
      <c r="J32" s="3" t="s">
        <v>26</v>
      </c>
      <c r="K32" s="4">
        <v>0</v>
      </c>
      <c r="L32" s="4">
        <v>0</v>
      </c>
      <c r="M32" s="4">
        <v>7.1997404426631606E-2</v>
      </c>
      <c r="N32" s="4">
        <v>1.8433793907059999E-3</v>
      </c>
      <c r="O32" s="4">
        <v>0</v>
      </c>
      <c r="P32" s="5">
        <v>7.5445848418418393E-2</v>
      </c>
      <c r="R32" s="3" t="s">
        <v>27</v>
      </c>
      <c r="S32" s="4">
        <v>0.141321749818695</v>
      </c>
      <c r="T32" s="4">
        <v>2.9988020788057301E-2</v>
      </c>
      <c r="U32" s="4">
        <v>0.314074821878638</v>
      </c>
      <c r="V32" s="4">
        <v>6.0702058967414497E-3</v>
      </c>
      <c r="W32" s="4">
        <v>-1.57183569824134E-2</v>
      </c>
      <c r="X32" s="5">
        <v>8.1068471531535499E-2</v>
      </c>
    </row>
    <row r="33" spans="2:24">
      <c r="B33" s="3" t="s">
        <v>27</v>
      </c>
      <c r="C33" s="4">
        <v>-8.0220537026438499E-2</v>
      </c>
      <c r="D33" s="4">
        <v>-0.185511960518983</v>
      </c>
      <c r="E33" s="4">
        <v>-2.13758095449933E-2</v>
      </c>
      <c r="F33" s="4">
        <v>-0.19503918658525399</v>
      </c>
      <c r="G33" s="4">
        <v>-0.293649021775648</v>
      </c>
      <c r="H33" s="5">
        <v>0</v>
      </c>
      <c r="J33" s="3" t="s">
        <v>27</v>
      </c>
      <c r="K33" s="4">
        <v>-0.115323359875094</v>
      </c>
      <c r="L33" s="4">
        <v>-0.59460630815136395</v>
      </c>
      <c r="M33" s="4">
        <v>-2.5552764068298199E-2</v>
      </c>
      <c r="N33" s="4">
        <v>-0.15462193461548901</v>
      </c>
      <c r="O33" s="4">
        <v>-0.47364530410961803</v>
      </c>
      <c r="P33" s="5">
        <v>-2.43246503060256E-2</v>
      </c>
      <c r="R33" s="3" t="s">
        <v>28</v>
      </c>
      <c r="S33" s="4">
        <v>1.5557847323717001E-2</v>
      </c>
      <c r="T33" s="4">
        <v>-4.1268668761794899E-2</v>
      </c>
      <c r="U33" s="4">
        <v>2.8521341709230801E-2</v>
      </c>
      <c r="V33" s="4">
        <v>1.08273240889645E-3</v>
      </c>
      <c r="W33" s="4">
        <v>-3.8461742128606702E-2</v>
      </c>
      <c r="X33" s="5">
        <v>2.55388099001429E-2</v>
      </c>
    </row>
    <row r="34" spans="2:24">
      <c r="B34" s="3" t="s">
        <v>28</v>
      </c>
      <c r="C34" s="4">
        <v>2.3332729853581199E-2</v>
      </c>
      <c r="D34" s="4">
        <v>-6.1528504509513297E-2</v>
      </c>
      <c r="E34" s="4">
        <v>7.3837160044523301E-2</v>
      </c>
      <c r="F34" s="4">
        <v>2.9805963813769299E-3</v>
      </c>
      <c r="G34" s="4">
        <v>-2.5534913490738699E-2</v>
      </c>
      <c r="H34" s="5">
        <v>8.2839020094495494E-2</v>
      </c>
      <c r="J34" s="3" t="s">
        <v>28</v>
      </c>
      <c r="K34" s="4">
        <v>-2.03679193386042E-3</v>
      </c>
      <c r="L34" s="4">
        <v>-2.8514628374779499E-2</v>
      </c>
      <c r="M34" s="4">
        <v>2.0000139313141901E-2</v>
      </c>
      <c r="N34" s="4">
        <v>-1.89198762206172E-3</v>
      </c>
      <c r="O34" s="4">
        <v>-2.3077554401311099E-2</v>
      </c>
      <c r="P34" s="5">
        <v>3.6861861813664798E-2</v>
      </c>
      <c r="R34" s="3" t="s">
        <v>29</v>
      </c>
      <c r="S34" s="4">
        <v>-7.16301484121007E-3</v>
      </c>
      <c r="T34" s="4">
        <v>-3.5096201966603603E-2</v>
      </c>
      <c r="U34" s="4">
        <v>2.8631075745633301E-2</v>
      </c>
      <c r="V34" s="4">
        <v>-5.0986829552577299E-3</v>
      </c>
      <c r="W34" s="4">
        <v>-2.4957476398323099E-2</v>
      </c>
      <c r="X34" s="5">
        <v>1.7600402219268001E-2</v>
      </c>
    </row>
    <row r="35" spans="2:24">
      <c r="B35" s="3" t="s">
        <v>29</v>
      </c>
      <c r="C35" s="4">
        <v>3.26820365371022E-3</v>
      </c>
      <c r="D35" s="4">
        <v>-2.6249112805182301E-2</v>
      </c>
      <c r="E35" s="4">
        <v>4.5364395779142502E-2</v>
      </c>
      <c r="F35" s="4">
        <v>8.2017757990690797E-3</v>
      </c>
      <c r="G35" s="4">
        <v>-3.3954946031740402E-2</v>
      </c>
      <c r="H35" s="5">
        <v>5.4131169126240303E-2</v>
      </c>
      <c r="J35" s="3" t="s">
        <v>29</v>
      </c>
      <c r="K35" s="4">
        <v>-1.47508027586632E-2</v>
      </c>
      <c r="L35" s="4">
        <v>-4.97463036519862E-2</v>
      </c>
      <c r="M35" s="4">
        <v>2.5657851188914699E-2</v>
      </c>
      <c r="N35" s="4">
        <v>5.4602392149769603E-3</v>
      </c>
      <c r="O35" s="4">
        <v>-3.2432083674662701E-2</v>
      </c>
      <c r="P35" s="5">
        <v>6.1780480621753002E-2</v>
      </c>
      <c r="R35" s="3" t="s">
        <v>30</v>
      </c>
      <c r="S35" s="4">
        <v>-2.9610636821962601E-2</v>
      </c>
      <c r="T35" s="4">
        <v>-5.7792451338189998E-2</v>
      </c>
      <c r="U35" s="4">
        <v>2.69443943291558E-3</v>
      </c>
      <c r="V35" s="4">
        <v>-6.36924487457197E-3</v>
      </c>
      <c r="W35" s="4">
        <v>-2.9760282476370001E-2</v>
      </c>
      <c r="X35" s="5">
        <v>2.4220440312871301E-2</v>
      </c>
    </row>
    <row r="36" spans="2:24">
      <c r="B36" s="3" t="s">
        <v>30</v>
      </c>
      <c r="C36" s="4">
        <v>1.9581954419087701E-2</v>
      </c>
      <c r="D36" s="4">
        <v>-1.6825756895065901E-2</v>
      </c>
      <c r="E36" s="4">
        <v>6.13602136935597E-2</v>
      </c>
      <c r="F36" s="4">
        <v>1.6329788674179301E-2</v>
      </c>
      <c r="G36" s="4">
        <v>-5.0859201185085899E-3</v>
      </c>
      <c r="H36" s="5">
        <v>5.2226283373612001E-2</v>
      </c>
      <c r="J36" s="3" t="s">
        <v>30</v>
      </c>
      <c r="K36" s="4">
        <v>-2.70659266101708E-2</v>
      </c>
      <c r="L36" s="4">
        <v>-8.0239589346814896E-2</v>
      </c>
      <c r="M36" s="4">
        <v>3.1155372320386E-2</v>
      </c>
      <c r="N36" s="4">
        <v>-2.4900047764318301E-2</v>
      </c>
      <c r="O36" s="4">
        <v>-8.1519807615883594E-2</v>
      </c>
      <c r="P36" s="5">
        <v>2.5134927182587499E-2</v>
      </c>
      <c r="R36" s="3" t="s">
        <v>31</v>
      </c>
      <c r="S36" s="4">
        <v>-3.5565239770695102E-3</v>
      </c>
      <c r="T36" s="4">
        <v>-2.6747103741459902E-2</v>
      </c>
      <c r="U36" s="4">
        <v>1.7027215881340999E-2</v>
      </c>
      <c r="V36" s="4">
        <v>4.5922278633142599E-4</v>
      </c>
      <c r="W36" s="4">
        <v>-1.45516378497101E-2</v>
      </c>
      <c r="X36" s="5">
        <v>2.9940942643856699E-2</v>
      </c>
    </row>
    <row r="37" spans="2:24">
      <c r="B37" s="3" t="s">
        <v>31</v>
      </c>
      <c r="C37" s="4">
        <v>-0.13003242067524501</v>
      </c>
      <c r="D37" s="4">
        <v>-0.19118339390914599</v>
      </c>
      <c r="E37" s="4">
        <v>-5.11789401936469E-3</v>
      </c>
      <c r="F37" s="4">
        <v>0</v>
      </c>
      <c r="G37" s="4">
        <v>-0.138135398793829</v>
      </c>
      <c r="H37" s="5">
        <v>0</v>
      </c>
      <c r="J37" s="3" t="s">
        <v>31</v>
      </c>
      <c r="K37" s="4">
        <v>-2.0289074952299702E-2</v>
      </c>
      <c r="L37" s="4">
        <v>-0.44193063350677297</v>
      </c>
      <c r="M37" s="4">
        <v>2.1662395679016302E-3</v>
      </c>
      <c r="N37" s="4">
        <v>-9.9862376186210397E-2</v>
      </c>
      <c r="O37" s="4">
        <v>-0.46980130179632301</v>
      </c>
      <c r="P37" s="5">
        <v>0</v>
      </c>
      <c r="R37" s="3" t="s">
        <v>32</v>
      </c>
      <c r="S37" s="4">
        <v>1.64235807509579E-2</v>
      </c>
      <c r="T37" s="4">
        <v>-2.8522329007435497E-4</v>
      </c>
      <c r="U37" s="4">
        <v>4.7542801298085198E-2</v>
      </c>
      <c r="V37" s="4">
        <v>-6.7878693588958705E-2</v>
      </c>
      <c r="W37" s="4">
        <v>-0.13341335981803201</v>
      </c>
      <c r="X37" s="5">
        <v>-2.4434043889567599E-2</v>
      </c>
    </row>
    <row r="38" spans="2:24">
      <c r="B38" s="3" t="s">
        <v>32</v>
      </c>
      <c r="C38" s="4">
        <v>-4.5236141360846298E-2</v>
      </c>
      <c r="D38" s="4">
        <v>-0.14440645750578299</v>
      </c>
      <c r="E38" s="4">
        <v>0</v>
      </c>
      <c r="F38" s="4">
        <v>-2.2893666035528299E-2</v>
      </c>
      <c r="G38" s="4">
        <v>-0.107771086619505</v>
      </c>
      <c r="H38" s="5">
        <v>1.33188655489202E-2</v>
      </c>
      <c r="J38" s="3" t="s">
        <v>32</v>
      </c>
      <c r="K38" s="4">
        <v>-3.6259003852488397E-2</v>
      </c>
      <c r="L38" s="4">
        <v>-8.9881073131121494E-2</v>
      </c>
      <c r="M38" s="4">
        <v>1.70051945023732E-2</v>
      </c>
      <c r="N38" s="4">
        <v>-3.92686586111545E-2</v>
      </c>
      <c r="O38" s="4">
        <v>-0.122702153925483</v>
      </c>
      <c r="P38" s="5">
        <v>2.26297958767221E-3</v>
      </c>
      <c r="R38" s="3" t="s">
        <v>33</v>
      </c>
      <c r="S38" s="4">
        <v>2.36565489915656E-2</v>
      </c>
      <c r="T38" s="4">
        <v>-2.9219729401750001E-2</v>
      </c>
      <c r="U38" s="4">
        <v>6.8018335421111797E-2</v>
      </c>
      <c r="V38" s="4">
        <v>-5.89129704519681E-3</v>
      </c>
      <c r="W38" s="4">
        <v>-2.5587824008277998E-2</v>
      </c>
      <c r="X38" s="5">
        <v>2.1312172888169102E-2</v>
      </c>
    </row>
    <row r="39" spans="2:24">
      <c r="B39" s="3" t="s">
        <v>33</v>
      </c>
      <c r="C39" s="4">
        <v>4.7152260366209496E-3</v>
      </c>
      <c r="D39" s="4">
        <v>-3.5268198736517098E-2</v>
      </c>
      <c r="E39" s="4">
        <v>5.0598585319623302E-2</v>
      </c>
      <c r="F39" s="4">
        <v>4.0233949820511804E-3</v>
      </c>
      <c r="G39" s="4">
        <v>-2.2152966905632E-2</v>
      </c>
      <c r="H39" s="5">
        <v>6.2930226369260198E-2</v>
      </c>
      <c r="J39" s="3" t="s">
        <v>33</v>
      </c>
      <c r="K39" s="4">
        <v>2.9238775085614E-2</v>
      </c>
      <c r="L39" s="4">
        <v>-1.18105697145665E-2</v>
      </c>
      <c r="M39" s="4">
        <v>5.9415164019091901E-2</v>
      </c>
      <c r="N39" s="4">
        <v>1.8482771158514801E-2</v>
      </c>
      <c r="O39" s="4">
        <v>-1.3415745183079E-2</v>
      </c>
      <c r="P39" s="5">
        <v>4.1880439687987998E-2</v>
      </c>
      <c r="R39" s="3" t="s">
        <v>34</v>
      </c>
      <c r="S39" s="4">
        <v>0</v>
      </c>
      <c r="T39" s="4">
        <v>-3.6858262500931001E-2</v>
      </c>
      <c r="U39" s="4">
        <v>0</v>
      </c>
      <c r="V39" s="4">
        <v>0</v>
      </c>
      <c r="W39" s="4">
        <v>0</v>
      </c>
      <c r="X39" s="5">
        <v>0</v>
      </c>
    </row>
    <row r="40" spans="2:24">
      <c r="B40" s="3" t="s">
        <v>34</v>
      </c>
      <c r="C40" s="4">
        <v>2.12104175464531E-2</v>
      </c>
      <c r="D40" s="4">
        <v>-1.3702502304543E-2</v>
      </c>
      <c r="E40" s="4">
        <v>6.9340845362251394E-2</v>
      </c>
      <c r="F40" s="4">
        <v>1.9455264658311901E-2</v>
      </c>
      <c r="G40" s="4">
        <v>-7.5431167781289596E-3</v>
      </c>
      <c r="H40" s="5">
        <v>6.8264456519278302E-2</v>
      </c>
      <c r="J40" s="3" t="s">
        <v>34</v>
      </c>
      <c r="K40" s="4">
        <v>2.2289392970337701E-2</v>
      </c>
      <c r="L40" s="4">
        <v>-2.4811178253410299E-2</v>
      </c>
      <c r="M40" s="4">
        <v>6.14362143658779E-2</v>
      </c>
      <c r="N40" s="4">
        <v>5.6676544147258499E-2</v>
      </c>
      <c r="O40" s="4">
        <v>1.5875636902209798E-2</v>
      </c>
      <c r="P40" s="5">
        <v>9.0197155213968996E-2</v>
      </c>
      <c r="R40" s="3" t="s">
        <v>35</v>
      </c>
      <c r="S40" s="4">
        <v>-0.12309848078091</v>
      </c>
      <c r="T40" s="4">
        <v>-0.17221269049004401</v>
      </c>
      <c r="U40" s="4">
        <v>0</v>
      </c>
      <c r="V40" s="4">
        <v>0</v>
      </c>
      <c r="W40" s="4">
        <v>-3.4888822927721198E-2</v>
      </c>
      <c r="X40" s="5">
        <v>1.6607958272871599E-2</v>
      </c>
    </row>
    <row r="41" spans="2:24">
      <c r="B41" s="3" t="s">
        <v>35</v>
      </c>
      <c r="C41" s="4">
        <v>-4.09568172382851E-2</v>
      </c>
      <c r="D41" s="4">
        <v>-8.1119612075282593E-2</v>
      </c>
      <c r="E41" s="4">
        <v>-1.87005262660183E-3</v>
      </c>
      <c r="F41" s="4">
        <v>1.88551753305921E-3</v>
      </c>
      <c r="G41" s="4">
        <v>-2.4334927222860101E-2</v>
      </c>
      <c r="H41" s="5">
        <v>5.6760913703905E-2</v>
      </c>
      <c r="J41" s="3" t="s">
        <v>35</v>
      </c>
      <c r="K41" s="4">
        <v>0</v>
      </c>
      <c r="L41" s="4">
        <v>-2.9764792405783801E-2</v>
      </c>
      <c r="M41" s="4">
        <v>2.3539295920125401E-2</v>
      </c>
      <c r="N41" s="4">
        <v>-1.8195577643036299E-2</v>
      </c>
      <c r="O41" s="4">
        <v>-7.6970648559211596E-2</v>
      </c>
      <c r="P41" s="5">
        <v>3.0373298623407902E-2</v>
      </c>
      <c r="R41" s="3" t="s">
        <v>36</v>
      </c>
      <c r="S41" s="4">
        <v>-3.8546035543114499E-3</v>
      </c>
      <c r="T41" s="4">
        <v>-1.9738438224642999E-2</v>
      </c>
      <c r="U41" s="4">
        <v>3.8148748414355199E-2</v>
      </c>
      <c r="V41" s="4">
        <v>-9.7038069006494306E-3</v>
      </c>
      <c r="W41" s="4">
        <v>-4.3324380865839597E-2</v>
      </c>
      <c r="X41" s="5">
        <v>1.38135808285647E-2</v>
      </c>
    </row>
    <row r="42" spans="2:24">
      <c r="B42" s="3" t="s">
        <v>36</v>
      </c>
      <c r="C42" s="4">
        <v>-9.4792719219958903E-3</v>
      </c>
      <c r="D42" s="4">
        <v>-6.0894628864086003E-2</v>
      </c>
      <c r="E42" s="4">
        <v>3.8953637167103601E-2</v>
      </c>
      <c r="F42" s="4">
        <v>2.80531109686563E-2</v>
      </c>
      <c r="G42" s="4">
        <v>-2.0071014622513599E-3</v>
      </c>
      <c r="H42" s="5">
        <v>6.4722835068186699E-2</v>
      </c>
      <c r="J42" s="3" t="s">
        <v>36</v>
      </c>
      <c r="K42" s="4">
        <v>-2.1544597213337499E-2</v>
      </c>
      <c r="L42" s="4">
        <v>-4.8222997446261698E-2</v>
      </c>
      <c r="M42" s="4">
        <v>1.42755456249471E-2</v>
      </c>
      <c r="N42" s="4">
        <v>-7.4264085390119503E-3</v>
      </c>
      <c r="O42" s="4">
        <v>-3.0942876262627601E-2</v>
      </c>
      <c r="P42" s="5">
        <v>3.2520524062161597E-2</v>
      </c>
      <c r="R42" s="3" t="s">
        <v>37</v>
      </c>
      <c r="S42" s="4">
        <v>3.4725620430580501E-2</v>
      </c>
      <c r="T42" s="4">
        <v>0</v>
      </c>
      <c r="U42" s="4">
        <v>0.143799440693582</v>
      </c>
      <c r="V42" s="4">
        <v>3.4954544038676101E-2</v>
      </c>
      <c r="W42" s="4">
        <v>1.90317567442505E-4</v>
      </c>
      <c r="X42" s="5">
        <v>0.103050643124205</v>
      </c>
    </row>
    <row r="43" spans="2:24">
      <c r="B43" s="3" t="s">
        <v>37</v>
      </c>
      <c r="C43" s="4">
        <v>6.6626053722007605E-4</v>
      </c>
      <c r="D43" s="4">
        <v>-3.5445816732935599E-2</v>
      </c>
      <c r="E43" s="4">
        <v>5.5577869737505302E-2</v>
      </c>
      <c r="F43" s="4">
        <v>0</v>
      </c>
      <c r="G43" s="4">
        <v>-3.16668142402904E-2</v>
      </c>
      <c r="H43" s="5">
        <v>9.8055641796466406E-2</v>
      </c>
      <c r="J43" s="3" t="s">
        <v>37</v>
      </c>
      <c r="K43" s="4">
        <v>4.4356747065595101E-2</v>
      </c>
      <c r="L43" s="4">
        <v>-1.3239666641391701E-3</v>
      </c>
      <c r="M43" s="4">
        <v>0.116018727854534</v>
      </c>
      <c r="N43" s="4">
        <v>2.25392095500777E-2</v>
      </c>
      <c r="O43" s="4">
        <v>-2.43792609151024E-2</v>
      </c>
      <c r="P43" s="5">
        <v>8.1111978573648102E-2</v>
      </c>
      <c r="R43" s="3" t="s">
        <v>38</v>
      </c>
      <c r="S43" s="4">
        <v>-1.54747853880845E-2</v>
      </c>
      <c r="T43" s="4">
        <v>-4.0419038473665E-2</v>
      </c>
      <c r="U43" s="4">
        <v>1.2691171392387599E-2</v>
      </c>
      <c r="V43" s="4">
        <v>-6.9592754578381502E-3</v>
      </c>
      <c r="W43" s="4">
        <v>-2.8436748431552802E-2</v>
      </c>
      <c r="X43" s="5">
        <v>2.1241914682268302E-2</v>
      </c>
    </row>
    <row r="44" spans="2:24">
      <c r="B44" s="3" t="s">
        <v>38</v>
      </c>
      <c r="C44" s="4">
        <v>1.5123983158597301E-2</v>
      </c>
      <c r="D44" s="4">
        <v>-2.2808093281936299E-2</v>
      </c>
      <c r="E44" s="4">
        <v>6.3426595367602895E-2</v>
      </c>
      <c r="F44" s="4">
        <v>7.08280697540204E-3</v>
      </c>
      <c r="G44" s="4">
        <v>-2.0004083492621401E-2</v>
      </c>
      <c r="H44" s="5">
        <v>6.6117595220599595E-2</v>
      </c>
      <c r="J44" s="3" t="s">
        <v>38</v>
      </c>
      <c r="K44" s="4">
        <v>2.2372375415124299E-2</v>
      </c>
      <c r="L44" s="4">
        <v>-1.7838448740974799E-2</v>
      </c>
      <c r="M44" s="4">
        <v>5.07562826916063E-2</v>
      </c>
      <c r="N44" s="4">
        <v>3.1364442275526899E-2</v>
      </c>
      <c r="O44" s="4">
        <v>-9.0886242050224903E-3</v>
      </c>
      <c r="P44" s="5">
        <v>5.4744703737177498E-2</v>
      </c>
      <c r="R44" s="3" t="s">
        <v>39</v>
      </c>
      <c r="S44" s="4">
        <v>-8.25786605945944E-3</v>
      </c>
      <c r="T44" s="4">
        <v>-2.53955742448175E-2</v>
      </c>
      <c r="U44" s="4">
        <v>1.28389939835743E-2</v>
      </c>
      <c r="V44" s="4">
        <v>6.1742123281663397E-3</v>
      </c>
      <c r="W44" s="4">
        <v>-7.1825793524715699E-3</v>
      </c>
      <c r="X44" s="5">
        <v>2.5511642427900001E-2</v>
      </c>
    </row>
    <row r="45" spans="2:24">
      <c r="B45" s="3" t="s">
        <v>39</v>
      </c>
      <c r="C45" s="4">
        <v>-2.9912461601284902E-2</v>
      </c>
      <c r="D45" s="4">
        <v>-7.6069054522462404E-2</v>
      </c>
      <c r="E45" s="4">
        <v>2.8295987139772001E-2</v>
      </c>
      <c r="F45" s="4">
        <v>1.1400781885259599E-3</v>
      </c>
      <c r="G45" s="4">
        <v>-5.8640791330893803E-2</v>
      </c>
      <c r="H45" s="5">
        <v>3.4868736944257198E-2</v>
      </c>
      <c r="J45" s="3" t="s">
        <v>39</v>
      </c>
      <c r="K45" s="4">
        <v>-3.2430022350661298E-3</v>
      </c>
      <c r="L45" s="4">
        <v>-4.2445903446324797E-2</v>
      </c>
      <c r="M45" s="4">
        <v>2.5839110415666201E-2</v>
      </c>
      <c r="N45" s="4">
        <v>7.06135333242247E-3</v>
      </c>
      <c r="O45" s="4">
        <v>-2.5279246216600201E-2</v>
      </c>
      <c r="P45" s="5">
        <v>4.1031559423245698E-2</v>
      </c>
      <c r="R45" s="3" t="s">
        <v>40</v>
      </c>
      <c r="S45" s="4">
        <v>-1.03950434255312E-2</v>
      </c>
      <c r="T45" s="4">
        <v>-4.3519353235439401E-2</v>
      </c>
      <c r="U45" s="4">
        <v>1.7627277820597899E-2</v>
      </c>
      <c r="V45" s="4">
        <v>-1.0217548226994E-2</v>
      </c>
      <c r="W45" s="4">
        <v>-4.5969135230911701E-2</v>
      </c>
      <c r="X45" s="5">
        <v>1.2284839903231299E-2</v>
      </c>
    </row>
    <row r="46" spans="2:24">
      <c r="B46" s="3" t="s">
        <v>40</v>
      </c>
      <c r="C46" s="4">
        <v>-1.5769229750246701E-2</v>
      </c>
      <c r="D46" s="4">
        <v>-8.2112177201182995E-2</v>
      </c>
      <c r="E46" s="4">
        <v>2.1519834166252201E-2</v>
      </c>
      <c r="F46" s="4">
        <v>3.8235479105799199E-2</v>
      </c>
      <c r="G46" s="4">
        <v>-5.8642199810944101E-3</v>
      </c>
      <c r="H46" s="5">
        <v>0.101948412637346</v>
      </c>
      <c r="J46" s="3" t="s">
        <v>40</v>
      </c>
      <c r="K46" s="4">
        <v>6.3291422014877296E-4</v>
      </c>
      <c r="L46" s="4">
        <v>-2.96711160228312E-2</v>
      </c>
      <c r="M46" s="4">
        <v>2.9795845618214099E-2</v>
      </c>
      <c r="N46" s="4">
        <v>1.36306352753262E-2</v>
      </c>
      <c r="O46" s="4">
        <v>-3.7137974685145202E-2</v>
      </c>
      <c r="P46" s="5">
        <v>5.3224112223917201E-2</v>
      </c>
      <c r="R46" s="3" t="s">
        <v>2884</v>
      </c>
      <c r="S46" s="4">
        <v>-4.9018938445500503E-2</v>
      </c>
      <c r="T46" s="4">
        <v>-9.4832385747516304E-2</v>
      </c>
      <c r="U46" s="4">
        <v>2.9033946773324E-2</v>
      </c>
      <c r="V46" s="4">
        <v>-1.2901762385907701E-2</v>
      </c>
      <c r="W46" s="4">
        <v>-4.4148153579348703E-2</v>
      </c>
      <c r="X46" s="5">
        <v>9.6164640776310196E-3</v>
      </c>
    </row>
    <row r="47" spans="2:24">
      <c r="B47" s="3" t="s">
        <v>41</v>
      </c>
      <c r="C47" s="6">
        <v>-2.0350967969484701E-5</v>
      </c>
      <c r="D47" s="4">
        <v>-7.0061010395535597E-2</v>
      </c>
      <c r="E47" s="4">
        <v>0.10228346465395</v>
      </c>
      <c r="F47" s="4">
        <v>4.8143755311011803E-2</v>
      </c>
      <c r="G47" s="4">
        <v>7.3952967126182101E-3</v>
      </c>
      <c r="H47" s="5">
        <v>0.20170881947029801</v>
      </c>
      <c r="J47" s="3" t="s">
        <v>41</v>
      </c>
      <c r="K47" s="4">
        <v>-1.32675729109178E-2</v>
      </c>
      <c r="L47" s="4">
        <v>-2.79306042742095E-2</v>
      </c>
      <c r="M47" s="4">
        <v>3.06746521143502E-2</v>
      </c>
      <c r="N47" s="4">
        <v>0</v>
      </c>
      <c r="O47" s="4">
        <v>-3.55558557323273E-2</v>
      </c>
      <c r="P47" s="5">
        <v>4.5657681483653699E-2</v>
      </c>
      <c r="R47" s="3" t="s">
        <v>41</v>
      </c>
      <c r="S47" s="4">
        <v>9.1474694964493505E-3</v>
      </c>
      <c r="T47" s="4">
        <v>-1.1248676101188701E-2</v>
      </c>
      <c r="U47" s="4">
        <v>5.3311114643273899E-2</v>
      </c>
      <c r="V47" s="4">
        <v>-5.7424073279495596E-3</v>
      </c>
      <c r="W47" s="4">
        <v>-2.87031257246134E-2</v>
      </c>
      <c r="X47" s="5">
        <v>2.0411234496824599E-2</v>
      </c>
    </row>
    <row r="48" spans="2:24">
      <c r="B48" s="3" t="s">
        <v>42</v>
      </c>
      <c r="C48" s="4">
        <v>-0.399919438693703</v>
      </c>
      <c r="D48" s="4">
        <v>-0.52461866436791305</v>
      </c>
      <c r="E48" s="4">
        <v>-0.12541862830280501</v>
      </c>
      <c r="F48" s="4">
        <v>-0.155446237103403</v>
      </c>
      <c r="G48" s="4">
        <v>-0.29035025112834201</v>
      </c>
      <c r="H48" s="5">
        <v>0</v>
      </c>
      <c r="J48" s="3" t="s">
        <v>42</v>
      </c>
      <c r="K48" s="4">
        <v>-3.4647049456130799E-2</v>
      </c>
      <c r="L48" s="4">
        <v>-0.54061650383882898</v>
      </c>
      <c r="M48" s="4">
        <v>0</v>
      </c>
      <c r="N48" s="4">
        <v>0</v>
      </c>
      <c r="O48" s="4">
        <v>-0.29869208007811199</v>
      </c>
      <c r="P48" s="5">
        <v>3.0687076592769498E-3</v>
      </c>
      <c r="R48" s="3" t="s">
        <v>42</v>
      </c>
      <c r="S48" s="4">
        <v>0</v>
      </c>
      <c r="T48" s="4">
        <v>-7.2012457217113496E-2</v>
      </c>
      <c r="U48" s="4">
        <v>4.9157751434703599E-2</v>
      </c>
      <c r="V48" s="4">
        <v>3.4595405202226298E-3</v>
      </c>
      <c r="W48" s="4">
        <v>-5.1357278246110097E-2</v>
      </c>
      <c r="X48" s="5">
        <v>5.4671313693376099E-2</v>
      </c>
    </row>
    <row r="49" spans="2:24">
      <c r="B49" s="3" t="s">
        <v>43</v>
      </c>
      <c r="C49" s="4">
        <v>-5.0323617026658697E-2</v>
      </c>
      <c r="D49" s="4">
        <v>-9.5728565087699599E-2</v>
      </c>
      <c r="E49" s="4">
        <v>5.6390444012525999E-3</v>
      </c>
      <c r="F49" s="4">
        <v>-9.9159694932861198E-2</v>
      </c>
      <c r="G49" s="4">
        <v>-0.218339026512062</v>
      </c>
      <c r="H49" s="5">
        <v>5.98273832530225E-3</v>
      </c>
      <c r="J49" s="3" t="s">
        <v>43</v>
      </c>
      <c r="K49" s="4">
        <v>-2.94279715003769E-2</v>
      </c>
      <c r="L49" s="4">
        <v>-0.26333769600712598</v>
      </c>
      <c r="M49" s="4">
        <v>2.1212319769909099E-2</v>
      </c>
      <c r="N49" s="4">
        <v>-9.7203858036675594E-3</v>
      </c>
      <c r="O49" s="4">
        <v>-0.28500364744927298</v>
      </c>
      <c r="P49" s="5">
        <v>4.8212977472434103E-2</v>
      </c>
      <c r="R49" s="3" t="s">
        <v>43</v>
      </c>
      <c r="S49" s="4">
        <v>-3.4708151425102002E-2</v>
      </c>
      <c r="T49" s="4">
        <v>-9.6389368685390095E-2</v>
      </c>
      <c r="U49" s="4">
        <v>-1.2794808382280401E-3</v>
      </c>
      <c r="V49" s="4">
        <v>-1.1269507159788699E-2</v>
      </c>
      <c r="W49" s="4">
        <v>-2.07740240467571E-2</v>
      </c>
      <c r="X49" s="5">
        <v>1.9440353309920801E-2</v>
      </c>
    </row>
    <row r="50" spans="2:24">
      <c r="B50" s="3" t="s">
        <v>44</v>
      </c>
      <c r="C50" s="4">
        <v>-5.8104549252012703E-3</v>
      </c>
      <c r="D50" s="4">
        <v>-3.9776383640993201E-2</v>
      </c>
      <c r="E50" s="4">
        <v>3.8746755168114301E-2</v>
      </c>
      <c r="F50" s="4">
        <v>1.7624702296388701E-2</v>
      </c>
      <c r="G50" s="4">
        <v>-2.97903797921313E-2</v>
      </c>
      <c r="H50" s="5">
        <v>6.5297329855748806E-2</v>
      </c>
      <c r="J50" s="3" t="s">
        <v>44</v>
      </c>
      <c r="K50" s="4">
        <v>-2.0471895237874601E-3</v>
      </c>
      <c r="L50" s="4">
        <v>-3.5048330726559801E-2</v>
      </c>
      <c r="M50" s="4">
        <v>2.99803235303415E-2</v>
      </c>
      <c r="N50" s="4">
        <v>3.3367064402131899E-2</v>
      </c>
      <c r="O50" s="4">
        <v>8.2412633086130904E-3</v>
      </c>
      <c r="P50" s="5">
        <v>6.2061451738901499E-2</v>
      </c>
      <c r="R50" s="3" t="s">
        <v>44</v>
      </c>
      <c r="S50" s="4">
        <v>5.09141489368398E-3</v>
      </c>
      <c r="T50" s="4">
        <v>-1.27241458343752E-2</v>
      </c>
      <c r="U50" s="4">
        <v>3.6153296816778702E-2</v>
      </c>
      <c r="V50" s="4">
        <v>-5.4066275597885998E-3</v>
      </c>
      <c r="W50" s="4">
        <v>-3.1377723718638999E-2</v>
      </c>
      <c r="X50" s="5">
        <v>1.52286172847704E-2</v>
      </c>
    </row>
    <row r="51" spans="2:24">
      <c r="B51" s="3" t="s">
        <v>45</v>
      </c>
      <c r="C51" s="4">
        <v>7.00822990564087E-3</v>
      </c>
      <c r="D51" s="4">
        <v>-1.7578454078670199E-2</v>
      </c>
      <c r="E51" s="4">
        <v>6.6663136250908694E-2</v>
      </c>
      <c r="F51" s="4">
        <v>4.5481168137520003E-3</v>
      </c>
      <c r="G51" s="4">
        <v>-2.23542535662964E-2</v>
      </c>
      <c r="H51" s="5">
        <v>5.1100741730525499E-2</v>
      </c>
      <c r="J51" s="3" t="s">
        <v>45</v>
      </c>
      <c r="K51" s="4">
        <v>2.19378153996019E-2</v>
      </c>
      <c r="L51" s="4">
        <v>-3.3795866517936299E-2</v>
      </c>
      <c r="M51" s="4">
        <v>6.4926528047857701E-2</v>
      </c>
      <c r="N51" s="4">
        <v>4.1687919868088598E-2</v>
      </c>
      <c r="O51" s="4">
        <v>-7.2730171680981098E-3</v>
      </c>
      <c r="P51" s="5">
        <v>7.0548587663788007E-2</v>
      </c>
      <c r="R51" s="3" t="s">
        <v>45</v>
      </c>
      <c r="S51" s="4">
        <v>1.34550799893981E-2</v>
      </c>
      <c r="T51" s="4">
        <v>-2.5382257260871999E-2</v>
      </c>
      <c r="U51" s="4">
        <v>4.4461799532541202E-2</v>
      </c>
      <c r="V51" s="4">
        <v>-1.27578638278136E-2</v>
      </c>
      <c r="W51" s="4">
        <v>-3.1819789015254799E-2</v>
      </c>
      <c r="X51" s="5">
        <v>2.0640914914352701E-2</v>
      </c>
    </row>
    <row r="52" spans="2:24">
      <c r="B52" s="3" t="s">
        <v>46</v>
      </c>
      <c r="C52" s="4">
        <v>2.16929693346734E-2</v>
      </c>
      <c r="D52" s="4">
        <v>-3.42401704358751E-2</v>
      </c>
      <c r="E52" s="4">
        <v>7.7276013716670394E-2</v>
      </c>
      <c r="F52" s="4">
        <v>-2.3702727757556701E-2</v>
      </c>
      <c r="G52" s="4">
        <v>-0.116672940250042</v>
      </c>
      <c r="H52" s="5">
        <v>2.5754759657109498E-3</v>
      </c>
      <c r="J52" s="3" t="s">
        <v>46</v>
      </c>
      <c r="K52" s="4">
        <v>9.4296429434987308E-3</v>
      </c>
      <c r="L52" s="4">
        <v>-3.6919780988260001E-2</v>
      </c>
      <c r="M52" s="4">
        <v>5.3402490188643598E-2</v>
      </c>
      <c r="N52" s="4">
        <v>2.2306018380450201E-3</v>
      </c>
      <c r="O52" s="4">
        <v>-2.33737936917159E-2</v>
      </c>
      <c r="P52" s="5">
        <v>5.0501313419194498E-2</v>
      </c>
      <c r="R52" s="3" t="s">
        <v>46</v>
      </c>
      <c r="S52" s="4">
        <v>-2.0250826487022599E-2</v>
      </c>
      <c r="T52" s="4">
        <v>-5.9762104903639403E-2</v>
      </c>
      <c r="U52" s="4">
        <v>1.50491462279633E-2</v>
      </c>
      <c r="V52" s="4">
        <v>3.9241161684815201E-2</v>
      </c>
      <c r="W52" s="4">
        <v>5.9839328829003301E-3</v>
      </c>
      <c r="X52" s="5">
        <v>7.6169309930838897E-2</v>
      </c>
    </row>
    <row r="53" spans="2:24">
      <c r="B53" s="3" t="s">
        <v>47</v>
      </c>
      <c r="C53" s="4">
        <v>5.7436146609788997E-2</v>
      </c>
      <c r="D53" s="4">
        <v>-4.0017115826415303E-3</v>
      </c>
      <c r="E53" s="4">
        <v>0.16000843976119</v>
      </c>
      <c r="F53" s="4">
        <v>1.1258737145211899E-2</v>
      </c>
      <c r="G53" s="4">
        <v>-8.1079623495218401E-3</v>
      </c>
      <c r="H53" s="5">
        <v>6.4247745192102995E-2</v>
      </c>
      <c r="J53" s="3" t="s">
        <v>47</v>
      </c>
      <c r="K53" s="4">
        <v>1.25417789030835E-3</v>
      </c>
      <c r="L53" s="4">
        <v>-3.5137280828264499E-2</v>
      </c>
      <c r="M53" s="4">
        <v>2.5899281666600101E-2</v>
      </c>
      <c r="N53" s="4">
        <v>1.0703884228105301E-2</v>
      </c>
      <c r="O53" s="4">
        <v>-4.4590479206541599E-2</v>
      </c>
      <c r="P53" s="5">
        <v>5.9030538993049997E-2</v>
      </c>
      <c r="R53" s="3" t="s">
        <v>47</v>
      </c>
      <c r="S53" s="4">
        <v>-1.9753815053902301E-4</v>
      </c>
      <c r="T53" s="4">
        <v>-3.3340037763668E-2</v>
      </c>
      <c r="U53" s="4">
        <v>3.45173467365942E-2</v>
      </c>
      <c r="V53" s="4">
        <v>-3.9624971900483197E-3</v>
      </c>
      <c r="W53" s="4">
        <v>-3.09004583208097E-2</v>
      </c>
      <c r="X53" s="5">
        <v>3.0265495115867201E-2</v>
      </c>
    </row>
    <row r="54" spans="2:24">
      <c r="B54" s="3" t="s">
        <v>48</v>
      </c>
      <c r="C54" s="4">
        <v>2.3086879075456299E-2</v>
      </c>
      <c r="D54" s="4">
        <v>-1.3260856800711001E-2</v>
      </c>
      <c r="E54" s="4">
        <v>6.9692494085049794E-2</v>
      </c>
      <c r="F54" s="4">
        <v>0</v>
      </c>
      <c r="G54" s="4">
        <v>-5.6486787903989297E-2</v>
      </c>
      <c r="H54" s="5">
        <v>4.5737125844500799E-2</v>
      </c>
      <c r="J54" s="3" t="s">
        <v>48</v>
      </c>
      <c r="K54" s="4">
        <v>2.6666661809793802E-3</v>
      </c>
      <c r="L54" s="4">
        <v>-2.7334528678220001E-2</v>
      </c>
      <c r="M54" s="4">
        <v>5.0116499302355198E-2</v>
      </c>
      <c r="N54" s="4">
        <v>9.3241689971285005E-4</v>
      </c>
      <c r="O54" s="4">
        <v>-2.9341338157977299E-2</v>
      </c>
      <c r="P54" s="5">
        <v>4.8061731863891302E-2</v>
      </c>
      <c r="R54" s="3" t="s">
        <v>48</v>
      </c>
      <c r="S54" s="4">
        <v>-3.1398055106267198E-2</v>
      </c>
      <c r="T54" s="4">
        <v>-5.09224552149087E-2</v>
      </c>
      <c r="U54" s="4">
        <v>-1.22943906019991E-2</v>
      </c>
      <c r="V54" s="4">
        <v>-1.96162954053953E-2</v>
      </c>
      <c r="W54" s="4">
        <v>-5.44637575473019E-2</v>
      </c>
      <c r="X54" s="5">
        <v>1.4439839478966E-2</v>
      </c>
    </row>
    <row r="55" spans="2:24">
      <c r="B55" s="3" t="s">
        <v>49</v>
      </c>
      <c r="C55" s="4">
        <v>3.41468909199504E-2</v>
      </c>
      <c r="D55" s="4">
        <v>-7.4618433470216303E-3</v>
      </c>
      <c r="E55" s="4">
        <v>0.109955130659123</v>
      </c>
      <c r="F55" s="4">
        <v>6.4039682189444601E-3</v>
      </c>
      <c r="G55" s="4">
        <v>-1.2613275372465701E-2</v>
      </c>
      <c r="H55" s="5">
        <v>0.136538227501212</v>
      </c>
      <c r="J55" s="3" t="s">
        <v>49</v>
      </c>
      <c r="K55" s="4">
        <v>2.12713114902634E-2</v>
      </c>
      <c r="L55" s="4">
        <v>-2.2170519793418199E-2</v>
      </c>
      <c r="M55" s="4">
        <v>5.8442330469121798E-2</v>
      </c>
      <c r="N55" s="4">
        <v>-5.8296667585079898E-3</v>
      </c>
      <c r="O55" s="4">
        <v>-3.6068854675523301E-2</v>
      </c>
      <c r="P55" s="5">
        <v>3.67692394103682E-2</v>
      </c>
      <c r="R55" s="3" t="s">
        <v>49</v>
      </c>
      <c r="S55" s="4">
        <v>-1.9608444666295501E-2</v>
      </c>
      <c r="T55" s="4">
        <v>-5.0129380778767302E-2</v>
      </c>
      <c r="U55" s="4">
        <v>9.1812600854347792E-3</v>
      </c>
      <c r="V55" s="4">
        <v>9.08892928530192E-3</v>
      </c>
      <c r="W55" s="4">
        <v>-1.94833909589145E-2</v>
      </c>
      <c r="X55" s="5">
        <v>2.84848345348978E-2</v>
      </c>
    </row>
    <row r="56" spans="2:24">
      <c r="B56" s="3" t="s">
        <v>50</v>
      </c>
      <c r="C56" s="4">
        <v>7.9606802502689103E-2</v>
      </c>
      <c r="D56" s="4">
        <v>3.6130747402124901E-2</v>
      </c>
      <c r="E56" s="4">
        <v>0.14456515009091001</v>
      </c>
      <c r="F56" s="4">
        <v>-1.61274932939134E-2</v>
      </c>
      <c r="G56" s="4">
        <v>-6.8684335061549806E-2</v>
      </c>
      <c r="H56" s="5">
        <v>1.64259750502306E-2</v>
      </c>
      <c r="J56" s="3" t="s">
        <v>50</v>
      </c>
      <c r="K56" s="4">
        <v>3.2888256611096699E-2</v>
      </c>
      <c r="L56" s="4">
        <v>-9.4911859257519292E-3</v>
      </c>
      <c r="M56" s="4">
        <v>7.7881156963576906E-2</v>
      </c>
      <c r="N56" s="4">
        <v>1.73385521266356E-3</v>
      </c>
      <c r="O56" s="4">
        <v>-5.0906876736571398E-2</v>
      </c>
      <c r="P56" s="5">
        <v>3.8484564366682301E-2</v>
      </c>
      <c r="R56" s="3" t="s">
        <v>52</v>
      </c>
      <c r="S56" s="4">
        <v>-1.93664032679325E-2</v>
      </c>
      <c r="T56" s="4">
        <v>-4.6725432281232902E-2</v>
      </c>
      <c r="U56" s="4">
        <v>9.2291523874468394E-3</v>
      </c>
      <c r="V56" s="4">
        <v>-9.6923620461465809E-3</v>
      </c>
      <c r="W56" s="4">
        <v>-3.2321662855304099E-2</v>
      </c>
      <c r="X56" s="5">
        <v>3.2711955718727698E-3</v>
      </c>
    </row>
    <row r="57" spans="2:24">
      <c r="B57" s="3" t="s">
        <v>51</v>
      </c>
      <c r="C57" s="4">
        <v>2.3520541884145901E-2</v>
      </c>
      <c r="D57" s="4">
        <v>-2.4899160853595801E-3</v>
      </c>
      <c r="E57" s="4">
        <v>6.9366629239110897E-2</v>
      </c>
      <c r="F57" s="4">
        <v>0</v>
      </c>
      <c r="G57" s="4">
        <v>-3.57622583275694E-2</v>
      </c>
      <c r="H57" s="5">
        <v>5.33919199599917E-2</v>
      </c>
      <c r="J57" s="3" t="s">
        <v>51</v>
      </c>
      <c r="K57" s="4">
        <v>1.12075622422825E-2</v>
      </c>
      <c r="L57" s="4">
        <v>-2.8916714056105099E-2</v>
      </c>
      <c r="M57" s="4">
        <v>4.2795330491076901E-2</v>
      </c>
      <c r="N57" s="4">
        <v>1.8292326576885301E-2</v>
      </c>
      <c r="O57" s="4">
        <v>-3.83455456330654E-2</v>
      </c>
      <c r="P57" s="5">
        <v>4.9519225808329001E-2</v>
      </c>
      <c r="R57" s="3" t="s">
        <v>53</v>
      </c>
      <c r="S57" s="4">
        <v>-2.9811080818062101E-2</v>
      </c>
      <c r="T57" s="4">
        <v>-5.7216058311908798E-2</v>
      </c>
      <c r="U57" s="4">
        <v>0</v>
      </c>
      <c r="V57" s="4">
        <v>0</v>
      </c>
      <c r="W57" s="4">
        <v>-4.8262282544817403E-2</v>
      </c>
      <c r="X57" s="5">
        <v>0</v>
      </c>
    </row>
    <row r="58" spans="2:24">
      <c r="B58" s="3" t="s">
        <v>52</v>
      </c>
      <c r="C58" s="4">
        <v>3.6848617384581901E-2</v>
      </c>
      <c r="D58" s="4">
        <v>-1.0740169043777901E-2</v>
      </c>
      <c r="E58" s="4">
        <v>8.3863858016659396E-2</v>
      </c>
      <c r="F58" s="4">
        <v>1.1360603030423799E-2</v>
      </c>
      <c r="G58" s="4">
        <v>-2.3754678661282698E-3</v>
      </c>
      <c r="H58" s="5">
        <v>5.5654795214715003E-2</v>
      </c>
      <c r="J58" s="3" t="s">
        <v>52</v>
      </c>
      <c r="K58" s="4">
        <v>-1.2139524911805101E-2</v>
      </c>
      <c r="L58" s="4">
        <v>-5.0636927084129098E-2</v>
      </c>
      <c r="M58" s="4">
        <v>5.41066973841072E-2</v>
      </c>
      <c r="N58" s="4">
        <v>-3.30364902790348E-3</v>
      </c>
      <c r="O58" s="4">
        <v>-3.2825905569847401E-2</v>
      </c>
      <c r="P58" s="5">
        <v>8.2457178815139292E-3</v>
      </c>
      <c r="R58" s="3" t="s">
        <v>54</v>
      </c>
      <c r="S58" s="4">
        <v>7.7317413125406699E-3</v>
      </c>
      <c r="T58" s="4">
        <v>-1.25431451515576E-2</v>
      </c>
      <c r="U58" s="4">
        <v>1.64564653514718E-2</v>
      </c>
      <c r="V58" s="4">
        <v>-2.0424340627585602E-3</v>
      </c>
      <c r="W58" s="4">
        <v>-2.2183858203658601E-2</v>
      </c>
      <c r="X58" s="5">
        <v>1.27994340079147E-2</v>
      </c>
    </row>
    <row r="59" spans="2:24">
      <c r="B59" s="3" t="s">
        <v>53</v>
      </c>
      <c r="C59" s="4">
        <v>-3.2835542561676603E-2</v>
      </c>
      <c r="D59" s="4">
        <v>-0.105926126922855</v>
      </c>
      <c r="E59" s="4">
        <v>1.16111895441658E-2</v>
      </c>
      <c r="F59" s="4">
        <v>-2.7233822582608501E-2</v>
      </c>
      <c r="G59" s="4">
        <v>-0.20235467374094901</v>
      </c>
      <c r="H59" s="5">
        <v>2.41725114425335E-2</v>
      </c>
      <c r="J59" s="3" t="s">
        <v>53</v>
      </c>
      <c r="K59" s="4">
        <v>-3.8342143883378803E-2</v>
      </c>
      <c r="L59" s="4">
        <v>-0.157550957115521</v>
      </c>
      <c r="M59" s="4">
        <v>1.75307181781309E-2</v>
      </c>
      <c r="N59" s="4">
        <v>-0.15893411066965399</v>
      </c>
      <c r="O59" s="4">
        <v>-0.32139759586947803</v>
      </c>
      <c r="P59" s="5">
        <v>1.4148255886384299E-4</v>
      </c>
      <c r="R59" s="3" t="s">
        <v>55</v>
      </c>
      <c r="S59" s="4">
        <v>-2.9200345566973901E-2</v>
      </c>
      <c r="T59" s="4">
        <v>-4.7751805926548201E-2</v>
      </c>
      <c r="U59" s="4">
        <v>-5.2117385146929797E-3</v>
      </c>
      <c r="V59" s="4">
        <v>1.75978689977879E-3</v>
      </c>
      <c r="W59" s="4">
        <v>-1.6204449066754799E-2</v>
      </c>
      <c r="X59" s="5">
        <v>2.67292407847745E-2</v>
      </c>
    </row>
    <row r="60" spans="2:24">
      <c r="B60" s="3" t="s">
        <v>54</v>
      </c>
      <c r="C60" s="4">
        <v>-4.9396667432925999E-2</v>
      </c>
      <c r="D60" s="4">
        <v>-0.125651413747881</v>
      </c>
      <c r="E60" s="4">
        <v>2.1736856458652899E-2</v>
      </c>
      <c r="F60" s="4">
        <v>0</v>
      </c>
      <c r="G60" s="4">
        <v>-5.5473118268788403E-2</v>
      </c>
      <c r="H60" s="5">
        <v>5.85232783021465E-2</v>
      </c>
      <c r="J60" s="3" t="s">
        <v>54</v>
      </c>
      <c r="K60" s="4">
        <v>7.4749474328144197E-3</v>
      </c>
      <c r="L60" s="4">
        <v>-6.3008584516356103E-2</v>
      </c>
      <c r="M60" s="4">
        <v>7.3391103456163204E-2</v>
      </c>
      <c r="N60" s="4">
        <v>4.02296177406265E-2</v>
      </c>
      <c r="O60" s="4">
        <v>-2.5216059169411401E-2</v>
      </c>
      <c r="P60" s="5">
        <v>9.9075469083130502E-2</v>
      </c>
      <c r="R60" s="3" t="s">
        <v>56</v>
      </c>
      <c r="S60" s="4">
        <v>-1.4217598387273E-2</v>
      </c>
      <c r="T60" s="4">
        <v>-5.12537287117256E-2</v>
      </c>
      <c r="U60" s="4">
        <v>1.08189983158638E-2</v>
      </c>
      <c r="V60" s="4">
        <v>-1.8010131987480301E-2</v>
      </c>
      <c r="W60" s="4">
        <v>-3.8320548302905301E-2</v>
      </c>
      <c r="X60" s="5">
        <v>6.2603050547664404E-3</v>
      </c>
    </row>
    <row r="61" spans="2:24">
      <c r="B61" s="3" t="s">
        <v>55</v>
      </c>
      <c r="C61" s="4">
        <v>1.6580449851335499E-2</v>
      </c>
      <c r="D61" s="4">
        <v>-3.0567837795941799E-2</v>
      </c>
      <c r="E61" s="4">
        <v>5.4880468418115197E-2</v>
      </c>
      <c r="F61" s="4">
        <v>2.9004027872388601E-2</v>
      </c>
      <c r="G61" s="4">
        <v>0</v>
      </c>
      <c r="H61" s="5">
        <v>7.4324488330629906E-2</v>
      </c>
      <c r="J61" s="3" t="s">
        <v>55</v>
      </c>
      <c r="K61" s="4">
        <v>6.9244357755879902E-3</v>
      </c>
      <c r="L61" s="4">
        <v>-4.02141668056974E-2</v>
      </c>
      <c r="M61" s="4">
        <v>3.6697148883174401E-2</v>
      </c>
      <c r="N61" s="4">
        <v>2.7572145210610199E-2</v>
      </c>
      <c r="O61" s="4">
        <v>-9.5293854141504392E-3</v>
      </c>
      <c r="P61" s="5">
        <v>5.6166590241333102E-2</v>
      </c>
      <c r="R61" s="3" t="s">
        <v>57</v>
      </c>
      <c r="S61" s="4">
        <v>1.4990288986572E-2</v>
      </c>
      <c r="T61" s="4">
        <v>-4.6773022340673197E-3</v>
      </c>
      <c r="U61" s="4">
        <v>4.7818105748753899E-2</v>
      </c>
      <c r="V61" s="4">
        <v>-8.4095816872606401E-3</v>
      </c>
      <c r="W61" s="4">
        <v>-2.1996859753945702E-2</v>
      </c>
      <c r="X61" s="5">
        <v>1.22660992926341E-2</v>
      </c>
    </row>
    <row r="62" spans="2:24">
      <c r="B62" s="3" t="s">
        <v>56</v>
      </c>
      <c r="C62" s="4">
        <v>5.8489288618102696E-3</v>
      </c>
      <c r="D62" s="4">
        <v>-4.0201094477594602E-2</v>
      </c>
      <c r="E62" s="4">
        <v>3.4642784093118301E-2</v>
      </c>
      <c r="F62" s="4">
        <v>3.25494602309205E-2</v>
      </c>
      <c r="G62" s="4">
        <v>0</v>
      </c>
      <c r="H62" s="5">
        <v>6.6710217706780497E-2</v>
      </c>
      <c r="J62" s="3" t="s">
        <v>56</v>
      </c>
      <c r="K62" s="4">
        <v>2.6754077434699699E-3</v>
      </c>
      <c r="L62" s="4">
        <v>-2.7215612272902499E-2</v>
      </c>
      <c r="M62" s="4">
        <v>3.5249313463413499E-2</v>
      </c>
      <c r="N62" s="4">
        <v>1.9778348170336201E-2</v>
      </c>
      <c r="O62" s="4">
        <v>-5.9647848241907997E-3</v>
      </c>
      <c r="P62" s="5">
        <v>5.10945924951356E-2</v>
      </c>
      <c r="R62" s="3" t="s">
        <v>58</v>
      </c>
      <c r="S62" s="4">
        <v>2.45146571245776E-2</v>
      </c>
      <c r="T62" s="4">
        <v>-3.3888923053584899E-3</v>
      </c>
      <c r="U62" s="4">
        <v>5.5892084212792202E-2</v>
      </c>
      <c r="V62" s="4">
        <v>-2.7297910296252901E-3</v>
      </c>
      <c r="W62" s="4">
        <v>-2.5333556405407701E-2</v>
      </c>
      <c r="X62" s="5">
        <v>2.8705743758670198E-2</v>
      </c>
    </row>
    <row r="63" spans="2:24">
      <c r="B63" s="3" t="s">
        <v>57</v>
      </c>
      <c r="C63" s="4">
        <v>2.60869673922016E-2</v>
      </c>
      <c r="D63" s="4">
        <v>-1.2485421946856701E-2</v>
      </c>
      <c r="E63" s="4">
        <v>8.07889041942675E-2</v>
      </c>
      <c r="F63" s="4">
        <v>2.32321832570088E-2</v>
      </c>
      <c r="G63" s="4">
        <v>0</v>
      </c>
      <c r="H63" s="5">
        <v>7.5569246293472295E-2</v>
      </c>
      <c r="J63" s="3" t="s">
        <v>57</v>
      </c>
      <c r="K63" s="4">
        <v>3.0998992054014799E-2</v>
      </c>
      <c r="L63" s="4">
        <v>-1.07763251541655E-2</v>
      </c>
      <c r="M63" s="4">
        <v>5.2842662073201499E-2</v>
      </c>
      <c r="N63" s="4">
        <v>2.63305154971798E-2</v>
      </c>
      <c r="O63" s="4">
        <v>-2.6932577946639401E-2</v>
      </c>
      <c r="P63" s="5">
        <v>6.1205313445942801E-2</v>
      </c>
      <c r="R63" s="3" t="s">
        <v>59</v>
      </c>
      <c r="S63" s="4">
        <v>-6.4863737187835302E-3</v>
      </c>
      <c r="T63" s="4">
        <v>-3.1395525415836997E-2</v>
      </c>
      <c r="U63" s="4">
        <v>3.8820821867549801E-2</v>
      </c>
      <c r="V63" s="4">
        <v>-1.07482107125784E-2</v>
      </c>
      <c r="W63" s="4">
        <v>-4.8397929182742203E-2</v>
      </c>
      <c r="X63" s="5">
        <v>1.9775010921561701E-2</v>
      </c>
    </row>
    <row r="64" spans="2:24">
      <c r="B64" s="3" t="s">
        <v>58</v>
      </c>
      <c r="C64" s="4">
        <v>-2.1429118274435801E-2</v>
      </c>
      <c r="D64" s="4">
        <v>-0.113381055812131</v>
      </c>
      <c r="E64" s="4">
        <v>7.0365263449575499E-2</v>
      </c>
      <c r="F64" s="4">
        <v>2.62281003447495E-2</v>
      </c>
      <c r="G64" s="4">
        <v>-1.8614474178027599E-2</v>
      </c>
      <c r="H64" s="5">
        <v>8.6800492725743306E-2</v>
      </c>
      <c r="J64" s="3" t="s">
        <v>58</v>
      </c>
      <c r="K64" s="4">
        <v>1.7271219146985699E-2</v>
      </c>
      <c r="L64" s="4">
        <v>-3.4476023509473E-2</v>
      </c>
      <c r="M64" s="4">
        <v>4.4673716482166399E-2</v>
      </c>
      <c r="N64" s="4">
        <v>-2.3135132471803401E-2</v>
      </c>
      <c r="O64" s="4">
        <v>-8.5780104485848704E-2</v>
      </c>
      <c r="P64" s="5">
        <v>2.9224391549162902E-2</v>
      </c>
      <c r="R64" s="3" t="s">
        <v>60</v>
      </c>
      <c r="S64" s="4">
        <v>2.92717378352212E-2</v>
      </c>
      <c r="T64" s="4">
        <v>-4.2664872587331601E-3</v>
      </c>
      <c r="U64" s="4">
        <v>8.9492822851037199E-2</v>
      </c>
      <c r="V64" s="4">
        <v>5.9382634377682401E-3</v>
      </c>
      <c r="W64" s="4">
        <v>-6.0828206268003601E-2</v>
      </c>
      <c r="X64" s="5">
        <v>0.118613231097705</v>
      </c>
    </row>
    <row r="65" spans="2:24">
      <c r="B65" s="3" t="s">
        <v>59</v>
      </c>
      <c r="C65" s="4">
        <v>-7.6296621209482598E-3</v>
      </c>
      <c r="D65" s="4">
        <v>-4.9338244602940902E-2</v>
      </c>
      <c r="E65" s="4">
        <v>3.6810065477927999E-2</v>
      </c>
      <c r="F65" s="4">
        <v>3.0286554807223601E-2</v>
      </c>
      <c r="G65" s="4">
        <v>-1.7319937404133099E-2</v>
      </c>
      <c r="H65" s="5">
        <v>7.9134104417637796E-2</v>
      </c>
      <c r="J65" s="3" t="s">
        <v>59</v>
      </c>
      <c r="K65" s="4">
        <v>6.6095712865185102E-3</v>
      </c>
      <c r="L65" s="4">
        <v>-3.8149185302958799E-2</v>
      </c>
      <c r="M65" s="4">
        <v>4.6734992694226499E-2</v>
      </c>
      <c r="N65" s="4">
        <v>1.15451974664082E-2</v>
      </c>
      <c r="O65" s="4">
        <v>-2.1325364116139899E-2</v>
      </c>
      <c r="P65" s="5">
        <v>4.3038528247804297E-2</v>
      </c>
      <c r="R65" s="3" t="s">
        <v>61</v>
      </c>
      <c r="S65" s="4">
        <v>2.6059107122548501E-2</v>
      </c>
      <c r="T65" s="4">
        <v>0</v>
      </c>
      <c r="U65" s="4">
        <v>7.3021789289887604E-2</v>
      </c>
      <c r="V65" s="4">
        <v>0</v>
      </c>
      <c r="W65" s="4">
        <v>-4.2094051086112298E-2</v>
      </c>
      <c r="X65" s="5">
        <v>2.1135515230608401E-2</v>
      </c>
    </row>
    <row r="66" spans="2:24">
      <c r="B66" s="3" t="s">
        <v>60</v>
      </c>
      <c r="C66" s="4">
        <v>-3.05449281754895E-2</v>
      </c>
      <c r="D66" s="4">
        <v>-7.5749198538815399E-2</v>
      </c>
      <c r="E66" s="4">
        <v>2.50018997431888E-2</v>
      </c>
      <c r="F66" s="4">
        <v>5.959294267957E-2</v>
      </c>
      <c r="G66" s="4">
        <v>5.0250686845766798E-3</v>
      </c>
      <c r="H66" s="5">
        <v>9.9528198313734703E-2</v>
      </c>
      <c r="J66" s="3" t="s">
        <v>60</v>
      </c>
      <c r="K66" s="4">
        <v>6.8741494264417294E-2</v>
      </c>
      <c r="L66" s="4">
        <v>1.56392536346831E-2</v>
      </c>
      <c r="M66" s="4">
        <v>0.18063357786190501</v>
      </c>
      <c r="N66" s="4">
        <v>8.9091926797228896E-2</v>
      </c>
      <c r="O66" s="4">
        <v>3.3785908571760399E-2</v>
      </c>
      <c r="P66" s="5">
        <v>0.13192219185486401</v>
      </c>
      <c r="R66" s="3" t="s">
        <v>62</v>
      </c>
      <c r="S66" s="4">
        <v>0</v>
      </c>
      <c r="T66" s="4">
        <v>0</v>
      </c>
      <c r="U66" s="4">
        <v>3.4392993655997003E-2</v>
      </c>
      <c r="V66" s="4">
        <v>0</v>
      </c>
      <c r="W66" s="4">
        <v>-4.1872634856192099E-3</v>
      </c>
      <c r="X66" s="5">
        <v>0</v>
      </c>
    </row>
    <row r="67" spans="2:24">
      <c r="B67" s="3" t="s">
        <v>61</v>
      </c>
      <c r="C67" s="4">
        <v>-7.6209764735025401E-2</v>
      </c>
      <c r="D67" s="4">
        <v>-0.15087813719415799</v>
      </c>
      <c r="E67" s="4">
        <v>-6.8152483141737602E-3</v>
      </c>
      <c r="F67" s="4">
        <v>-0.100098700118082</v>
      </c>
      <c r="G67" s="4">
        <v>-0.12773347511014299</v>
      </c>
      <c r="H67" s="5">
        <v>1.0215806304521499E-2</v>
      </c>
      <c r="J67" s="3" t="s">
        <v>61</v>
      </c>
      <c r="K67" s="4">
        <v>-0.15075922069519099</v>
      </c>
      <c r="L67" s="4">
        <v>-0.290776152762863</v>
      </c>
      <c r="M67" s="4">
        <v>0</v>
      </c>
      <c r="N67" s="4">
        <v>-4.74276089818901E-2</v>
      </c>
      <c r="O67" s="4">
        <v>-0.372150374198634</v>
      </c>
      <c r="P67" s="5">
        <v>0</v>
      </c>
      <c r="R67" s="3" t="s">
        <v>63</v>
      </c>
      <c r="S67" s="4">
        <v>-2.2137477896589701E-2</v>
      </c>
      <c r="T67" s="4">
        <v>-6.4780163138353497E-2</v>
      </c>
      <c r="U67" s="4">
        <v>-1.9594623631094001E-3</v>
      </c>
      <c r="V67" s="4">
        <v>-4.6446091246375602E-2</v>
      </c>
      <c r="W67" s="4">
        <v>-8.1837398002421402E-2</v>
      </c>
      <c r="X67" s="5">
        <v>-8.7267129615467096E-3</v>
      </c>
    </row>
    <row r="68" spans="2:24">
      <c r="B68" s="3" t="s">
        <v>62</v>
      </c>
      <c r="C68" s="4">
        <v>1.2914014111056599E-2</v>
      </c>
      <c r="D68" s="4">
        <v>-4.1517071112006899E-2</v>
      </c>
      <c r="E68" s="4">
        <v>0.15667845484524301</v>
      </c>
      <c r="F68" s="4">
        <v>3.7864199722025801E-2</v>
      </c>
      <c r="G68" s="4">
        <v>-4.6197118589572199E-2</v>
      </c>
      <c r="H68" s="5">
        <v>0.30303327962723597</v>
      </c>
      <c r="J68" s="3" t="s">
        <v>62</v>
      </c>
      <c r="K68" s="4">
        <v>-1.84244673397094E-3</v>
      </c>
      <c r="L68" s="4">
        <v>-5.1028218138783499E-2</v>
      </c>
      <c r="M68" s="4">
        <v>1.9751264722233298E-2</v>
      </c>
      <c r="N68" s="4">
        <v>0.109317838362161</v>
      </c>
      <c r="O68" s="4">
        <v>3.1746621517105403E-2</v>
      </c>
      <c r="P68" s="5">
        <v>0.153915177809961</v>
      </c>
      <c r="R68" s="3" t="s">
        <v>64</v>
      </c>
      <c r="S68" s="4">
        <v>-6.0447533031430202E-3</v>
      </c>
      <c r="T68" s="4">
        <v>-2.7623941315802699E-2</v>
      </c>
      <c r="U68" s="4">
        <v>2.8501489983548699E-2</v>
      </c>
      <c r="V68" s="4">
        <v>-1.69487345571722E-3</v>
      </c>
      <c r="W68" s="4">
        <v>-1.3827361621238101E-2</v>
      </c>
      <c r="X68" s="5">
        <v>9.7733901082356807E-3</v>
      </c>
    </row>
    <row r="69" spans="2:24">
      <c r="B69" s="3" t="s">
        <v>63</v>
      </c>
      <c r="C69" s="4">
        <v>0.11778770144135201</v>
      </c>
      <c r="D69" s="4">
        <v>3.9955088526487798E-2</v>
      </c>
      <c r="E69" s="4">
        <v>0.24448127453187601</v>
      </c>
      <c r="F69" s="4">
        <v>5.1925817575378203E-2</v>
      </c>
      <c r="G69" s="4">
        <v>-1.29345660182736E-3</v>
      </c>
      <c r="H69" s="5">
        <v>0.17496372176984701</v>
      </c>
      <c r="J69" s="3" t="s">
        <v>63</v>
      </c>
      <c r="K69" s="4">
        <v>-1.5411144513483899E-2</v>
      </c>
      <c r="L69" s="4">
        <v>-4.9882376083648303E-2</v>
      </c>
      <c r="M69" s="4">
        <v>9.6036756051295098E-3</v>
      </c>
      <c r="N69" s="4">
        <v>2.2544445163195301E-2</v>
      </c>
      <c r="O69" s="4">
        <v>1.4561203596012999E-2</v>
      </c>
      <c r="P69" s="5">
        <v>4.65024298218693E-2</v>
      </c>
      <c r="R69" s="3" t="s">
        <v>65</v>
      </c>
      <c r="S69" s="4">
        <v>-2.2663508077548099E-2</v>
      </c>
      <c r="T69" s="4">
        <v>-6.8790932916604902E-2</v>
      </c>
      <c r="U69" s="4">
        <v>1.02023773044022E-2</v>
      </c>
      <c r="V69" s="4">
        <v>-2.03023002013651E-2</v>
      </c>
      <c r="W69" s="4">
        <v>-2.8404934732483601E-2</v>
      </c>
      <c r="X69" s="5">
        <v>9.8563964605372003E-4</v>
      </c>
    </row>
    <row r="70" spans="2:24">
      <c r="B70" s="3" t="s">
        <v>64</v>
      </c>
      <c r="C70" s="4">
        <v>-5.2975553628325601E-2</v>
      </c>
      <c r="D70" s="4">
        <v>-0.13991198177344699</v>
      </c>
      <c r="E70" s="4">
        <v>-2.5327185691158198E-3</v>
      </c>
      <c r="F70" s="4">
        <v>2.1928803067296599E-2</v>
      </c>
      <c r="G70" s="4">
        <v>-2.7417082963574001E-2</v>
      </c>
      <c r="H70" s="5">
        <v>6.3173745960776503E-2</v>
      </c>
      <c r="J70" s="3" t="s">
        <v>64</v>
      </c>
      <c r="K70" s="4">
        <v>-4.3320246105609202E-2</v>
      </c>
      <c r="L70" s="4">
        <v>-7.3434417579712294E-2</v>
      </c>
      <c r="M70" s="4">
        <v>1.2784621271634601E-3</v>
      </c>
      <c r="N70" s="4">
        <v>4.6469703912806498E-2</v>
      </c>
      <c r="O70" s="4">
        <v>-3.4507205138795301E-2</v>
      </c>
      <c r="P70" s="5">
        <v>6.5629198193506905E-2</v>
      </c>
      <c r="R70" s="3" t="s">
        <v>66</v>
      </c>
      <c r="S70" s="4">
        <v>-3.91408879747044E-2</v>
      </c>
      <c r="T70" s="4">
        <v>-6.5698472369358593E-2</v>
      </c>
      <c r="U70" s="4">
        <v>2.0301547928299801E-2</v>
      </c>
      <c r="V70" s="4">
        <v>-1.87707962231945E-2</v>
      </c>
      <c r="W70" s="4">
        <v>-3.9153446589100901E-2</v>
      </c>
      <c r="X70" s="5">
        <v>9.6759134915735505E-3</v>
      </c>
    </row>
    <row r="71" spans="2:24">
      <c r="B71" s="3" t="s">
        <v>65</v>
      </c>
      <c r="C71" s="4">
        <v>4.9499246744039903E-2</v>
      </c>
      <c r="D71" s="4">
        <v>1.33193519124715E-2</v>
      </c>
      <c r="E71" s="4">
        <v>9.2214529055492697E-2</v>
      </c>
      <c r="F71" s="4">
        <v>4.4141531067931498E-2</v>
      </c>
      <c r="G71" s="4">
        <v>3.10099609660472E-2</v>
      </c>
      <c r="H71" s="5">
        <v>0.231014168961789</v>
      </c>
      <c r="J71" s="3" t="s">
        <v>65</v>
      </c>
      <c r="K71" s="4">
        <v>1.4862729613973001E-2</v>
      </c>
      <c r="L71" s="4">
        <v>4.8492007821868402E-3</v>
      </c>
      <c r="M71" s="4">
        <v>4.42704021417267E-2</v>
      </c>
      <c r="N71" s="4">
        <v>-2.74615041640064E-2</v>
      </c>
      <c r="O71" s="4">
        <v>-4.1175615276674703E-2</v>
      </c>
      <c r="P71" s="5">
        <v>8.5381932835853595E-3</v>
      </c>
      <c r="R71" s="3" t="s">
        <v>67</v>
      </c>
      <c r="S71" s="4">
        <v>1.2305374255133899E-2</v>
      </c>
      <c r="T71" s="4">
        <v>-2.3466068063790101E-2</v>
      </c>
      <c r="U71" s="4">
        <v>3.5885182607775901E-2</v>
      </c>
      <c r="V71" s="4">
        <v>-2.14962997883026E-2</v>
      </c>
      <c r="W71" s="4">
        <v>-3.8833396971131001E-2</v>
      </c>
      <c r="X71" s="5">
        <v>2.3572144659103401E-3</v>
      </c>
    </row>
    <row r="72" spans="2:24">
      <c r="B72" s="3" t="s">
        <v>66</v>
      </c>
      <c r="C72" s="4">
        <v>6.1601368907938298E-2</v>
      </c>
      <c r="D72" s="4">
        <v>1.3848344875433599E-2</v>
      </c>
      <c r="E72" s="4">
        <v>0.14927287415972601</v>
      </c>
      <c r="F72" s="4">
        <v>0.106234152067277</v>
      </c>
      <c r="G72" s="4">
        <v>4.3542929154688097E-2</v>
      </c>
      <c r="H72" s="5">
        <v>0.36111082080059997</v>
      </c>
      <c r="J72" s="3" t="s">
        <v>66</v>
      </c>
      <c r="K72" s="4">
        <v>5.0074487202957298E-2</v>
      </c>
      <c r="L72" s="4">
        <v>6.0405539955313801E-3</v>
      </c>
      <c r="M72" s="4">
        <v>6.9618048557607601E-2</v>
      </c>
      <c r="N72" s="4">
        <v>-2.1001750429656602E-2</v>
      </c>
      <c r="O72" s="4">
        <v>-5.9744630425288797E-2</v>
      </c>
      <c r="P72" s="5">
        <v>3.0314305328596601E-2</v>
      </c>
      <c r="R72" s="3" t="s">
        <v>68</v>
      </c>
      <c r="S72" s="4">
        <v>1.6538383266534399E-2</v>
      </c>
      <c r="T72" s="4">
        <v>-7.055854646047E-3</v>
      </c>
      <c r="U72" s="4">
        <v>3.7895098417690599E-2</v>
      </c>
      <c r="V72" s="4">
        <v>-2.4516017516179E-2</v>
      </c>
      <c r="W72" s="4">
        <v>-5.9856303646053099E-2</v>
      </c>
      <c r="X72" s="5">
        <v>-5.22897277918416E-3</v>
      </c>
    </row>
    <row r="73" spans="2:24">
      <c r="B73" s="3" t="s">
        <v>67</v>
      </c>
      <c r="C73" s="4">
        <v>4.8470433200335498E-2</v>
      </c>
      <c r="D73" s="4">
        <v>2.0511053805616301E-2</v>
      </c>
      <c r="E73" s="4">
        <v>0.12227290994293701</v>
      </c>
      <c r="F73" s="4">
        <v>0.107023774610448</v>
      </c>
      <c r="G73" s="4">
        <v>5.4485790837494101E-2</v>
      </c>
      <c r="H73" s="5">
        <v>0.36767307888672501</v>
      </c>
      <c r="J73" s="3" t="s">
        <v>67</v>
      </c>
      <c r="K73" s="4">
        <v>-6.3458968871143995E-4</v>
      </c>
      <c r="L73" s="4">
        <v>-2.4274281730760201E-2</v>
      </c>
      <c r="M73" s="4">
        <v>6.6920606920207307E-2</v>
      </c>
      <c r="N73" s="4">
        <v>-1.6094658879340699E-2</v>
      </c>
      <c r="O73" s="4">
        <v>-5.1421606812950799E-2</v>
      </c>
      <c r="P73" s="5">
        <v>3.1280772584187299E-3</v>
      </c>
      <c r="R73" s="3" t="s">
        <v>69</v>
      </c>
      <c r="S73" s="4">
        <v>-4.4902408803931197E-2</v>
      </c>
      <c r="T73" s="4">
        <v>-7.22293014928512E-2</v>
      </c>
      <c r="U73" s="4">
        <v>-1.80360528954971E-2</v>
      </c>
      <c r="V73" s="4">
        <v>6.4791976472556804E-3</v>
      </c>
      <c r="W73" s="4">
        <v>-1.48634195759425E-2</v>
      </c>
      <c r="X73" s="5">
        <v>2.1227252001622E-2</v>
      </c>
    </row>
    <row r="74" spans="2:24">
      <c r="B74" s="3" t="s">
        <v>68</v>
      </c>
      <c r="C74" s="4">
        <v>-7.7560934168112897E-2</v>
      </c>
      <c r="D74" s="4">
        <v>-0.12154522727677999</v>
      </c>
      <c r="E74" s="4">
        <v>-1.3597928895095601E-2</v>
      </c>
      <c r="F74" s="4">
        <v>1.99739676998099E-2</v>
      </c>
      <c r="G74" s="4">
        <v>-2.28317422538496E-2</v>
      </c>
      <c r="H74" s="5">
        <v>6.5017868566223103E-2</v>
      </c>
      <c r="J74" s="3" t="s">
        <v>68</v>
      </c>
      <c r="K74" s="4">
        <v>-1.33787312829195E-2</v>
      </c>
      <c r="L74" s="4">
        <v>-5.8904177431874601E-2</v>
      </c>
      <c r="M74" s="4">
        <v>9.8796229256333107E-3</v>
      </c>
      <c r="N74" s="4">
        <v>3.3847475930378098E-3</v>
      </c>
      <c r="O74" s="4">
        <v>-1.4652466675154499E-2</v>
      </c>
      <c r="P74" s="5">
        <v>2.7456891180444001E-2</v>
      </c>
      <c r="R74" s="3" t="s">
        <v>70</v>
      </c>
      <c r="S74" s="4">
        <v>2.6166482904245699E-3</v>
      </c>
      <c r="T74" s="4">
        <v>-3.2137477419996699E-3</v>
      </c>
      <c r="U74" s="4">
        <v>2.0015255565719099E-2</v>
      </c>
      <c r="V74" s="4">
        <v>3.67001621010958E-2</v>
      </c>
      <c r="W74" s="4">
        <v>8.0454935895036394E-3</v>
      </c>
      <c r="X74" s="5">
        <v>4.6461405598700101E-2</v>
      </c>
    </row>
    <row r="75" spans="2:24">
      <c r="B75" s="3" t="s">
        <v>69</v>
      </c>
      <c r="C75" s="4">
        <v>-8.7630898213606007E-2</v>
      </c>
      <c r="D75" s="4">
        <v>-0.22649988896725101</v>
      </c>
      <c r="E75" s="4">
        <v>-2.8506445122949298E-2</v>
      </c>
      <c r="F75" s="4">
        <v>-3.9369894717353696E-3</v>
      </c>
      <c r="G75" s="4">
        <v>-4.79093793102515E-2</v>
      </c>
      <c r="H75" s="5">
        <v>8.4216995607934497E-2</v>
      </c>
      <c r="J75" s="3" t="s">
        <v>69</v>
      </c>
      <c r="K75" s="4">
        <v>-2.1153937534860501E-2</v>
      </c>
      <c r="L75" s="4">
        <v>-6.6307798517728694E-2</v>
      </c>
      <c r="M75" s="4">
        <v>1.2113452128909699E-2</v>
      </c>
      <c r="N75" s="4">
        <v>-4.28724745202234E-2</v>
      </c>
      <c r="O75" s="4">
        <v>-6.1038834834754203E-2</v>
      </c>
      <c r="P75" s="5">
        <v>-6.0764267247653799E-3</v>
      </c>
      <c r="R75" s="3" t="s">
        <v>71</v>
      </c>
      <c r="S75" s="4">
        <v>3.2637238518492201E-3</v>
      </c>
      <c r="T75" s="4">
        <v>-1.19700102295898E-2</v>
      </c>
      <c r="U75" s="4">
        <v>3.0824085106978701E-2</v>
      </c>
      <c r="V75" s="4">
        <v>2.2884024745240102E-2</v>
      </c>
      <c r="W75" s="4">
        <v>1.47118703092994E-2</v>
      </c>
      <c r="X75" s="5">
        <v>6.9918062231680206E-2</v>
      </c>
    </row>
    <row r="76" spans="2:24">
      <c r="B76" s="3" t="s">
        <v>70</v>
      </c>
      <c r="C76" s="4">
        <v>6.9609159033849594E-2</v>
      </c>
      <c r="D76" s="4">
        <v>-1.7349548139626799E-2</v>
      </c>
      <c r="E76" s="4">
        <v>0.13845676922957201</v>
      </c>
      <c r="F76" s="4">
        <v>3.2069144488021499E-2</v>
      </c>
      <c r="G76" s="4">
        <v>-1.2040588100307E-2</v>
      </c>
      <c r="H76" s="5">
        <v>0.12164277264414899</v>
      </c>
      <c r="J76" s="3" t="s">
        <v>70</v>
      </c>
      <c r="K76" s="4">
        <v>-1.5885422074786399E-2</v>
      </c>
      <c r="L76" s="4">
        <v>-9.3680630583773905E-2</v>
      </c>
      <c r="M76" s="4">
        <v>5.3121284409551398E-2</v>
      </c>
      <c r="N76" s="4">
        <v>8.4933280324812996E-2</v>
      </c>
      <c r="O76" s="4">
        <v>5.2242719915151399E-2</v>
      </c>
      <c r="P76" s="5">
        <v>0.168149315017558</v>
      </c>
      <c r="R76" s="3" t="s">
        <v>72</v>
      </c>
      <c r="S76" s="4">
        <v>-2.5944615274897598E-2</v>
      </c>
      <c r="T76" s="4">
        <v>-4.0041675673723902E-2</v>
      </c>
      <c r="U76" s="4">
        <v>2.43575930511171E-2</v>
      </c>
      <c r="V76" s="4">
        <v>4.79624223197853E-2</v>
      </c>
      <c r="W76" s="4">
        <v>0</v>
      </c>
      <c r="X76" s="5">
        <v>0.37712389170107602</v>
      </c>
    </row>
    <row r="77" spans="2:24">
      <c r="B77" s="3" t="s">
        <v>71</v>
      </c>
      <c r="C77" s="4">
        <v>-4.0933115398729701E-2</v>
      </c>
      <c r="D77" s="4">
        <v>-0.120024589712223</v>
      </c>
      <c r="E77" s="4">
        <v>1.12797450911E-2</v>
      </c>
      <c r="F77" s="4">
        <v>-6.8522869523231597E-2</v>
      </c>
      <c r="G77" s="4">
        <v>-0.112074375280644</v>
      </c>
      <c r="H77" s="5">
        <v>-3.50747238047808E-2</v>
      </c>
      <c r="J77" s="3" t="s">
        <v>71</v>
      </c>
      <c r="K77" s="4">
        <v>-3.7005433956398097E-2</v>
      </c>
      <c r="L77" s="4">
        <v>-7.6335028596483695E-2</v>
      </c>
      <c r="M77" s="4">
        <v>3.52074524896549E-2</v>
      </c>
      <c r="N77" s="4">
        <v>3.1348616676289999E-2</v>
      </c>
      <c r="O77" s="4">
        <v>-8.4534696236840401E-3</v>
      </c>
      <c r="P77" s="5">
        <v>5.3588973382918001E-2</v>
      </c>
      <c r="R77" s="3" t="s">
        <v>73</v>
      </c>
      <c r="S77" s="4">
        <v>1.2889565123548E-2</v>
      </c>
      <c r="T77" s="4">
        <v>-1.6227594189666499E-2</v>
      </c>
      <c r="U77" s="4">
        <v>5.7140020749584797E-2</v>
      </c>
      <c r="V77" s="4">
        <v>1.18349991963253E-2</v>
      </c>
      <c r="W77" s="4">
        <v>-5.1843613498050202E-2</v>
      </c>
      <c r="X77" s="5">
        <v>2.2199085072550102E-2</v>
      </c>
    </row>
    <row r="78" spans="2:24">
      <c r="B78" s="3" t="s">
        <v>72</v>
      </c>
      <c r="C78" s="4">
        <v>0</v>
      </c>
      <c r="D78" s="4">
        <v>0</v>
      </c>
      <c r="E78" s="4">
        <v>0.10580831901949</v>
      </c>
      <c r="F78" s="4">
        <v>-3.2825135419754202E-2</v>
      </c>
      <c r="G78" s="4">
        <v>-0.15940596118949399</v>
      </c>
      <c r="H78" s="5">
        <v>7.0642970123413501E-2</v>
      </c>
      <c r="J78" s="3" t="s">
        <v>72</v>
      </c>
      <c r="K78" s="4">
        <v>-1.8452365458928401E-2</v>
      </c>
      <c r="L78" s="4">
        <v>-0.102971535243951</v>
      </c>
      <c r="M78" s="4">
        <v>0</v>
      </c>
      <c r="N78" s="4">
        <v>5.2231242477465002E-2</v>
      </c>
      <c r="O78" s="4">
        <v>1.6436495038007499E-2</v>
      </c>
      <c r="P78" s="5">
        <v>0.18614865078067899</v>
      </c>
      <c r="R78" s="3" t="s">
        <v>74</v>
      </c>
      <c r="S78" s="4">
        <v>5.33676026724496E-3</v>
      </c>
      <c r="T78" s="4">
        <v>-2.0173909523390501E-2</v>
      </c>
      <c r="U78" s="4">
        <v>4.2572221333025302E-2</v>
      </c>
      <c r="V78" s="4">
        <v>4.7868269598858301E-2</v>
      </c>
      <c r="W78" s="4">
        <v>-1.4078500506534201E-2</v>
      </c>
      <c r="X78" s="5">
        <v>7.9342135871618105E-2</v>
      </c>
    </row>
    <row r="79" spans="2:24">
      <c r="B79" s="3" t="s">
        <v>73</v>
      </c>
      <c r="C79" s="4">
        <v>2.0245089896876199E-2</v>
      </c>
      <c r="D79" s="4">
        <v>-5.0107241574957002E-2</v>
      </c>
      <c r="E79" s="4">
        <v>8.9558472103612702E-2</v>
      </c>
      <c r="F79" s="4">
        <v>5.4945801320636797E-2</v>
      </c>
      <c r="G79" s="4">
        <v>5.5241180401120202E-3</v>
      </c>
      <c r="H79" s="5">
        <v>0.15739479465548201</v>
      </c>
      <c r="J79" s="3" t="s">
        <v>73</v>
      </c>
      <c r="K79" s="4">
        <v>9.5719361082966994E-3</v>
      </c>
      <c r="L79" s="4">
        <v>0</v>
      </c>
      <c r="M79" s="4">
        <v>0.12679786188367501</v>
      </c>
      <c r="N79" s="4">
        <v>3.5516701188891303E-2</v>
      </c>
      <c r="O79" s="4">
        <v>2.3463703368591101E-2</v>
      </c>
      <c r="P79" s="5">
        <v>5.7091003345810201E-2</v>
      </c>
      <c r="R79" s="3" t="s">
        <v>75</v>
      </c>
      <c r="S79" s="4">
        <v>0</v>
      </c>
      <c r="T79" s="4">
        <v>-0.37385603731391298</v>
      </c>
      <c r="U79" s="4">
        <v>0</v>
      </c>
      <c r="V79" s="4">
        <v>0</v>
      </c>
      <c r="W79" s="4">
        <v>-0.132220927553069</v>
      </c>
      <c r="X79" s="5">
        <v>0</v>
      </c>
    </row>
    <row r="80" spans="2:24">
      <c r="B80" s="3" t="s">
        <v>74</v>
      </c>
      <c r="C80" s="4">
        <v>1.0154277579956201E-2</v>
      </c>
      <c r="D80" s="4">
        <v>-4.71914528040513E-2</v>
      </c>
      <c r="E80" s="4">
        <v>0.15945457594377599</v>
      </c>
      <c r="F80" s="4">
        <v>7.2955450565329497E-2</v>
      </c>
      <c r="G80" s="4">
        <v>-2.3406864547148E-2</v>
      </c>
      <c r="H80" s="5">
        <v>0.18346177815783399</v>
      </c>
      <c r="J80" s="3" t="s">
        <v>74</v>
      </c>
      <c r="K80" s="4">
        <v>1.95546239570311E-2</v>
      </c>
      <c r="L80" s="4">
        <v>7.51235861756236E-3</v>
      </c>
      <c r="M80" s="4">
        <v>5.85635203046233E-2</v>
      </c>
      <c r="N80" s="4">
        <v>7.87541407828007E-2</v>
      </c>
      <c r="O80" s="4">
        <v>3.6589954911470199E-2</v>
      </c>
      <c r="P80" s="5">
        <v>0.108575649604557</v>
      </c>
      <c r="R80" s="3" t="s">
        <v>76</v>
      </c>
      <c r="S80" s="4">
        <v>-1.94547334337671E-2</v>
      </c>
      <c r="T80" s="4">
        <v>-2.78304365065365E-2</v>
      </c>
      <c r="U80" s="4">
        <v>1.0042407214754299E-2</v>
      </c>
      <c r="V80" s="4">
        <v>-3.3164165198067801E-2</v>
      </c>
      <c r="W80" s="4">
        <v>-7.5493241291963997E-2</v>
      </c>
      <c r="X80" s="7">
        <v>-8.9392791850283004E-5</v>
      </c>
    </row>
    <row r="81" spans="2:24">
      <c r="B81" s="3" t="s">
        <v>75</v>
      </c>
      <c r="C81" s="4">
        <v>-2.4349310155921699E-3</v>
      </c>
      <c r="D81" s="4">
        <v>-0.181197068932899</v>
      </c>
      <c r="E81" s="4">
        <v>6.8631348318153304E-2</v>
      </c>
      <c r="F81" s="4">
        <v>6.2787031586582401E-2</v>
      </c>
      <c r="G81" s="4">
        <v>7.1112742665120597E-3</v>
      </c>
      <c r="H81" s="5">
        <v>0.23768838142040299</v>
      </c>
      <c r="J81" s="3" t="s">
        <v>75</v>
      </c>
      <c r="K81" s="4">
        <v>-8.8271713609536801E-3</v>
      </c>
      <c r="L81" s="4">
        <v>-0.111849126874631</v>
      </c>
      <c r="M81" s="4">
        <v>0</v>
      </c>
      <c r="N81" s="4">
        <v>2.4824480292092201E-2</v>
      </c>
      <c r="O81" s="4">
        <v>-1.0433300606178499E-2</v>
      </c>
      <c r="P81" s="5">
        <v>8.5452291608921899E-2</v>
      </c>
      <c r="R81" s="3" t="s">
        <v>77</v>
      </c>
      <c r="S81" s="4">
        <v>1.9552582806097198E-2</v>
      </c>
      <c r="T81" s="4">
        <v>-4.9637669859010698E-2</v>
      </c>
      <c r="U81" s="4">
        <v>0.14293410150538999</v>
      </c>
      <c r="V81" s="4">
        <v>5.4139648968530997E-2</v>
      </c>
      <c r="W81" s="4">
        <v>0</v>
      </c>
      <c r="X81" s="5">
        <v>0.14354415821017499</v>
      </c>
    </row>
    <row r="82" spans="2:24">
      <c r="B82" s="3" t="s">
        <v>76</v>
      </c>
      <c r="C82" s="4">
        <v>2.5336300526632698E-3</v>
      </c>
      <c r="D82" s="4">
        <v>-3.7511852181836398E-2</v>
      </c>
      <c r="E82" s="4">
        <v>3.8465681282471298E-2</v>
      </c>
      <c r="F82" s="4">
        <v>8.4398869756870401E-2</v>
      </c>
      <c r="G82" s="4">
        <v>2.5533794222321299E-2</v>
      </c>
      <c r="H82" s="5">
        <v>0.124468655181492</v>
      </c>
      <c r="J82" s="3" t="s">
        <v>76</v>
      </c>
      <c r="K82" s="4">
        <v>1.51443132106988E-2</v>
      </c>
      <c r="L82" s="4">
        <v>-1.56833750754212E-2</v>
      </c>
      <c r="M82" s="4">
        <v>4.19794973355977E-2</v>
      </c>
      <c r="N82" s="4">
        <v>-3.8702924902405497E-2</v>
      </c>
      <c r="O82" s="4">
        <v>-7.2231329764233798E-2</v>
      </c>
      <c r="P82" s="5">
        <v>1.7521889402475599E-3</v>
      </c>
      <c r="R82" s="3" t="s">
        <v>78</v>
      </c>
      <c r="S82" s="4">
        <v>9.4523801896954206E-3</v>
      </c>
      <c r="T82" s="4">
        <v>-2.2747811675951E-2</v>
      </c>
      <c r="U82" s="4">
        <v>5.6802393217481699E-2</v>
      </c>
      <c r="V82" s="4">
        <v>-7.9643364570260392E-3</v>
      </c>
      <c r="W82" s="4">
        <v>-3.6721298736599302E-2</v>
      </c>
      <c r="X82" s="5">
        <v>1.7162970174496799E-2</v>
      </c>
    </row>
    <row r="83" spans="2:24">
      <c r="B83" s="3" t="s">
        <v>77</v>
      </c>
      <c r="C83" s="4">
        <v>4.8391915955326797E-2</v>
      </c>
      <c r="D83" s="4">
        <v>0</v>
      </c>
      <c r="E83" s="4">
        <v>9.5215157475071505E-2</v>
      </c>
      <c r="F83" s="4">
        <v>1.6268855313976E-2</v>
      </c>
      <c r="G83" s="4">
        <v>0</v>
      </c>
      <c r="H83" s="5">
        <v>0.26033317681558099</v>
      </c>
      <c r="J83" s="3" t="s">
        <v>77</v>
      </c>
      <c r="K83" s="4">
        <v>9.1233861438508507E-2</v>
      </c>
      <c r="L83" s="4">
        <v>1.4670490939200099E-2</v>
      </c>
      <c r="M83" s="4">
        <v>0.227700867414206</v>
      </c>
      <c r="N83" s="4">
        <v>3.77298799828071E-2</v>
      </c>
      <c r="O83" s="4">
        <v>5.7133610854980298E-3</v>
      </c>
      <c r="P83" s="5">
        <v>0.23145050033390299</v>
      </c>
      <c r="R83" s="3" t="s">
        <v>79</v>
      </c>
      <c r="S83" s="4">
        <v>2.40925482024212E-2</v>
      </c>
      <c r="T83" s="4">
        <v>-9.9039723270075101E-3</v>
      </c>
      <c r="U83" s="4">
        <v>4.6018781414664998E-2</v>
      </c>
      <c r="V83" s="4">
        <v>7.0289264774969799E-3</v>
      </c>
      <c r="W83" s="4">
        <v>-2.5149394491659299E-2</v>
      </c>
      <c r="X83" s="5">
        <v>4.5635016334120301E-2</v>
      </c>
    </row>
    <row r="84" spans="2:24">
      <c r="B84" s="3" t="s">
        <v>78</v>
      </c>
      <c r="C84" s="4">
        <v>4.4243592063073498E-3</v>
      </c>
      <c r="D84" s="4">
        <v>-1.7031522811791901E-2</v>
      </c>
      <c r="E84" s="4">
        <v>4.3599186776067798E-2</v>
      </c>
      <c r="F84" s="4">
        <v>2.3644655514445001E-2</v>
      </c>
      <c r="G84" s="4">
        <v>0</v>
      </c>
      <c r="H84" s="5">
        <v>0.15422106131342</v>
      </c>
      <c r="J84" s="3" t="s">
        <v>78</v>
      </c>
      <c r="K84" s="4">
        <v>-1.81970286491915E-2</v>
      </c>
      <c r="L84" s="4">
        <v>-6.1885160216749002E-2</v>
      </c>
      <c r="M84" s="4">
        <v>2.14746572152082E-2</v>
      </c>
      <c r="N84" s="4">
        <v>0</v>
      </c>
      <c r="O84" s="4">
        <v>-2.3659231740666E-2</v>
      </c>
      <c r="P84" s="5">
        <v>3.7365482229318799E-2</v>
      </c>
      <c r="R84" s="3" t="s">
        <v>80</v>
      </c>
      <c r="S84" s="4">
        <v>-1.68025516554204E-3</v>
      </c>
      <c r="T84" s="4">
        <v>-3.6005419271706501E-2</v>
      </c>
      <c r="U84" s="4">
        <v>1.7679284977069599E-2</v>
      </c>
      <c r="V84" s="4">
        <v>2.3784321818124399E-3</v>
      </c>
      <c r="W84" s="4">
        <v>-1.9099334322483699E-2</v>
      </c>
      <c r="X84" s="5">
        <v>3.9406311427776203E-2</v>
      </c>
    </row>
    <row r="85" spans="2:24">
      <c r="B85" s="3" t="s">
        <v>79</v>
      </c>
      <c r="C85" s="4">
        <v>-5.1509778281231398E-2</v>
      </c>
      <c r="D85" s="4">
        <v>-0.107798923421647</v>
      </c>
      <c r="E85" s="4">
        <v>3.3472294423067601E-2</v>
      </c>
      <c r="F85" s="4">
        <v>0</v>
      </c>
      <c r="G85" s="4">
        <v>-1.06436584473675E-3</v>
      </c>
      <c r="H85" s="5">
        <v>0</v>
      </c>
      <c r="J85" s="3" t="s">
        <v>79</v>
      </c>
      <c r="K85" s="4">
        <v>3.3209709574306502E-2</v>
      </c>
      <c r="L85" s="4">
        <v>-1.1240041939939599E-2</v>
      </c>
      <c r="M85" s="4">
        <v>6.4364937912629802E-2</v>
      </c>
      <c r="N85" s="4">
        <v>2.6393895818148699E-2</v>
      </c>
      <c r="O85" s="4">
        <v>-6.7405408580079396E-3</v>
      </c>
      <c r="P85" s="5">
        <v>5.7317069168492302E-2</v>
      </c>
      <c r="R85" s="3" t="s">
        <v>81</v>
      </c>
      <c r="S85" s="4">
        <v>3.4739018624529501E-2</v>
      </c>
      <c r="T85" s="4">
        <v>6.68768549165643E-4</v>
      </c>
      <c r="U85" s="4">
        <v>7.0008839091826897E-2</v>
      </c>
      <c r="V85" s="4">
        <v>2.9440050268952401E-2</v>
      </c>
      <c r="W85" s="4">
        <v>-3.5415784527728098E-3</v>
      </c>
      <c r="X85" s="5">
        <v>0.110364698326222</v>
      </c>
    </row>
    <row r="86" spans="2:24">
      <c r="B86" s="3" t="s">
        <v>80</v>
      </c>
      <c r="C86" s="4">
        <v>4.4190410188107397E-3</v>
      </c>
      <c r="D86" s="4">
        <v>-3.2679368459698897E-2</v>
      </c>
      <c r="E86" s="4">
        <v>6.9772178382359495E-2</v>
      </c>
      <c r="F86" s="4">
        <v>0</v>
      </c>
      <c r="G86" s="4">
        <v>-0.139751353509106</v>
      </c>
      <c r="H86" s="5">
        <v>0</v>
      </c>
      <c r="J86" s="3" t="s">
        <v>80</v>
      </c>
      <c r="K86" s="4">
        <v>3.5382389161921303E-2</v>
      </c>
      <c r="L86" s="4">
        <v>-2.5914675731385901E-2</v>
      </c>
      <c r="M86" s="4">
        <v>6.7837273724190794E-2</v>
      </c>
      <c r="N86" s="4">
        <v>1.4252387169519201E-2</v>
      </c>
      <c r="O86" s="4">
        <v>-2.7548247259550501E-2</v>
      </c>
      <c r="P86" s="5">
        <v>3.6498356531847E-2</v>
      </c>
      <c r="R86" s="3" t="s">
        <v>82</v>
      </c>
      <c r="S86" s="4">
        <v>-1.03560910738688E-2</v>
      </c>
      <c r="T86" s="4">
        <v>-3.4799752981654497E-2</v>
      </c>
      <c r="U86" s="4">
        <v>3.6267574091437799E-2</v>
      </c>
      <c r="V86" s="4">
        <v>-1.30713051731981E-2</v>
      </c>
      <c r="W86" s="4">
        <v>-3.5842271319324999E-2</v>
      </c>
      <c r="X86" s="5">
        <v>6.4073967199539403E-3</v>
      </c>
    </row>
    <row r="87" spans="2:24">
      <c r="B87" s="3" t="s">
        <v>81</v>
      </c>
      <c r="C87" s="4">
        <v>4.94074116629835E-2</v>
      </c>
      <c r="D87" s="4">
        <v>-2.7536142910683199E-2</v>
      </c>
      <c r="E87" s="4">
        <v>9.6563400267955193E-2</v>
      </c>
      <c r="F87" s="4">
        <v>0.16815832056202501</v>
      </c>
      <c r="G87" s="4">
        <v>0.11345015971729799</v>
      </c>
      <c r="H87" s="5">
        <v>0.24496699906981301</v>
      </c>
      <c r="J87" s="3" t="s">
        <v>81</v>
      </c>
      <c r="K87" s="4">
        <v>-1.30282650414321E-3</v>
      </c>
      <c r="L87" s="4">
        <v>-6.2609310784663905E-2</v>
      </c>
      <c r="M87" s="4">
        <v>3.9915348903978298E-2</v>
      </c>
      <c r="N87" s="4">
        <v>-5.1177501003546498E-3</v>
      </c>
      <c r="O87" s="4">
        <v>-3.5449892072826797E-2</v>
      </c>
      <c r="P87" s="5">
        <v>3.2904767084168798E-2</v>
      </c>
      <c r="R87" s="3" t="s">
        <v>83</v>
      </c>
      <c r="S87" s="4">
        <v>8.5207294159790892E-3</v>
      </c>
      <c r="T87" s="4">
        <v>-2.1736623056381899E-2</v>
      </c>
      <c r="U87" s="4">
        <v>4.3681314848618001E-2</v>
      </c>
      <c r="V87" s="4">
        <v>-8.4115225347617395E-3</v>
      </c>
      <c r="W87" s="4">
        <v>-5.0502786811699597E-2</v>
      </c>
      <c r="X87" s="5">
        <v>5.9464955433510798E-3</v>
      </c>
    </row>
    <row r="88" spans="2:24">
      <c r="B88" s="3" t="s">
        <v>82</v>
      </c>
      <c r="C88" s="4">
        <v>2.41570599568302E-2</v>
      </c>
      <c r="D88" s="4">
        <v>-2.66296419154801E-2</v>
      </c>
      <c r="E88" s="4">
        <v>5.1177832993556098E-2</v>
      </c>
      <c r="F88" s="4">
        <v>0</v>
      </c>
      <c r="G88" s="4">
        <v>-4.0002354973287003E-2</v>
      </c>
      <c r="H88" s="5">
        <v>6.5376487328058994E-2</v>
      </c>
      <c r="J88" s="3" t="s">
        <v>82</v>
      </c>
      <c r="K88" s="4">
        <v>2.52494144518981E-2</v>
      </c>
      <c r="L88" s="4">
        <v>-1.0131130673279099E-2</v>
      </c>
      <c r="M88" s="4">
        <v>4.8675373734095799E-2</v>
      </c>
      <c r="N88" s="4">
        <v>4.3897787221252602E-3</v>
      </c>
      <c r="O88" s="4">
        <v>-1.23242757869529E-2</v>
      </c>
      <c r="P88" s="5">
        <v>2.9040673623815402E-2</v>
      </c>
      <c r="R88" s="3" t="s">
        <v>84</v>
      </c>
      <c r="S88" s="4">
        <v>1.4801570472535201E-3</v>
      </c>
      <c r="T88" s="4">
        <v>-2.0927709519042999E-2</v>
      </c>
      <c r="U88" s="4">
        <v>3.3214747163569702E-2</v>
      </c>
      <c r="V88" s="4">
        <v>-1.5626985432296001E-2</v>
      </c>
      <c r="W88" s="4">
        <v>-4.6196831442241501E-2</v>
      </c>
      <c r="X88" s="5">
        <v>1.14518008941909E-2</v>
      </c>
    </row>
    <row r="89" spans="2:24">
      <c r="B89" s="3" t="s">
        <v>83</v>
      </c>
      <c r="C89" s="4">
        <v>1.8999702240791099E-2</v>
      </c>
      <c r="D89" s="4">
        <v>-4.8127532879716599E-2</v>
      </c>
      <c r="E89" s="4">
        <v>5.5179321909833601E-2</v>
      </c>
      <c r="F89" s="4">
        <v>0</v>
      </c>
      <c r="G89" s="4">
        <v>0</v>
      </c>
      <c r="H89" s="5">
        <v>7.5003378397741904E-2</v>
      </c>
      <c r="J89" s="3" t="s">
        <v>83</v>
      </c>
      <c r="K89" s="4">
        <v>5.9412218015377199E-3</v>
      </c>
      <c r="L89" s="4">
        <v>-5.2498288071485898E-2</v>
      </c>
      <c r="M89" s="4">
        <v>3.8976155331738399E-2</v>
      </c>
      <c r="N89" s="4">
        <v>0.102204304193123</v>
      </c>
      <c r="O89" s="4">
        <v>3.24860839505966E-2</v>
      </c>
      <c r="P89" s="5">
        <v>0.211022786418949</v>
      </c>
      <c r="R89" s="3" t="s">
        <v>85</v>
      </c>
      <c r="S89" s="4">
        <v>3.0271867695652599E-4</v>
      </c>
      <c r="T89" s="4">
        <v>-3.0280818891847999E-2</v>
      </c>
      <c r="U89" s="4">
        <v>2.0895290355172801E-2</v>
      </c>
      <c r="V89" s="4">
        <v>0</v>
      </c>
      <c r="W89" s="4">
        <v>-4.0473750544630198E-2</v>
      </c>
      <c r="X89" s="5">
        <v>4.4844548272323301E-2</v>
      </c>
    </row>
    <row r="90" spans="2:24">
      <c r="B90" s="3" t="s">
        <v>84</v>
      </c>
      <c r="C90" s="4">
        <v>1.0912326642653101E-2</v>
      </c>
      <c r="D90" s="4">
        <v>-1.27122038725778E-2</v>
      </c>
      <c r="E90" s="4">
        <v>5.2539244267600399E-2</v>
      </c>
      <c r="F90" s="4">
        <v>0</v>
      </c>
      <c r="G90" s="4">
        <v>-9.2895337040102305E-4</v>
      </c>
      <c r="H90" s="5">
        <v>7.1567144969283195E-2</v>
      </c>
      <c r="J90" s="3" t="s">
        <v>84</v>
      </c>
      <c r="K90" s="4">
        <v>4.22420337953699E-2</v>
      </c>
      <c r="L90" s="4">
        <v>9.0057134419008103E-4</v>
      </c>
      <c r="M90" s="4">
        <v>7.1456200924699606E-2</v>
      </c>
      <c r="N90" s="4">
        <v>3.82820201971606E-2</v>
      </c>
      <c r="O90" s="4">
        <v>4.1431801066733097E-3</v>
      </c>
      <c r="P90" s="5">
        <v>5.9600842374185697E-2</v>
      </c>
      <c r="R90" s="3" t="s">
        <v>86</v>
      </c>
      <c r="S90" s="4">
        <v>-2.2478997519800301E-3</v>
      </c>
      <c r="T90" s="4">
        <v>-2.3569277564115899E-2</v>
      </c>
      <c r="U90" s="4">
        <v>1.4621285389838701E-2</v>
      </c>
      <c r="V90" s="4">
        <v>-1.0077903948947701E-2</v>
      </c>
      <c r="W90" s="4">
        <v>-4.56359509107113E-2</v>
      </c>
      <c r="X90" s="5">
        <v>4.0362576516667498E-3</v>
      </c>
    </row>
    <row r="91" spans="2:24">
      <c r="B91" s="3" t="s">
        <v>85</v>
      </c>
      <c r="C91" s="4">
        <v>-2.5384986590079001E-2</v>
      </c>
      <c r="D91" s="4">
        <v>-0.123552092127398</v>
      </c>
      <c r="E91" s="4">
        <v>-1.2571133488278601E-3</v>
      </c>
      <c r="F91" s="4">
        <v>0</v>
      </c>
      <c r="G91" s="4">
        <v>-3.6956377788827002E-2</v>
      </c>
      <c r="H91" s="5">
        <v>3.4411489130201901E-2</v>
      </c>
      <c r="J91" s="3" t="s">
        <v>85</v>
      </c>
      <c r="K91" s="4">
        <v>2.5940408254318401E-2</v>
      </c>
      <c r="L91" s="4">
        <v>-1.4331425419005501E-2</v>
      </c>
      <c r="M91" s="4">
        <v>4.5784678571295402E-2</v>
      </c>
      <c r="N91" s="4">
        <v>-1.21268606578458E-2</v>
      </c>
      <c r="O91" s="4">
        <v>-3.4225886593846101E-2</v>
      </c>
      <c r="P91" s="5">
        <v>1.2855501694613299E-2</v>
      </c>
      <c r="R91" s="3" t="s">
        <v>87</v>
      </c>
      <c r="S91" s="4">
        <v>2.1418575747357501E-2</v>
      </c>
      <c r="T91" s="4">
        <v>-1.06356566826733E-2</v>
      </c>
      <c r="U91" s="4">
        <v>9.5458180916593902E-2</v>
      </c>
      <c r="V91" s="4">
        <v>2.3776304054961301E-2</v>
      </c>
      <c r="W91" s="4">
        <v>-1.9905975555594702E-3</v>
      </c>
      <c r="X91" s="5">
        <v>9.9503259949676098E-2</v>
      </c>
    </row>
    <row r="92" spans="2:24">
      <c r="B92" s="3" t="s">
        <v>86</v>
      </c>
      <c r="C92" s="4">
        <v>-0.115819001261805</v>
      </c>
      <c r="D92" s="4">
        <v>-0.160244393960185</v>
      </c>
      <c r="E92" s="4">
        <v>-5.26372338425651E-2</v>
      </c>
      <c r="F92" s="4">
        <v>-0.21772013912634999</v>
      </c>
      <c r="G92" s="4">
        <v>-0.32703631657355098</v>
      </c>
      <c r="H92" s="5">
        <v>0</v>
      </c>
      <c r="J92" s="3" t="s">
        <v>86</v>
      </c>
      <c r="K92" s="4">
        <v>-1.52965773618625E-2</v>
      </c>
      <c r="L92" s="4">
        <v>-4.1609092613093097E-2</v>
      </c>
      <c r="M92" s="4">
        <v>3.6285142817397802E-2</v>
      </c>
      <c r="N92" s="4">
        <v>-3.8118677321716303E-2</v>
      </c>
      <c r="O92" s="4">
        <v>-6.2030245670298897E-2</v>
      </c>
      <c r="P92" s="5">
        <v>2.0909491044874998E-2</v>
      </c>
      <c r="R92" s="3" t="s">
        <v>88</v>
      </c>
      <c r="S92" s="4">
        <v>2.6170900982680999E-2</v>
      </c>
      <c r="T92" s="4">
        <v>-7.1762661207619696E-3</v>
      </c>
      <c r="U92" s="4">
        <v>9.9725750971903698E-2</v>
      </c>
      <c r="V92" s="4">
        <v>-5.8103158089032299E-3</v>
      </c>
      <c r="W92" s="4">
        <v>-2.89385066523127E-2</v>
      </c>
      <c r="X92" s="5">
        <v>1.9306311997997198E-2</v>
      </c>
    </row>
    <row r="93" spans="2:24">
      <c r="B93" s="3" t="s">
        <v>87</v>
      </c>
      <c r="C93" s="4">
        <v>0</v>
      </c>
      <c r="D93" s="4">
        <v>-2.1889951149385901E-2</v>
      </c>
      <c r="E93" s="4">
        <v>4.7307891679792498E-2</v>
      </c>
      <c r="F93" s="4">
        <v>0</v>
      </c>
      <c r="G93" s="4">
        <v>-7.2096682981765206E-2</v>
      </c>
      <c r="H93" s="5">
        <v>3.6421207230429499E-2</v>
      </c>
      <c r="J93" s="3" t="s">
        <v>87</v>
      </c>
      <c r="K93" s="4">
        <v>1.8525811301620902E-2</v>
      </c>
      <c r="L93" s="4">
        <v>-1.3082966433277899E-2</v>
      </c>
      <c r="M93" s="4">
        <v>7.1322084620532702E-2</v>
      </c>
      <c r="N93" s="4">
        <v>-2.4121150675497301E-2</v>
      </c>
      <c r="O93" s="4">
        <v>-5.6445519437357601E-2</v>
      </c>
      <c r="P93" s="5">
        <v>1.30557354756793E-2</v>
      </c>
      <c r="R93" s="3" t="s">
        <v>90</v>
      </c>
      <c r="S93" s="4">
        <v>2.9508464439571901E-2</v>
      </c>
      <c r="T93" s="4">
        <v>-5.64590272919258E-3</v>
      </c>
      <c r="U93" s="4">
        <v>0.102983746986019</v>
      </c>
      <c r="V93" s="4">
        <v>9.3044715154244496E-3</v>
      </c>
      <c r="W93" s="4">
        <v>0</v>
      </c>
      <c r="X93" s="5">
        <v>0.11949235754457301</v>
      </c>
    </row>
    <row r="94" spans="2:24">
      <c r="B94" s="3" t="s">
        <v>88</v>
      </c>
      <c r="C94" s="4">
        <v>-9.5989770274294301E-3</v>
      </c>
      <c r="D94" s="4">
        <v>-4.2989220971511997E-2</v>
      </c>
      <c r="E94" s="4">
        <v>2.5344002236651699E-2</v>
      </c>
      <c r="F94" s="4">
        <v>0</v>
      </c>
      <c r="G94" s="4">
        <v>-0.121933424000462</v>
      </c>
      <c r="H94" s="5">
        <v>4.33080071294768E-2</v>
      </c>
      <c r="J94" s="3" t="s">
        <v>88</v>
      </c>
      <c r="K94" s="4">
        <v>3.0231572378461399E-2</v>
      </c>
      <c r="L94" s="4">
        <v>-2.2426809153585901E-3</v>
      </c>
      <c r="M94" s="4">
        <v>9.0725567971197199E-2</v>
      </c>
      <c r="N94" s="4">
        <v>1.7500378894392099E-2</v>
      </c>
      <c r="O94" s="4">
        <v>8.3085642315889002E-4</v>
      </c>
      <c r="P94" s="5">
        <v>3.60020965109729E-2</v>
      </c>
      <c r="R94" s="3" t="s">
        <v>91</v>
      </c>
      <c r="S94" s="4">
        <v>4.1466485526299697E-3</v>
      </c>
      <c r="T94" s="4">
        <v>-2.15810121024511E-2</v>
      </c>
      <c r="U94" s="4">
        <v>2.9951204022303401E-2</v>
      </c>
      <c r="V94" s="4">
        <v>-1.3520679908182801E-2</v>
      </c>
      <c r="W94" s="4">
        <v>-4.3547557093212001E-2</v>
      </c>
      <c r="X94" s="5">
        <v>0</v>
      </c>
    </row>
    <row r="95" spans="2:24">
      <c r="B95" s="3" t="s">
        <v>89</v>
      </c>
      <c r="C95" s="4">
        <v>6.8390834523603006E-2</v>
      </c>
      <c r="D95" s="4">
        <v>2.4573561303407E-3</v>
      </c>
      <c r="E95" s="4">
        <v>0.14203460544868099</v>
      </c>
      <c r="F95" s="4">
        <v>0</v>
      </c>
      <c r="G95" s="4">
        <v>-0.14585310126687001</v>
      </c>
      <c r="H95" s="5">
        <v>2.23200473146178E-2</v>
      </c>
      <c r="J95" s="3" t="s">
        <v>89</v>
      </c>
      <c r="K95" s="4">
        <v>6.11094886418872E-2</v>
      </c>
      <c r="L95" s="4">
        <v>1.2949360646163199E-2</v>
      </c>
      <c r="M95" s="4">
        <v>0.10134975407857</v>
      </c>
      <c r="N95" s="4">
        <v>0.119713565443943</v>
      </c>
      <c r="O95" s="4">
        <v>6.5584924914957404E-2</v>
      </c>
      <c r="P95" s="5">
        <v>0.18836932170791201</v>
      </c>
      <c r="R95" s="3" t="s">
        <v>92</v>
      </c>
      <c r="S95" s="4">
        <v>1.3918215850739501E-2</v>
      </c>
      <c r="T95" s="4">
        <v>-1.7466487286231201E-2</v>
      </c>
      <c r="U95" s="4">
        <v>6.6784809335349499E-2</v>
      </c>
      <c r="V95" s="4">
        <v>6.8212027405892802E-3</v>
      </c>
      <c r="W95" s="4">
        <v>-2.0142437529877901E-2</v>
      </c>
      <c r="X95" s="5">
        <v>3.8540154559452498E-2</v>
      </c>
    </row>
    <row r="96" spans="2:24">
      <c r="B96" s="3" t="s">
        <v>90</v>
      </c>
      <c r="C96" s="4">
        <v>-2.0834494379913301E-2</v>
      </c>
      <c r="D96" s="4">
        <v>-0.12586377412188399</v>
      </c>
      <c r="E96" s="4">
        <v>4.5981807921597097E-3</v>
      </c>
      <c r="F96" s="4">
        <v>0</v>
      </c>
      <c r="G96" s="4">
        <v>0</v>
      </c>
      <c r="H96" s="5">
        <v>2.0867586104526201E-2</v>
      </c>
      <c r="J96" s="3" t="s">
        <v>90</v>
      </c>
      <c r="K96" s="4">
        <v>-1.54736457850486E-2</v>
      </c>
      <c r="L96" s="4">
        <v>-6.4691293970411998E-2</v>
      </c>
      <c r="M96" s="4">
        <v>3.7735869572388302E-2</v>
      </c>
      <c r="N96" s="4">
        <v>-6.0390487653243499E-3</v>
      </c>
      <c r="O96" s="4">
        <v>-3.1029287738582701E-2</v>
      </c>
      <c r="P96" s="5">
        <v>1.08109160943429E-2</v>
      </c>
      <c r="R96" s="3" t="s">
        <v>93</v>
      </c>
      <c r="S96" s="4">
        <v>-1.7020833702452499E-4</v>
      </c>
      <c r="T96" s="4">
        <v>-1.43329016290057E-2</v>
      </c>
      <c r="U96" s="4">
        <v>2.13572631478595E-2</v>
      </c>
      <c r="V96" s="4">
        <v>1.2999653883780399E-2</v>
      </c>
      <c r="W96" s="4">
        <v>-1.9329727112738601E-2</v>
      </c>
      <c r="X96" s="5">
        <v>3.5996524041113899E-2</v>
      </c>
    </row>
    <row r="97" spans="2:24">
      <c r="B97" s="3" t="s">
        <v>91</v>
      </c>
      <c r="C97" s="4">
        <v>3.1363872415737098E-2</v>
      </c>
      <c r="D97" s="4">
        <v>-8.0285063370388807E-3</v>
      </c>
      <c r="E97" s="4">
        <v>7.6034380856017506E-2</v>
      </c>
      <c r="F97" s="4">
        <v>-3.6327796586745399E-3</v>
      </c>
      <c r="G97" s="4">
        <v>-0.172747232963751</v>
      </c>
      <c r="H97" s="5">
        <v>1.7590005762951499E-2</v>
      </c>
      <c r="J97" s="3" t="s">
        <v>91</v>
      </c>
      <c r="K97" s="4">
        <v>1.8575237275110498E-2</v>
      </c>
      <c r="L97" s="4">
        <v>-1.7933802297837999E-2</v>
      </c>
      <c r="M97" s="4">
        <v>0.129773798451817</v>
      </c>
      <c r="N97" s="4">
        <v>2.87079672506074E-2</v>
      </c>
      <c r="O97" s="4">
        <v>0</v>
      </c>
      <c r="P97" s="5">
        <v>7.1675357504870807E-2</v>
      </c>
      <c r="R97" s="3" t="s">
        <v>94</v>
      </c>
      <c r="S97" s="4">
        <v>4.3671571591448197E-3</v>
      </c>
      <c r="T97" s="4">
        <v>-2.4315370997479799E-2</v>
      </c>
      <c r="U97" s="4">
        <v>2.9583465081573199E-2</v>
      </c>
      <c r="V97" s="4">
        <v>-4.5949812084767902E-3</v>
      </c>
      <c r="W97" s="4">
        <v>-3.4437558387322001E-2</v>
      </c>
      <c r="X97" s="5">
        <v>2.1775416980867698E-2</v>
      </c>
    </row>
    <row r="98" spans="2:24">
      <c r="B98" s="3" t="s">
        <v>92</v>
      </c>
      <c r="C98" s="4">
        <v>1.10504356565966E-3</v>
      </c>
      <c r="D98" s="4">
        <v>-5.3667105682294401E-2</v>
      </c>
      <c r="E98" s="4">
        <v>4.1735869866054799E-2</v>
      </c>
      <c r="F98" s="4">
        <v>0</v>
      </c>
      <c r="G98" s="4">
        <v>-7.2529986327884002E-2</v>
      </c>
      <c r="H98" s="5">
        <v>3.4157778868528797E-2</v>
      </c>
      <c r="J98" s="3" t="s">
        <v>92</v>
      </c>
      <c r="K98" s="4">
        <v>-2.8060381299320099E-2</v>
      </c>
      <c r="L98" s="4">
        <v>-6.9651050651047694E-2</v>
      </c>
      <c r="M98" s="4">
        <v>3.5457675370019003E-2</v>
      </c>
      <c r="N98" s="4">
        <v>-4.9510313027282303E-3</v>
      </c>
      <c r="O98" s="4">
        <v>-3.93828754454894E-2</v>
      </c>
      <c r="P98" s="5">
        <v>2.52858687120413E-2</v>
      </c>
      <c r="R98" s="3" t="s">
        <v>95</v>
      </c>
      <c r="S98" s="4">
        <v>1.38203435790603E-2</v>
      </c>
      <c r="T98" s="4">
        <v>-1.97877772863982E-2</v>
      </c>
      <c r="U98" s="4">
        <v>3.7523805060184899E-2</v>
      </c>
      <c r="V98" s="4">
        <v>3.5247312646528799E-2</v>
      </c>
      <c r="W98" s="4">
        <v>0</v>
      </c>
      <c r="X98" s="5">
        <v>6.9103349703266898E-2</v>
      </c>
    </row>
    <row r="99" spans="2:24">
      <c r="B99" s="3" t="s">
        <v>93</v>
      </c>
      <c r="C99" s="4">
        <v>9.7586926536102805E-4</v>
      </c>
      <c r="D99" s="4">
        <v>-2.32823399663456E-2</v>
      </c>
      <c r="E99" s="4">
        <v>2.3619981041361301E-2</v>
      </c>
      <c r="F99" s="4">
        <v>0</v>
      </c>
      <c r="G99" s="4">
        <v>-1.85109730444971E-2</v>
      </c>
      <c r="H99" s="5">
        <v>5.4433300768855497E-2</v>
      </c>
      <c r="J99" s="3" t="s">
        <v>93</v>
      </c>
      <c r="K99" s="4">
        <v>3.1390341181381898E-2</v>
      </c>
      <c r="L99" s="4">
        <v>1.4607698082906601E-3</v>
      </c>
      <c r="M99" s="4">
        <v>5.3002153394977297E-2</v>
      </c>
      <c r="N99" s="4">
        <v>4.74349415081919E-2</v>
      </c>
      <c r="O99" s="4">
        <v>1.9352224790547899E-2</v>
      </c>
      <c r="P99" s="5">
        <v>9.7795039891777999E-2</v>
      </c>
      <c r="R99" s="3" t="s">
        <v>96</v>
      </c>
      <c r="S99" s="4">
        <v>6.7667286970195502E-3</v>
      </c>
      <c r="T99" s="4">
        <v>-1.22852409916069E-2</v>
      </c>
      <c r="U99" s="4">
        <v>2.80295534770903E-2</v>
      </c>
      <c r="V99" s="4">
        <v>7.2843584969308796E-3</v>
      </c>
      <c r="W99" s="4">
        <v>-8.6830401896926795E-3</v>
      </c>
      <c r="X99" s="5">
        <v>3.2919734710284101E-2</v>
      </c>
    </row>
    <row r="100" spans="2:24">
      <c r="B100" s="3" t="s">
        <v>94</v>
      </c>
      <c r="C100" s="4">
        <v>6.7561463782364597E-3</v>
      </c>
      <c r="D100" s="4">
        <v>-2.4848873432410601E-2</v>
      </c>
      <c r="E100" s="4">
        <v>3.87750836543699E-2</v>
      </c>
      <c r="F100" s="4">
        <v>9.9867389636224893E-3</v>
      </c>
      <c r="G100" s="4">
        <v>0</v>
      </c>
      <c r="H100" s="5">
        <v>4.8527556221190503E-2</v>
      </c>
      <c r="J100" s="3" t="s">
        <v>94</v>
      </c>
      <c r="K100" s="4">
        <v>2.2575908758616099E-2</v>
      </c>
      <c r="L100" s="4">
        <v>-9.1371367777808802E-3</v>
      </c>
      <c r="M100" s="4">
        <v>5.0621157306189803E-2</v>
      </c>
      <c r="N100" s="4">
        <v>2.72379207540406E-2</v>
      </c>
      <c r="O100" s="4">
        <v>1.80869209677478E-3</v>
      </c>
      <c r="P100" s="5">
        <v>4.2111387980177203E-2</v>
      </c>
      <c r="R100" s="3" t="s">
        <v>97</v>
      </c>
      <c r="S100" s="4">
        <v>9.5217880622940308E-3</v>
      </c>
      <c r="T100" s="4">
        <v>-1.9046681912535501E-2</v>
      </c>
      <c r="U100" s="4">
        <v>3.4104280440840698E-2</v>
      </c>
      <c r="V100" s="4">
        <v>0</v>
      </c>
      <c r="W100" s="4">
        <v>-1.89390026170685E-2</v>
      </c>
      <c r="X100" s="5">
        <v>1.3109779647766001E-2</v>
      </c>
    </row>
    <row r="101" spans="2:24">
      <c r="B101" s="3" t="s">
        <v>95</v>
      </c>
      <c r="C101" s="4">
        <v>-2.0637887559390201E-2</v>
      </c>
      <c r="D101" s="4">
        <v>-0.10673391268726901</v>
      </c>
      <c r="E101" s="4">
        <v>3.73081372680499E-2</v>
      </c>
      <c r="F101" s="4">
        <v>0</v>
      </c>
      <c r="G101" s="4">
        <v>-9.9454813845458706E-2</v>
      </c>
      <c r="H101" s="5">
        <v>4.6003070702642798E-2</v>
      </c>
      <c r="J101" s="3" t="s">
        <v>95</v>
      </c>
      <c r="K101" s="4">
        <v>5.09290170646087E-2</v>
      </c>
      <c r="L101" s="4">
        <v>-1.73238825747799E-3</v>
      </c>
      <c r="M101" s="4">
        <v>9.0651703870917297E-2</v>
      </c>
      <c r="N101" s="4">
        <v>4.5045572508455499E-2</v>
      </c>
      <c r="O101" s="4">
        <v>2.4229456004120401E-3</v>
      </c>
      <c r="P101" s="5">
        <v>7.8482798424437603E-2</v>
      </c>
      <c r="R101" s="3" t="s">
        <v>98</v>
      </c>
      <c r="S101" s="4">
        <v>2.0000842426655101E-3</v>
      </c>
      <c r="T101" s="4">
        <v>-3.9365511897838101E-2</v>
      </c>
      <c r="U101" s="4">
        <v>3.9247434785457301E-2</v>
      </c>
      <c r="V101" s="4">
        <v>5.8041175966670397E-3</v>
      </c>
      <c r="W101" s="4">
        <v>-1.02234011313801E-2</v>
      </c>
      <c r="X101" s="5">
        <v>4.6231090102958103E-2</v>
      </c>
    </row>
    <row r="102" spans="2:24">
      <c r="B102" s="3" t="s">
        <v>96</v>
      </c>
      <c r="C102" s="4">
        <v>4.7529678441703797E-2</v>
      </c>
      <c r="D102" s="4">
        <v>5.7023162475077303E-3</v>
      </c>
      <c r="E102" s="4">
        <v>0.11825535642935001</v>
      </c>
      <c r="F102" s="4">
        <v>8.87593936333963E-2</v>
      </c>
      <c r="G102" s="4">
        <v>4.5968724171843701E-2</v>
      </c>
      <c r="H102" s="5">
        <v>0.15437001680910301</v>
      </c>
      <c r="J102" s="3" t="s">
        <v>96</v>
      </c>
      <c r="K102" s="4">
        <v>6.8223399471206606E-2</v>
      </c>
      <c r="L102" s="4">
        <v>9.2970482216013003E-3</v>
      </c>
      <c r="M102" s="4">
        <v>0.109468283392573</v>
      </c>
      <c r="N102" s="4">
        <v>6.7569211890653902E-2</v>
      </c>
      <c r="O102" s="4">
        <v>8.6970484232292596E-3</v>
      </c>
      <c r="P102" s="5">
        <v>0.130620876964928</v>
      </c>
      <c r="R102" s="3" t="s">
        <v>99</v>
      </c>
      <c r="S102" s="4">
        <v>-3.93177528565649E-2</v>
      </c>
      <c r="T102" s="4">
        <v>-0.21066072416648299</v>
      </c>
      <c r="U102" s="4">
        <v>1.51375072494205E-2</v>
      </c>
      <c r="V102" s="4">
        <v>-3.4716744884169599E-2</v>
      </c>
      <c r="W102" s="4">
        <v>-7.5914890761088399E-2</v>
      </c>
      <c r="X102" s="5">
        <v>0</v>
      </c>
    </row>
    <row r="103" spans="2:24">
      <c r="B103" s="3" t="s">
        <v>97</v>
      </c>
      <c r="C103" s="4">
        <v>-9.2564570453147702E-3</v>
      </c>
      <c r="D103" s="4">
        <v>-7.8888047857816307E-2</v>
      </c>
      <c r="E103" s="4">
        <v>3.1789107533130002E-2</v>
      </c>
      <c r="F103" s="4">
        <v>-4.4304860258564897E-3</v>
      </c>
      <c r="G103" s="4">
        <v>-0.10838441636351299</v>
      </c>
      <c r="H103" s="5">
        <v>0</v>
      </c>
      <c r="J103" s="3" t="s">
        <v>97</v>
      </c>
      <c r="K103" s="4">
        <v>-4.8784637416069898E-3</v>
      </c>
      <c r="L103" s="4">
        <v>-3.9475076975473103E-2</v>
      </c>
      <c r="M103" s="4">
        <v>4.2265071646311603E-2</v>
      </c>
      <c r="N103" s="4">
        <v>-1.95750571875172E-2</v>
      </c>
      <c r="O103" s="4">
        <v>-5.9010757216267001E-2</v>
      </c>
      <c r="P103" s="5">
        <v>2.8034899590810299E-2</v>
      </c>
      <c r="R103" s="3" t="s">
        <v>100</v>
      </c>
      <c r="S103" s="4">
        <v>-1.4307188513511499E-2</v>
      </c>
      <c r="T103" s="4">
        <v>-4.5361508846844201E-2</v>
      </c>
      <c r="U103" s="4">
        <v>1.29516798141337E-2</v>
      </c>
      <c r="V103" s="4">
        <v>1.6471957208122199E-2</v>
      </c>
      <c r="W103" s="4">
        <v>-6.7909143303331596E-3</v>
      </c>
      <c r="X103" s="5">
        <v>3.6010123985809703E-2</v>
      </c>
    </row>
    <row r="104" spans="2:24">
      <c r="B104" s="3" t="s">
        <v>98</v>
      </c>
      <c r="C104" s="4">
        <v>7.8721624301841906E-3</v>
      </c>
      <c r="D104" s="4">
        <v>-3.4187796639587799E-2</v>
      </c>
      <c r="E104" s="4">
        <v>3.6738889221126503E-2</v>
      </c>
      <c r="F104" s="4">
        <v>2.6775494303783499E-2</v>
      </c>
      <c r="G104" s="4">
        <v>-2.04859543683205E-2</v>
      </c>
      <c r="H104" s="5">
        <v>0.104889190702917</v>
      </c>
      <c r="J104" s="3" t="s">
        <v>98</v>
      </c>
      <c r="K104" s="4">
        <v>5.2819099969293397E-2</v>
      </c>
      <c r="L104" s="4">
        <v>-1.2959951734374401E-2</v>
      </c>
      <c r="M104" s="4">
        <v>0.123081740756635</v>
      </c>
      <c r="N104" s="4">
        <v>3.8865399672678998E-2</v>
      </c>
      <c r="O104" s="4">
        <v>1.2390698536842401E-2</v>
      </c>
      <c r="P104" s="5">
        <v>0.115388982958871</v>
      </c>
      <c r="R104" s="3" t="s">
        <v>101</v>
      </c>
      <c r="S104" s="4">
        <v>1.39877577887564E-2</v>
      </c>
      <c r="T104" s="4">
        <v>-1.31148423954219E-2</v>
      </c>
      <c r="U104" s="4">
        <v>5.3547208566147399E-2</v>
      </c>
      <c r="V104" s="4">
        <v>2.3858266089467901E-2</v>
      </c>
      <c r="W104" s="4">
        <v>0</v>
      </c>
      <c r="X104" s="5">
        <v>4.4729193391147899E-2</v>
      </c>
    </row>
    <row r="105" spans="2:24">
      <c r="B105" s="3" t="s">
        <v>99</v>
      </c>
      <c r="C105" s="4">
        <v>-4.64234517099546E-2</v>
      </c>
      <c r="D105" s="4">
        <v>-0.106504368967893</v>
      </c>
      <c r="E105" s="4">
        <v>2.0973573930807399E-2</v>
      </c>
      <c r="F105" s="4">
        <v>0</v>
      </c>
      <c r="G105" s="4">
        <v>-4.2904329302786801E-2</v>
      </c>
      <c r="H105" s="5">
        <v>3.7557256476615099E-2</v>
      </c>
      <c r="J105" s="3" t="s">
        <v>99</v>
      </c>
      <c r="K105" s="4">
        <v>-3.8672119583345897E-2</v>
      </c>
      <c r="L105" s="4">
        <v>-0.238325263060848</v>
      </c>
      <c r="M105" s="4">
        <v>1.6712771034649701E-2</v>
      </c>
      <c r="N105" s="4">
        <v>-8.3713086333691393E-3</v>
      </c>
      <c r="O105" s="4">
        <v>-8.6890196538678896E-2</v>
      </c>
      <c r="P105" s="5">
        <v>3.0983013696699601E-2</v>
      </c>
      <c r="R105" s="3" t="s">
        <v>102</v>
      </c>
      <c r="S105" s="4">
        <v>0</v>
      </c>
      <c r="T105" s="4">
        <v>-4.0593293306674501E-2</v>
      </c>
      <c r="U105" s="4">
        <v>8.4253643925020105E-2</v>
      </c>
      <c r="V105" s="4">
        <v>0</v>
      </c>
      <c r="W105" s="4">
        <v>0</v>
      </c>
      <c r="X105" s="5">
        <v>0.136268655020862</v>
      </c>
    </row>
    <row r="106" spans="2:24">
      <c r="B106" s="3" t="s">
        <v>100</v>
      </c>
      <c r="C106" s="4">
        <v>5.1520552319919297E-2</v>
      </c>
      <c r="D106" s="4">
        <v>1.6895005405126E-2</v>
      </c>
      <c r="E106" s="4">
        <v>9.6272760677465694E-2</v>
      </c>
      <c r="F106" s="4">
        <v>0.10128961101261499</v>
      </c>
      <c r="G106" s="4">
        <v>4.8380513705096002E-2</v>
      </c>
      <c r="H106" s="5">
        <v>0.29903939151283498</v>
      </c>
      <c r="J106" s="3" t="s">
        <v>100</v>
      </c>
      <c r="K106" s="4">
        <v>3.2536757269486301E-2</v>
      </c>
      <c r="L106" s="4">
        <v>1.40677098313E-2</v>
      </c>
      <c r="M106" s="4">
        <v>6.6389402715146401E-2</v>
      </c>
      <c r="N106" s="4">
        <v>3.9593135398905903E-2</v>
      </c>
      <c r="O106" s="4">
        <v>2.16529905958158E-2</v>
      </c>
      <c r="P106" s="5">
        <v>8.5928875976695906E-2</v>
      </c>
      <c r="R106" s="3" t="s">
        <v>103</v>
      </c>
      <c r="S106" s="4">
        <v>6.0298590725274097E-2</v>
      </c>
      <c r="T106" s="4">
        <v>2.00475067691286E-3</v>
      </c>
      <c r="U106" s="4">
        <v>0.13216230717125099</v>
      </c>
      <c r="V106" s="4">
        <v>4.4143763168826997E-2</v>
      </c>
      <c r="W106" s="4">
        <v>0</v>
      </c>
      <c r="X106" s="5">
        <v>0.103681936925709</v>
      </c>
    </row>
    <row r="107" spans="2:24">
      <c r="B107" s="3" t="s">
        <v>101</v>
      </c>
      <c r="C107" s="4">
        <v>-5.5331166044168802E-2</v>
      </c>
      <c r="D107" s="4">
        <v>-0.115419865879092</v>
      </c>
      <c r="E107" s="4">
        <v>-2.7850097099599298E-2</v>
      </c>
      <c r="F107" s="4">
        <v>0</v>
      </c>
      <c r="G107" s="4">
        <v>-3.9945606071783803E-2</v>
      </c>
      <c r="H107" s="5">
        <v>2.45590074470468E-2</v>
      </c>
      <c r="J107" s="3" t="s">
        <v>101</v>
      </c>
      <c r="K107" s="4">
        <v>5.0897734537702502E-4</v>
      </c>
      <c r="L107" s="4">
        <v>-4.6965724740025999E-2</v>
      </c>
      <c r="M107" s="4">
        <v>4.7976435860839502E-2</v>
      </c>
      <c r="N107" s="4">
        <v>-3.3548536659266201E-2</v>
      </c>
      <c r="O107" s="4">
        <v>-5.0356400702335602E-2</v>
      </c>
      <c r="P107" s="5">
        <v>2.3995658699501699E-2</v>
      </c>
      <c r="R107" s="3" t="s">
        <v>104</v>
      </c>
      <c r="S107" s="4">
        <v>3.7302557246356699E-2</v>
      </c>
      <c r="T107" s="4">
        <v>-1.34077760803349E-2</v>
      </c>
      <c r="U107" s="4">
        <v>8.0889950580175493E-2</v>
      </c>
      <c r="V107" s="4">
        <v>6.8514692139739902E-2</v>
      </c>
      <c r="W107" s="4">
        <v>2.7517788725910899E-2</v>
      </c>
      <c r="X107" s="5">
        <v>0.119993621789587</v>
      </c>
    </row>
    <row r="108" spans="2:24">
      <c r="B108" s="3" t="s">
        <v>102</v>
      </c>
      <c r="C108" s="4">
        <v>0</v>
      </c>
      <c r="D108" s="4">
        <v>-5.4677654342724499E-3</v>
      </c>
      <c r="E108" s="4">
        <v>3.3061479337484601E-2</v>
      </c>
      <c r="F108" s="4">
        <v>0</v>
      </c>
      <c r="G108" s="4">
        <v>0</v>
      </c>
      <c r="H108" s="5">
        <v>0.126379017003278</v>
      </c>
      <c r="J108" s="3" t="s">
        <v>102</v>
      </c>
      <c r="K108" s="4">
        <v>2.93094031754026E-2</v>
      </c>
      <c r="L108" s="4">
        <v>0</v>
      </c>
      <c r="M108" s="4">
        <v>0.19940800551791099</v>
      </c>
      <c r="N108" s="4">
        <v>7.6048867221769803E-2</v>
      </c>
      <c r="O108" s="4">
        <v>0</v>
      </c>
      <c r="P108" s="5">
        <v>0.13473950367442999</v>
      </c>
      <c r="R108" s="3" t="s">
        <v>105</v>
      </c>
      <c r="S108" s="4">
        <v>6.7273159026452504E-3</v>
      </c>
      <c r="T108" s="4">
        <v>-1.3734585285562999E-2</v>
      </c>
      <c r="U108" s="4">
        <v>2.6355251428408499E-2</v>
      </c>
      <c r="V108" s="4">
        <v>1.7728515909885299E-2</v>
      </c>
      <c r="W108" s="4">
        <v>-3.8101481424079799E-4</v>
      </c>
      <c r="X108" s="5">
        <v>4.2946097064793902E-2</v>
      </c>
    </row>
    <row r="109" spans="2:24">
      <c r="B109" s="3" t="s">
        <v>103</v>
      </c>
      <c r="C109" s="4">
        <v>-2.59442334354218E-2</v>
      </c>
      <c r="D109" s="4">
        <v>-5.1638262578700099E-2</v>
      </c>
      <c r="E109" s="4">
        <v>1.21911798000054E-2</v>
      </c>
      <c r="F109" s="4">
        <v>-5.3519250885119503E-2</v>
      </c>
      <c r="G109" s="4">
        <v>-0.23404514929022499</v>
      </c>
      <c r="H109" s="5">
        <v>0</v>
      </c>
      <c r="J109" s="3" t="s">
        <v>103</v>
      </c>
      <c r="K109" s="4">
        <v>5.6168664969418899E-2</v>
      </c>
      <c r="L109" s="6">
        <v>-1.72385413657653E-5</v>
      </c>
      <c r="M109" s="4">
        <v>8.9425399525673799E-2</v>
      </c>
      <c r="N109" s="4">
        <v>3.5016179673332003E-2</v>
      </c>
      <c r="O109" s="4">
        <v>-2.9651769226034401E-2</v>
      </c>
      <c r="P109" s="5">
        <v>7.2919732731452899E-2</v>
      </c>
      <c r="R109" s="3" t="s">
        <v>106</v>
      </c>
      <c r="S109" s="4">
        <v>-1.4963426998678499E-2</v>
      </c>
      <c r="T109" s="4">
        <v>-4.1953876105922001E-2</v>
      </c>
      <c r="U109" s="4">
        <v>9.0784074041665996E-3</v>
      </c>
      <c r="V109" s="4">
        <v>8.6760021888195402E-3</v>
      </c>
      <c r="W109" s="4">
        <v>-7.2844606043232603E-3</v>
      </c>
      <c r="X109" s="5">
        <v>2.6114288425346799E-2</v>
      </c>
    </row>
    <row r="110" spans="2:24">
      <c r="B110" s="3" t="s">
        <v>104</v>
      </c>
      <c r="C110" s="4">
        <v>7.8958380267307499E-4</v>
      </c>
      <c r="D110" s="4">
        <v>-2.6097997177708901E-2</v>
      </c>
      <c r="E110" s="4">
        <v>6.2737499868721805E-2</v>
      </c>
      <c r="F110" s="4">
        <v>-3.2756271141245498E-2</v>
      </c>
      <c r="G110" s="4">
        <v>-0.25677169074976097</v>
      </c>
      <c r="H110" s="5">
        <v>0</v>
      </c>
      <c r="J110" s="3" t="s">
        <v>104</v>
      </c>
      <c r="K110" s="4">
        <v>-1.05223287852058E-3</v>
      </c>
      <c r="L110" s="4">
        <v>-2.9671339105673801E-2</v>
      </c>
      <c r="M110" s="4">
        <v>3.41784730566232E-2</v>
      </c>
      <c r="N110" s="4">
        <v>1.01163001218578E-2</v>
      </c>
      <c r="O110" s="4">
        <v>-2.3958830972574799E-2</v>
      </c>
      <c r="P110" s="5">
        <v>3.0304996707760799E-2</v>
      </c>
      <c r="R110" s="3" t="s">
        <v>107</v>
      </c>
      <c r="S110" s="4">
        <v>-1.3337572109168E-2</v>
      </c>
      <c r="T110" s="4">
        <v>-3.8251088581464698E-2</v>
      </c>
      <c r="U110" s="4">
        <v>1.81287591878781E-2</v>
      </c>
      <c r="V110" s="4">
        <v>4.1619388282675999E-3</v>
      </c>
      <c r="W110" s="4">
        <v>-1.3616764922080299E-2</v>
      </c>
      <c r="X110" s="5">
        <v>4.78484158043882E-2</v>
      </c>
    </row>
    <row r="111" spans="2:24">
      <c r="B111" s="3" t="s">
        <v>105</v>
      </c>
      <c r="C111" s="4">
        <v>-1.52778655939728E-2</v>
      </c>
      <c r="D111" s="4">
        <v>-4.1326904415665902E-2</v>
      </c>
      <c r="E111" s="4">
        <v>1.2681142720326E-2</v>
      </c>
      <c r="F111" s="4">
        <v>-3.6255104937484101E-2</v>
      </c>
      <c r="G111" s="4">
        <v>-0.100905914893461</v>
      </c>
      <c r="H111" s="5">
        <v>1.0994735984333E-3</v>
      </c>
      <c r="J111" s="3" t="s">
        <v>105</v>
      </c>
      <c r="K111" s="4">
        <v>-8.7705031581735496E-3</v>
      </c>
      <c r="L111" s="4">
        <v>-4.7202556487075303E-2</v>
      </c>
      <c r="M111" s="4">
        <v>3.17459845303028E-2</v>
      </c>
      <c r="N111" s="4">
        <v>-5.4285114546552299E-2</v>
      </c>
      <c r="O111" s="4">
        <v>-0.124820910036054</v>
      </c>
      <c r="P111" s="5">
        <v>-4.2609405023369103E-3</v>
      </c>
      <c r="R111" s="3" t="s">
        <v>108</v>
      </c>
      <c r="S111" s="4">
        <v>2.44710634355403E-2</v>
      </c>
      <c r="T111" s="4">
        <v>7.3329032033032501E-3</v>
      </c>
      <c r="U111" s="4">
        <v>4.6395499387065997E-2</v>
      </c>
      <c r="V111" s="4">
        <v>4.99422501663336E-2</v>
      </c>
      <c r="W111" s="4">
        <v>0</v>
      </c>
      <c r="X111" s="5">
        <v>9.6671335908584996E-2</v>
      </c>
    </row>
    <row r="112" spans="2:24">
      <c r="B112" s="3" t="s">
        <v>106</v>
      </c>
      <c r="C112" s="4">
        <v>1.76490691120193E-2</v>
      </c>
      <c r="D112" s="4">
        <v>-5.1212262377057297E-3</v>
      </c>
      <c r="E112" s="4">
        <v>3.9076129128370697E-2</v>
      </c>
      <c r="F112" s="4">
        <v>9.1205662375183506E-3</v>
      </c>
      <c r="G112" s="4">
        <v>-1.47861591145997E-2</v>
      </c>
      <c r="H112" s="5">
        <v>3.5746437015272803E-2</v>
      </c>
      <c r="J112" s="3" t="s">
        <v>106</v>
      </c>
      <c r="K112" s="4">
        <v>2.7687131354635101E-3</v>
      </c>
      <c r="L112" s="4">
        <v>-4.4273614855818398E-2</v>
      </c>
      <c r="M112" s="4">
        <v>4.3928434813702601E-2</v>
      </c>
      <c r="N112" s="4">
        <v>-5.0495129799140601E-2</v>
      </c>
      <c r="O112" s="4">
        <v>-0.10414263421697099</v>
      </c>
      <c r="P112" s="5">
        <v>-2.1330596037089498E-2</v>
      </c>
      <c r="R112" s="3" t="s">
        <v>109</v>
      </c>
      <c r="S112" s="4">
        <v>2.6275577308627899E-2</v>
      </c>
      <c r="T112" s="4">
        <v>-4.5882284827189999E-2</v>
      </c>
      <c r="U112" s="4">
        <v>7.7041762639250805E-2</v>
      </c>
      <c r="V112" s="4">
        <v>2.5558071234700001E-2</v>
      </c>
      <c r="W112" s="4">
        <v>-1.48044288491183E-2</v>
      </c>
      <c r="X112" s="5">
        <v>4.6620537613460002E-2</v>
      </c>
    </row>
    <row r="113" spans="2:24">
      <c r="B113" s="3" t="s">
        <v>107</v>
      </c>
      <c r="C113" s="4">
        <v>7.0514508901786802E-2</v>
      </c>
      <c r="D113" s="4">
        <v>-1.1493716254497E-3</v>
      </c>
      <c r="E113" s="4">
        <v>0.13057984756827001</v>
      </c>
      <c r="F113" s="4">
        <v>0</v>
      </c>
      <c r="G113" s="4">
        <v>0</v>
      </c>
      <c r="H113" s="5">
        <v>0.21695893458951601</v>
      </c>
      <c r="J113" s="3" t="s">
        <v>107</v>
      </c>
      <c r="K113" s="4">
        <v>0</v>
      </c>
      <c r="L113" s="4">
        <v>-2.0123723366535701E-2</v>
      </c>
      <c r="M113" s="4">
        <v>4.6092413144690599E-2</v>
      </c>
      <c r="N113" s="4">
        <v>2.39922873581386E-2</v>
      </c>
      <c r="O113" s="4">
        <v>-6.4898327825510501E-3</v>
      </c>
      <c r="P113" s="5">
        <v>7.0375227402842994E-2</v>
      </c>
      <c r="R113" s="3" t="s">
        <v>110</v>
      </c>
      <c r="S113" s="4">
        <v>0</v>
      </c>
      <c r="T113" s="4">
        <v>-3.9891113319692403E-2</v>
      </c>
      <c r="U113" s="4">
        <v>0.12048882851849201</v>
      </c>
      <c r="V113" s="4">
        <v>0</v>
      </c>
      <c r="W113" s="4">
        <v>0</v>
      </c>
      <c r="X113" s="5">
        <v>0</v>
      </c>
    </row>
    <row r="114" spans="2:24">
      <c r="B114" s="3" t="s">
        <v>108</v>
      </c>
      <c r="C114" s="4">
        <v>6.6021110955144194E-2</v>
      </c>
      <c r="D114" s="4">
        <v>4.6810938436603301E-4</v>
      </c>
      <c r="E114" s="4">
        <v>0.149041833495071</v>
      </c>
      <c r="F114" s="4">
        <v>6.1121477605032899E-2</v>
      </c>
      <c r="G114" s="4">
        <v>0</v>
      </c>
      <c r="H114" s="5">
        <v>0.13566109613149399</v>
      </c>
      <c r="J114" s="3" t="s">
        <v>108</v>
      </c>
      <c r="K114" s="4">
        <v>4.8516347506244402E-2</v>
      </c>
      <c r="L114" s="4">
        <v>1.9274145595271401E-2</v>
      </c>
      <c r="M114" s="4">
        <v>0.118698625555166</v>
      </c>
      <c r="N114" s="4">
        <v>5.9455055860444903E-2</v>
      </c>
      <c r="O114" s="4">
        <v>3.5512770448642303E-2</v>
      </c>
      <c r="P114" s="5">
        <v>0.116745388846931</v>
      </c>
      <c r="R114" s="3" t="s">
        <v>111</v>
      </c>
      <c r="S114" s="4">
        <v>0</v>
      </c>
      <c r="T114" s="4">
        <v>-2.44274674936713E-2</v>
      </c>
      <c r="U114" s="4">
        <v>2.95941399107362E-2</v>
      </c>
      <c r="V114" s="4">
        <v>5.39044336671703E-2</v>
      </c>
      <c r="W114" s="4">
        <v>1.5179129273496001E-3</v>
      </c>
      <c r="X114" s="5">
        <v>0.40930075039265301</v>
      </c>
    </row>
    <row r="115" spans="2:24">
      <c r="B115" s="3" t="s">
        <v>109</v>
      </c>
      <c r="C115" s="4">
        <v>-3.3152512416421399E-2</v>
      </c>
      <c r="D115" s="4">
        <v>-5.6438336875449302E-2</v>
      </c>
      <c r="E115" s="4">
        <v>4.7735784591946299E-3</v>
      </c>
      <c r="F115" s="4">
        <v>9.3143371974744298E-3</v>
      </c>
      <c r="G115" s="4">
        <v>-2.7435052796051101E-2</v>
      </c>
      <c r="H115" s="5">
        <v>6.2032130931598997E-2</v>
      </c>
      <c r="J115" s="3" t="s">
        <v>109</v>
      </c>
      <c r="K115" s="4">
        <v>3.4164968921137302E-2</v>
      </c>
      <c r="L115" s="4">
        <v>-2.6100944905200498E-3</v>
      </c>
      <c r="M115" s="4">
        <v>7.9533548805212601E-2</v>
      </c>
      <c r="N115" s="4">
        <v>2.5646109811595399E-2</v>
      </c>
      <c r="O115" s="4">
        <v>-7.7759105296362199E-3</v>
      </c>
      <c r="P115" s="5">
        <v>4.21352743132615E-2</v>
      </c>
      <c r="R115" s="3" t="s">
        <v>112</v>
      </c>
      <c r="S115" s="4">
        <v>-2.5951583693004099E-3</v>
      </c>
      <c r="T115" s="4">
        <v>-2.7448913534431799E-2</v>
      </c>
      <c r="U115" s="4">
        <v>1.46960886359562E-2</v>
      </c>
      <c r="V115" s="4">
        <v>0</v>
      </c>
      <c r="W115" s="4">
        <v>-3.2766712868239997E-2</v>
      </c>
      <c r="X115" s="5">
        <v>1.8734221954823702E-2</v>
      </c>
    </row>
    <row r="116" spans="2:24">
      <c r="B116" s="3" t="s">
        <v>110</v>
      </c>
      <c r="C116" s="4">
        <v>-1.32107626907634E-2</v>
      </c>
      <c r="D116" s="4">
        <v>-5.3067214827548399E-2</v>
      </c>
      <c r="E116" s="4">
        <v>2.4149797047884499E-2</v>
      </c>
      <c r="F116" s="4">
        <v>-9.9554845613253492E-4</v>
      </c>
      <c r="G116" s="4">
        <v>-3.8379213971442699E-2</v>
      </c>
      <c r="H116" s="5">
        <v>2.23017000969176E-2</v>
      </c>
      <c r="J116" s="3" t="s">
        <v>110</v>
      </c>
      <c r="K116" s="4">
        <v>3.9788747362661699E-2</v>
      </c>
      <c r="L116" s="4">
        <v>1.20563958100129E-2</v>
      </c>
      <c r="M116" s="4">
        <v>7.6108621766639295E-2</v>
      </c>
      <c r="N116" s="4">
        <v>5.1388792377280099E-2</v>
      </c>
      <c r="O116" s="4">
        <v>-1.7515055685485802E-2</v>
      </c>
      <c r="P116" s="5">
        <v>8.2602677109699693E-2</v>
      </c>
      <c r="R116" s="3" t="s">
        <v>113</v>
      </c>
      <c r="S116" s="4">
        <v>1.6077513665732401E-2</v>
      </c>
      <c r="T116" s="4">
        <v>-4.8352728913252296E-3</v>
      </c>
      <c r="U116" s="4">
        <v>0.103045490867607</v>
      </c>
      <c r="V116" s="4">
        <v>-1.1336310920276E-2</v>
      </c>
      <c r="W116" s="4">
        <v>-0.172861438416757</v>
      </c>
      <c r="X116" s="5">
        <v>0</v>
      </c>
    </row>
    <row r="117" spans="2:24">
      <c r="B117" s="3" t="s">
        <v>111</v>
      </c>
      <c r="C117" s="4">
        <v>0</v>
      </c>
      <c r="D117" s="4">
        <v>-3.7884472677002803E-2</v>
      </c>
      <c r="E117" s="4">
        <v>6.1177108750424397E-2</v>
      </c>
      <c r="F117" s="4">
        <v>1.6552335449327601E-2</v>
      </c>
      <c r="G117" s="4">
        <v>-3.0498045552195402E-3</v>
      </c>
      <c r="H117" s="5">
        <v>8.3244080494517994E-2</v>
      </c>
      <c r="J117" s="3" t="s">
        <v>111</v>
      </c>
      <c r="K117" s="4">
        <v>0</v>
      </c>
      <c r="L117" s="4">
        <v>-2.1669582534511001E-2</v>
      </c>
      <c r="M117" s="4">
        <v>4.3886591023686597E-2</v>
      </c>
      <c r="N117" s="4">
        <v>6.2670420401320101E-3</v>
      </c>
      <c r="O117" s="4">
        <v>-1.75981512540643E-2</v>
      </c>
      <c r="P117" s="5">
        <v>4.3125495730137797E-2</v>
      </c>
      <c r="R117" s="3" t="s">
        <v>114</v>
      </c>
      <c r="S117" s="4">
        <v>-1.76146135650136E-2</v>
      </c>
      <c r="T117" s="4">
        <v>-3.51846402160182E-2</v>
      </c>
      <c r="U117" s="4">
        <v>1.61736681598235E-2</v>
      </c>
      <c r="V117" s="4">
        <v>1.8840634081113101E-4</v>
      </c>
      <c r="W117" s="4">
        <v>-2.5926929042510899E-2</v>
      </c>
      <c r="X117" s="5">
        <v>2.7019241975023301E-2</v>
      </c>
    </row>
    <row r="118" spans="2:24">
      <c r="B118" s="3" t="s">
        <v>112</v>
      </c>
      <c r="C118" s="4">
        <v>-1.62869453385232E-2</v>
      </c>
      <c r="D118" s="4">
        <v>-5.3842570199624899E-2</v>
      </c>
      <c r="E118" s="4">
        <v>1.9387816819548601E-2</v>
      </c>
      <c r="F118" s="4">
        <v>3.60029402486262E-2</v>
      </c>
      <c r="G118" s="4">
        <v>0</v>
      </c>
      <c r="H118" s="5">
        <v>7.2813750422375298E-2</v>
      </c>
      <c r="J118" s="3" t="s">
        <v>112</v>
      </c>
      <c r="K118" s="4">
        <v>-4.0384509414737599E-3</v>
      </c>
      <c r="L118" s="4">
        <v>-2.7159077062193199E-2</v>
      </c>
      <c r="M118" s="4">
        <v>3.6733095222106202E-2</v>
      </c>
      <c r="N118" s="4">
        <v>1.9243102693168299E-3</v>
      </c>
      <c r="O118" s="4">
        <v>-1.8592467554170301E-2</v>
      </c>
      <c r="P118" s="5">
        <v>2.0689629911161501E-2</v>
      </c>
      <c r="R118" s="3" t="s">
        <v>115</v>
      </c>
      <c r="S118" s="4">
        <v>-4.0061733867419796E-3</v>
      </c>
      <c r="T118" s="4">
        <v>-2.7436895522141999E-2</v>
      </c>
      <c r="U118" s="4">
        <v>1.31562810671134E-2</v>
      </c>
      <c r="V118" s="4">
        <v>1.9060547880063498E-2</v>
      </c>
      <c r="W118" s="4">
        <v>0</v>
      </c>
      <c r="X118" s="5">
        <v>5.4986539958947402E-2</v>
      </c>
    </row>
    <row r="119" spans="2:24">
      <c r="B119" s="3" t="s">
        <v>113</v>
      </c>
      <c r="C119" s="4">
        <v>-1.4489510399226401E-2</v>
      </c>
      <c r="D119" s="4">
        <v>-5.8280182629357399E-2</v>
      </c>
      <c r="E119" s="4">
        <v>3.2231969022243803E-2</v>
      </c>
      <c r="F119" s="4">
        <v>3.8268840242540798E-2</v>
      </c>
      <c r="G119" s="4">
        <v>-1.34658386439692E-2</v>
      </c>
      <c r="H119" s="5">
        <v>0.110139127661376</v>
      </c>
      <c r="J119" s="3" t="s">
        <v>113</v>
      </c>
      <c r="K119" s="4">
        <v>-2.6636730852135401E-2</v>
      </c>
      <c r="L119" s="4">
        <v>-8.9269196812874194E-2</v>
      </c>
      <c r="M119" s="4">
        <v>1.0003026675705899E-2</v>
      </c>
      <c r="N119" s="4">
        <v>-5.5755753719663702E-2</v>
      </c>
      <c r="O119" s="4">
        <v>-0.159107206425599</v>
      </c>
      <c r="P119" s="5">
        <v>-1.09179479217625E-2</v>
      </c>
      <c r="R119" s="3" t="s">
        <v>116</v>
      </c>
      <c r="S119" s="4">
        <v>1.1057903265391701E-2</v>
      </c>
      <c r="T119" s="4">
        <v>-4.2806941961082402E-2</v>
      </c>
      <c r="U119" s="4">
        <v>5.0748869064116298E-2</v>
      </c>
      <c r="V119" s="4">
        <v>3.4375609161694097E-2</v>
      </c>
      <c r="W119" s="4">
        <v>1.22574766659905E-3</v>
      </c>
      <c r="X119" s="5">
        <v>8.2617844542486302E-2</v>
      </c>
    </row>
    <row r="120" spans="2:24">
      <c r="B120" s="3" t="s">
        <v>114</v>
      </c>
      <c r="C120" s="4">
        <v>3.6886629555385299E-3</v>
      </c>
      <c r="D120" s="4">
        <v>-4.5992628811185203E-2</v>
      </c>
      <c r="E120" s="4">
        <v>2.24488789887991E-2</v>
      </c>
      <c r="F120" s="4">
        <v>9.0603550408896504E-4</v>
      </c>
      <c r="G120" s="4">
        <v>-3.13737561822654E-2</v>
      </c>
      <c r="H120" s="5">
        <v>4.3861330970496097E-2</v>
      </c>
      <c r="J120" s="3" t="s">
        <v>114</v>
      </c>
      <c r="K120" s="4">
        <v>2.3595759855949999E-2</v>
      </c>
      <c r="L120" s="4">
        <v>3.28234838241051E-3</v>
      </c>
      <c r="M120" s="4">
        <v>3.8354188789778698E-2</v>
      </c>
      <c r="N120" s="4">
        <v>1.19224084083635E-3</v>
      </c>
      <c r="O120" s="4">
        <v>-2.9394089817917E-2</v>
      </c>
      <c r="P120" s="5">
        <v>2.3833930657598999E-2</v>
      </c>
      <c r="R120" s="3" t="s">
        <v>2885</v>
      </c>
      <c r="S120" s="4">
        <v>-2.7198800797801501E-2</v>
      </c>
      <c r="T120" s="4">
        <v>-6.7937537960290895E-2</v>
      </c>
      <c r="U120" s="4">
        <v>-9.3897403667207793E-3</v>
      </c>
      <c r="V120" s="4">
        <v>-3.7164116947781198E-2</v>
      </c>
      <c r="W120" s="4">
        <v>-6.6556337947109398E-2</v>
      </c>
      <c r="X120" s="5">
        <v>-1.6667727260274798E-2</v>
      </c>
    </row>
    <row r="121" spans="2:24">
      <c r="B121" s="3" t="s">
        <v>115</v>
      </c>
      <c r="C121" s="4">
        <v>-2.8423032303789099E-2</v>
      </c>
      <c r="D121" s="4">
        <v>-9.1659545918967605E-2</v>
      </c>
      <c r="E121" s="4">
        <v>-5.64462166643906E-3</v>
      </c>
      <c r="F121" s="4">
        <v>-7.6710621642874502E-3</v>
      </c>
      <c r="G121" s="4">
        <v>-2.8981943226270099E-2</v>
      </c>
      <c r="H121" s="5">
        <v>2.8207890147786399E-3</v>
      </c>
      <c r="J121" s="3" t="s">
        <v>115</v>
      </c>
      <c r="K121" s="4">
        <v>-1.01464017567884E-2</v>
      </c>
      <c r="L121" s="4">
        <v>-3.4335529891698399E-2</v>
      </c>
      <c r="M121" s="4">
        <v>1.8881793656247099E-2</v>
      </c>
      <c r="N121" s="4">
        <v>1.57807576943781E-2</v>
      </c>
      <c r="O121" s="4">
        <v>-1.0918221051939E-2</v>
      </c>
      <c r="P121" s="5">
        <v>3.1440518696690602E-2</v>
      </c>
      <c r="R121" s="3" t="s">
        <v>117</v>
      </c>
      <c r="S121" s="4">
        <v>1.98781689950615E-2</v>
      </c>
      <c r="T121" s="4">
        <v>0</v>
      </c>
      <c r="U121" s="4">
        <v>9.1868710293306996E-2</v>
      </c>
      <c r="V121" s="4">
        <v>2.3833792092604601E-2</v>
      </c>
      <c r="W121" s="4">
        <v>0</v>
      </c>
      <c r="X121" s="5">
        <v>5.8167599591894097E-2</v>
      </c>
    </row>
    <row r="122" spans="2:24">
      <c r="B122" s="3" t="s">
        <v>116</v>
      </c>
      <c r="C122" s="4">
        <v>-5.5267136159915201E-2</v>
      </c>
      <c r="D122" s="4">
        <v>-0.10360653149387</v>
      </c>
      <c r="E122" s="4">
        <v>-1.22116054981923E-2</v>
      </c>
      <c r="F122" s="4">
        <v>-4.2617028276577901E-2</v>
      </c>
      <c r="G122" s="4">
        <v>-7.0694698537407702E-2</v>
      </c>
      <c r="H122" s="5">
        <v>4.62354797768873E-2</v>
      </c>
      <c r="J122" s="3" t="s">
        <v>116</v>
      </c>
      <c r="K122" s="4">
        <v>8.8436708638539203E-3</v>
      </c>
      <c r="L122" s="4">
        <v>-3.42799507265047E-2</v>
      </c>
      <c r="M122" s="4">
        <v>4.1246887140336599E-2</v>
      </c>
      <c r="N122" s="4">
        <v>4.5213872942763099E-2</v>
      </c>
      <c r="O122" s="4">
        <v>-5.1101113020329799E-3</v>
      </c>
      <c r="P122" s="5">
        <v>6.98034778791259E-2</v>
      </c>
      <c r="R122" s="3" t="s">
        <v>118</v>
      </c>
      <c r="S122" s="4">
        <v>2.8722188053958999E-3</v>
      </c>
      <c r="T122" s="4">
        <v>-4.9497369727967803E-3</v>
      </c>
      <c r="U122" s="4">
        <v>6.5781232588679905E-2</v>
      </c>
      <c r="V122" s="4">
        <v>1.2301822264874701E-2</v>
      </c>
      <c r="W122" s="4">
        <v>0</v>
      </c>
      <c r="X122" s="5">
        <v>0.105587277079203</v>
      </c>
    </row>
    <row r="123" spans="2:24">
      <c r="B123" s="3" t="s">
        <v>117</v>
      </c>
      <c r="C123" s="4">
        <v>-0.12308684788652</v>
      </c>
      <c r="D123" s="4">
        <v>-0.35200501145005397</v>
      </c>
      <c r="E123" s="4">
        <v>-1.3835551893679699E-2</v>
      </c>
      <c r="F123" s="4">
        <v>1.39852069920329E-2</v>
      </c>
      <c r="G123" s="4">
        <v>-4.9985689073225099E-2</v>
      </c>
      <c r="H123" s="5">
        <v>0.111296323737704</v>
      </c>
      <c r="J123" s="3" t="s">
        <v>117</v>
      </c>
      <c r="K123" s="4">
        <v>5.5150605491556303E-3</v>
      </c>
      <c r="L123" s="4">
        <v>-3.3529301126283599E-2</v>
      </c>
      <c r="M123" s="4">
        <v>3.6164777791181199E-2</v>
      </c>
      <c r="N123" s="4">
        <v>-7.6737278515371897E-3</v>
      </c>
      <c r="O123" s="4">
        <v>-5.4935945916810502E-2</v>
      </c>
      <c r="P123" s="5">
        <v>3.5804606636888198E-2</v>
      </c>
      <c r="R123" s="3" t="s">
        <v>119</v>
      </c>
      <c r="S123" s="4">
        <v>-4.2035065754655002E-2</v>
      </c>
      <c r="T123" s="4">
        <v>-0.11793944380363</v>
      </c>
      <c r="U123" s="4">
        <v>-3.2115153306591301E-3</v>
      </c>
      <c r="V123" s="4">
        <v>8.7061754879766504E-3</v>
      </c>
      <c r="W123" s="4">
        <v>-9.6711245985105793E-3</v>
      </c>
      <c r="X123" s="5">
        <v>2.4645540145453601E-2</v>
      </c>
    </row>
    <row r="124" spans="2:24">
      <c r="B124" s="3" t="s">
        <v>118</v>
      </c>
      <c r="C124" s="4">
        <v>-2.48043786807895E-2</v>
      </c>
      <c r="D124" s="4">
        <v>-9.5191247696293405E-2</v>
      </c>
      <c r="E124" s="4">
        <v>8.7997947544168498E-3</v>
      </c>
      <c r="F124" s="4">
        <v>0</v>
      </c>
      <c r="G124" s="4">
        <v>-5.5947327493637997E-2</v>
      </c>
      <c r="H124" s="5">
        <v>0.101357249895714</v>
      </c>
      <c r="J124" s="3" t="s">
        <v>118</v>
      </c>
      <c r="K124" s="4">
        <v>1.40772226310717E-2</v>
      </c>
      <c r="L124" s="4">
        <v>0</v>
      </c>
      <c r="M124" s="4">
        <v>8.66221760472001E-2</v>
      </c>
      <c r="N124" s="4">
        <v>0</v>
      </c>
      <c r="O124" s="4">
        <v>-2.1067419074367998E-2</v>
      </c>
      <c r="P124" s="5">
        <v>7.9848327738941002E-2</v>
      </c>
      <c r="R124" s="3" t="s">
        <v>120</v>
      </c>
      <c r="S124" s="4">
        <v>9.5875153758201296E-4</v>
      </c>
      <c r="T124" s="4">
        <v>-1.4072032951429199E-2</v>
      </c>
      <c r="U124" s="4">
        <v>2.9284904021159699E-2</v>
      </c>
      <c r="V124" s="4">
        <v>1.5530330669457601E-2</v>
      </c>
      <c r="W124" s="4">
        <v>-2.1881538332935999E-3</v>
      </c>
      <c r="X124" s="5">
        <v>3.05341680908983E-2</v>
      </c>
    </row>
    <row r="125" spans="2:24">
      <c r="B125" s="3" t="s">
        <v>119</v>
      </c>
      <c r="C125" s="4">
        <v>-1.82442659048676E-2</v>
      </c>
      <c r="D125" s="4">
        <v>-3.4770396291993598E-2</v>
      </c>
      <c r="E125" s="4">
        <v>1.44187248899401E-2</v>
      </c>
      <c r="F125" s="4">
        <v>0</v>
      </c>
      <c r="G125" s="4">
        <v>-6.4909248970271796E-2</v>
      </c>
      <c r="H125" s="5">
        <v>2.72389892723536E-2</v>
      </c>
      <c r="J125" s="3" t="s">
        <v>119</v>
      </c>
      <c r="K125" s="4">
        <v>5.1588905125625202E-2</v>
      </c>
      <c r="L125" s="4">
        <v>2.8753143173791799E-2</v>
      </c>
      <c r="M125" s="4">
        <v>9.5462197419840106E-2</v>
      </c>
      <c r="N125" s="4">
        <v>5.61128624966356E-2</v>
      </c>
      <c r="O125" s="4">
        <v>1.06105876550043E-2</v>
      </c>
      <c r="P125" s="5">
        <v>7.9923343713172904E-2</v>
      </c>
      <c r="R125" s="3" t="s">
        <v>121</v>
      </c>
      <c r="S125" s="4">
        <v>1.29163513930936E-3</v>
      </c>
      <c r="T125" s="4">
        <v>-2.22138641240637E-2</v>
      </c>
      <c r="U125" s="4">
        <v>3.0384998489387E-2</v>
      </c>
      <c r="V125" s="4">
        <v>0</v>
      </c>
      <c r="W125" s="4">
        <v>-1.8738369897363001E-2</v>
      </c>
      <c r="X125" s="5">
        <v>3.4314603867806798E-2</v>
      </c>
    </row>
    <row r="126" spans="2:24">
      <c r="B126" s="3" t="s">
        <v>120</v>
      </c>
      <c r="C126" s="4">
        <v>-1.9078211108324999E-2</v>
      </c>
      <c r="D126" s="4">
        <v>-4.6203885844458198E-2</v>
      </c>
      <c r="E126" s="4">
        <v>1.0556167515127401E-2</v>
      </c>
      <c r="F126" s="4">
        <v>1.7707360750423999E-2</v>
      </c>
      <c r="G126" s="4">
        <v>-1.7244632895310901E-2</v>
      </c>
      <c r="H126" s="5">
        <v>7.0117418039047599E-2</v>
      </c>
      <c r="J126" s="3" t="s">
        <v>120</v>
      </c>
      <c r="K126" s="4">
        <v>1.4570445071090701E-2</v>
      </c>
      <c r="L126" s="4">
        <v>-2.2153364724179399E-2</v>
      </c>
      <c r="M126" s="4">
        <v>4.2127221431715399E-2</v>
      </c>
      <c r="N126" s="4">
        <v>1.6799451557314701E-2</v>
      </c>
      <c r="O126" s="4">
        <v>-3.6526082777442199E-3</v>
      </c>
      <c r="P126" s="5">
        <v>4.3839670225956001E-2</v>
      </c>
      <c r="R126" s="3" t="s">
        <v>122</v>
      </c>
      <c r="S126" s="4">
        <v>2.11638551750703E-3</v>
      </c>
      <c r="T126" s="4">
        <v>-1.8521945800795501E-2</v>
      </c>
      <c r="U126" s="4">
        <v>2.6778359781424899E-2</v>
      </c>
      <c r="V126" s="4">
        <v>4.5735872637865903E-2</v>
      </c>
      <c r="W126" s="4">
        <v>4.5574979210591697E-3</v>
      </c>
      <c r="X126" s="5">
        <v>7.7060893502060399E-2</v>
      </c>
    </row>
    <row r="127" spans="2:24">
      <c r="B127" s="3" t="s">
        <v>121</v>
      </c>
      <c r="C127" s="4">
        <v>6.1450627188845402E-3</v>
      </c>
      <c r="D127" s="4">
        <v>-2.9126462718678602E-2</v>
      </c>
      <c r="E127" s="4">
        <v>1.7138168149570299E-2</v>
      </c>
      <c r="F127" s="4">
        <v>2.4399507999237499E-2</v>
      </c>
      <c r="G127" s="4">
        <v>-1.8013313197294299E-2</v>
      </c>
      <c r="H127" s="5">
        <v>7.1841340814118901E-2</v>
      </c>
      <c r="J127" s="3" t="s">
        <v>121</v>
      </c>
      <c r="K127" s="4">
        <v>5.9137475771742803E-2</v>
      </c>
      <c r="L127" s="4">
        <v>9.6260669209536891E-3</v>
      </c>
      <c r="M127" s="4">
        <v>9.5860168583588895E-2</v>
      </c>
      <c r="N127" s="4">
        <v>6.0681429438170099E-2</v>
      </c>
      <c r="O127" s="4">
        <v>4.1865926076342201E-2</v>
      </c>
      <c r="P127" s="5">
        <v>0.102450981044493</v>
      </c>
      <c r="R127" s="3" t="s">
        <v>123</v>
      </c>
      <c r="S127" s="4">
        <v>-1.6016364275215299E-3</v>
      </c>
      <c r="T127" s="4">
        <v>-2.1626693577913799E-2</v>
      </c>
      <c r="U127" s="4">
        <v>2.61594843905983E-2</v>
      </c>
      <c r="V127" s="4">
        <v>-1.3650564414723201E-2</v>
      </c>
      <c r="W127" s="4">
        <v>-4.4772308267517803E-2</v>
      </c>
      <c r="X127" s="5">
        <v>1.4391333232335901E-3</v>
      </c>
    </row>
    <row r="128" spans="2:24">
      <c r="B128" s="3" t="s">
        <v>122</v>
      </c>
      <c r="C128" s="4">
        <v>-1.1448146364140901E-2</v>
      </c>
      <c r="D128" s="4">
        <v>-5.9942121258133897E-2</v>
      </c>
      <c r="E128" s="4">
        <v>7.8799943335762599E-3</v>
      </c>
      <c r="F128" s="4">
        <v>-2.4216490768661801E-2</v>
      </c>
      <c r="G128" s="4">
        <v>-8.3812037293752598E-2</v>
      </c>
      <c r="H128" s="5">
        <v>0</v>
      </c>
      <c r="J128" s="3" t="s">
        <v>122</v>
      </c>
      <c r="K128" s="4">
        <v>7.5483132698481295E-2</v>
      </c>
      <c r="L128" s="4">
        <v>5.3739896145196302E-2</v>
      </c>
      <c r="M128" s="4">
        <v>0.122440529105262</v>
      </c>
      <c r="N128" s="4">
        <v>4.1814759805117403E-2</v>
      </c>
      <c r="O128" s="4">
        <v>1.0441166691785001E-2</v>
      </c>
      <c r="P128" s="5">
        <v>9.31920184768429E-2</v>
      </c>
      <c r="R128" s="3" t="s">
        <v>124</v>
      </c>
      <c r="S128" s="4">
        <v>-1.4941719965621301E-2</v>
      </c>
      <c r="T128" s="4">
        <v>-2.9236565457268202E-2</v>
      </c>
      <c r="U128" s="4">
        <v>1.43227381383716E-2</v>
      </c>
      <c r="V128" s="4">
        <v>3.4988898467741301E-2</v>
      </c>
      <c r="W128" s="4">
        <v>9.0514421539214292E-3</v>
      </c>
      <c r="X128" s="5">
        <v>5.4499435410036899E-2</v>
      </c>
    </row>
    <row r="129" spans="2:24">
      <c r="B129" s="3" t="s">
        <v>123</v>
      </c>
      <c r="C129" s="4">
        <v>4.4891520051607799E-2</v>
      </c>
      <c r="D129" s="4">
        <v>8.7268034022039004E-3</v>
      </c>
      <c r="E129" s="4">
        <v>7.1292818476721698E-2</v>
      </c>
      <c r="F129" s="4">
        <v>4.66599028401E-2</v>
      </c>
      <c r="G129" s="4">
        <v>3.7276840376185001E-3</v>
      </c>
      <c r="H129" s="5">
        <v>0.100826167571997</v>
      </c>
      <c r="J129" s="3" t="s">
        <v>123</v>
      </c>
      <c r="K129" s="4">
        <v>1.22329747506896E-2</v>
      </c>
      <c r="L129" s="4">
        <v>-1.97651523358056E-2</v>
      </c>
      <c r="M129" s="4">
        <v>4.0540266317570101E-2</v>
      </c>
      <c r="N129" s="4">
        <v>-4.2615677117454603E-3</v>
      </c>
      <c r="O129" s="4">
        <v>-2.9157988174610499E-2</v>
      </c>
      <c r="P129" s="5">
        <v>1.6755162188459499E-2</v>
      </c>
      <c r="R129" s="3" t="s">
        <v>125</v>
      </c>
      <c r="S129" s="4">
        <v>2.63319261186864E-2</v>
      </c>
      <c r="T129" s="4">
        <v>-6.0096001059798398E-3</v>
      </c>
      <c r="U129" s="4">
        <v>5.0885645682708702E-2</v>
      </c>
      <c r="V129" s="4">
        <v>4.9436131546902202E-3</v>
      </c>
      <c r="W129" s="4">
        <v>-3.0754347821997201E-2</v>
      </c>
      <c r="X129" s="5">
        <v>4.16632984215458E-2</v>
      </c>
    </row>
    <row r="130" spans="2:24">
      <c r="B130" s="3" t="s">
        <v>124</v>
      </c>
      <c r="C130" s="4">
        <v>-1.1809323247557299E-2</v>
      </c>
      <c r="D130" s="4">
        <v>-3.5005304711887703E-2</v>
      </c>
      <c r="E130" s="4">
        <v>6.3756791960694004E-2</v>
      </c>
      <c r="F130" s="4">
        <v>-1.9148910492070001E-2</v>
      </c>
      <c r="G130" s="4">
        <v>-3.7083393528977097E-2</v>
      </c>
      <c r="H130" s="5">
        <v>3.33280733396897E-2</v>
      </c>
      <c r="J130" s="3" t="s">
        <v>124</v>
      </c>
      <c r="K130" s="4">
        <v>1.3181980070296201E-2</v>
      </c>
      <c r="L130" s="4">
        <v>-2.9818025288168098E-2</v>
      </c>
      <c r="M130" s="4">
        <v>6.2347037591858501E-2</v>
      </c>
      <c r="N130" s="4">
        <v>-4.1609130179781498E-4</v>
      </c>
      <c r="O130" s="4">
        <v>-3.6378048493073203E-2</v>
      </c>
      <c r="P130" s="5">
        <v>5.7883882974912003E-2</v>
      </c>
      <c r="R130" s="3" t="s">
        <v>128</v>
      </c>
      <c r="S130" s="4">
        <v>5.2649228316603504E-4</v>
      </c>
      <c r="T130" s="4">
        <v>-1.5519194912880899E-2</v>
      </c>
      <c r="U130" s="4">
        <v>1.47716228953149E-2</v>
      </c>
      <c r="V130" s="4">
        <v>0</v>
      </c>
      <c r="W130" s="4">
        <v>-2.5356679417035601E-2</v>
      </c>
      <c r="X130" s="5">
        <v>2.2379006523390199E-2</v>
      </c>
    </row>
    <row r="131" spans="2:24">
      <c r="B131" s="3" t="s">
        <v>125</v>
      </c>
      <c r="C131" s="4">
        <v>-3.9732294614582301E-3</v>
      </c>
      <c r="D131" s="4">
        <v>-2.3477984566187101E-2</v>
      </c>
      <c r="E131" s="4">
        <v>2.93768025257387E-2</v>
      </c>
      <c r="F131" s="4">
        <v>0</v>
      </c>
      <c r="G131" s="4">
        <v>-0.12664325158312001</v>
      </c>
      <c r="H131" s="5">
        <v>3.0026979711853401E-2</v>
      </c>
      <c r="J131" s="3" t="s">
        <v>125</v>
      </c>
      <c r="K131" s="4">
        <v>2.4771437832879901E-2</v>
      </c>
      <c r="L131" s="4">
        <v>-2.5135189744480901E-3</v>
      </c>
      <c r="M131" s="4">
        <v>5.3815373650946401E-2</v>
      </c>
      <c r="N131" s="4">
        <v>2.60827550470926E-2</v>
      </c>
      <c r="O131" s="4">
        <v>-2.4002834672514201E-2</v>
      </c>
      <c r="P131" s="5">
        <v>5.3856145602426499E-2</v>
      </c>
      <c r="R131" s="3" t="s">
        <v>129</v>
      </c>
      <c r="S131" s="4">
        <v>-2.7291417944552001E-2</v>
      </c>
      <c r="T131" s="4">
        <v>-5.8096042929049997E-2</v>
      </c>
      <c r="U131" s="4">
        <v>4.0833401663409097E-2</v>
      </c>
      <c r="V131" s="4">
        <v>6.4885490058527199E-3</v>
      </c>
      <c r="W131" s="4">
        <v>0</v>
      </c>
      <c r="X131" s="5">
        <v>4.4634255640320003E-2</v>
      </c>
    </row>
    <row r="132" spans="2:24">
      <c r="B132" s="3" t="s">
        <v>126</v>
      </c>
      <c r="C132" s="4">
        <v>9.4918981792569898E-2</v>
      </c>
      <c r="D132" s="4">
        <v>4.1133594501428901E-2</v>
      </c>
      <c r="E132" s="4">
        <v>0.147904302841767</v>
      </c>
      <c r="F132" s="4">
        <v>-7.5022100970646996E-3</v>
      </c>
      <c r="G132" s="4">
        <v>-0.13048029385793999</v>
      </c>
      <c r="H132" s="5">
        <v>2.5192948484350001E-2</v>
      </c>
      <c r="J132" s="3" t="s">
        <v>126</v>
      </c>
      <c r="K132" s="4">
        <v>5.4879087757734299E-2</v>
      </c>
      <c r="L132" s="4">
        <v>7.0653728660731302E-3</v>
      </c>
      <c r="M132" s="4">
        <v>0.134494124387565</v>
      </c>
      <c r="N132" s="4">
        <v>0.15477630410618601</v>
      </c>
      <c r="O132" s="4">
        <v>7.8021255634304301E-2</v>
      </c>
      <c r="P132" s="5">
        <v>0.21351637387016201</v>
      </c>
      <c r="R132" s="3" t="s">
        <v>130</v>
      </c>
      <c r="S132" s="4">
        <v>1.76563412787695E-2</v>
      </c>
      <c r="T132" s="4">
        <v>-5.7259086668326399E-4</v>
      </c>
      <c r="U132" s="4">
        <v>3.2048955964156897E-2</v>
      </c>
      <c r="V132" s="4">
        <v>3.5408287058868998E-4</v>
      </c>
      <c r="W132" s="4">
        <v>-1.8811007662061601E-2</v>
      </c>
      <c r="X132" s="5">
        <v>2.6696245325167199E-2</v>
      </c>
    </row>
    <row r="133" spans="2:24">
      <c r="B133" s="3" t="s">
        <v>127</v>
      </c>
      <c r="C133" s="4">
        <v>1.86938800868954E-2</v>
      </c>
      <c r="D133" s="4">
        <v>-6.1359053045069202E-3</v>
      </c>
      <c r="E133" s="4">
        <v>5.1794635237762003E-2</v>
      </c>
      <c r="F133" s="4">
        <v>2.8653803576553699E-2</v>
      </c>
      <c r="G133" s="4">
        <v>0</v>
      </c>
      <c r="H133" s="5">
        <v>7.6953956474913293E-2</v>
      </c>
      <c r="J133" s="3" t="s">
        <v>127</v>
      </c>
      <c r="K133" s="4">
        <v>4.3547118622616003E-2</v>
      </c>
      <c r="L133" s="4">
        <v>1.0108057170171301E-2</v>
      </c>
      <c r="M133" s="4">
        <v>7.5273092798340199E-2</v>
      </c>
      <c r="N133" s="4">
        <v>4.3405254397363598E-2</v>
      </c>
      <c r="O133" s="4">
        <v>-1.4420121675859101E-2</v>
      </c>
      <c r="P133" s="5">
        <v>7.1707312943783394E-2</v>
      </c>
      <c r="R133" s="3" t="s">
        <v>131</v>
      </c>
      <c r="S133" s="4">
        <v>-5.1228510317714599E-3</v>
      </c>
      <c r="T133" s="4">
        <v>-2.4025319292609999E-2</v>
      </c>
      <c r="U133" s="4">
        <v>9.2449422287874707E-3</v>
      </c>
      <c r="V133" s="4">
        <v>2.76858400991295E-2</v>
      </c>
      <c r="W133" s="4">
        <v>0</v>
      </c>
      <c r="X133" s="5">
        <v>5.03850531476598E-2</v>
      </c>
    </row>
    <row r="134" spans="2:24">
      <c r="B134" s="3" t="s">
        <v>128</v>
      </c>
      <c r="C134" s="4">
        <v>1.1886730810321801E-2</v>
      </c>
      <c r="D134" s="4">
        <v>-3.0798702857823199E-2</v>
      </c>
      <c r="E134" s="4">
        <v>6.8939683397937407E-2</v>
      </c>
      <c r="F134" s="4">
        <v>0</v>
      </c>
      <c r="G134" s="4">
        <v>-4.0399687185691299E-2</v>
      </c>
      <c r="H134" s="5">
        <v>3.2149514458663299E-2</v>
      </c>
      <c r="J134" s="3" t="s">
        <v>128</v>
      </c>
      <c r="K134" s="4">
        <v>-1.12766315711249E-2</v>
      </c>
      <c r="L134" s="4">
        <v>-4.77766004155111E-2</v>
      </c>
      <c r="M134" s="4">
        <v>1.99733792731977E-2</v>
      </c>
      <c r="N134" s="6">
        <v>-4.24262637910018E-7</v>
      </c>
      <c r="O134" s="4">
        <v>-3.1271290854270203E-2</v>
      </c>
      <c r="P134" s="5">
        <v>2.29946009095892E-2</v>
      </c>
      <c r="R134" s="3" t="s">
        <v>132</v>
      </c>
      <c r="S134" s="4">
        <v>1.8425605674520201E-3</v>
      </c>
      <c r="T134" s="4">
        <v>-2.41006314658215E-2</v>
      </c>
      <c r="U134" s="4">
        <v>1.86178415759389E-2</v>
      </c>
      <c r="V134" s="4">
        <v>-1.45063030492713E-2</v>
      </c>
      <c r="W134" s="4">
        <v>-3.9907149604497601E-2</v>
      </c>
      <c r="X134" s="5">
        <v>5.8426391296749498E-3</v>
      </c>
    </row>
    <row r="135" spans="2:24">
      <c r="B135" s="3" t="s">
        <v>129</v>
      </c>
      <c r="C135" s="4">
        <v>7.4244653343510505E-2</v>
      </c>
      <c r="D135" s="4">
        <v>4.1313527776030097E-2</v>
      </c>
      <c r="E135" s="4">
        <v>0.14046484507698201</v>
      </c>
      <c r="F135" s="4">
        <v>7.2462180997210801E-2</v>
      </c>
      <c r="G135" s="4">
        <v>0</v>
      </c>
      <c r="H135" s="5">
        <v>0.178634797886532</v>
      </c>
      <c r="J135" s="3" t="s">
        <v>129</v>
      </c>
      <c r="K135" s="4">
        <v>1.9327077084802399E-2</v>
      </c>
      <c r="L135" s="4">
        <v>-3.90785718552253E-2</v>
      </c>
      <c r="M135" s="4">
        <v>5.5114879359375799E-2</v>
      </c>
      <c r="N135" s="4">
        <v>6.4529882717790903E-3</v>
      </c>
      <c r="O135" s="4">
        <v>-4.3380165978063101E-2</v>
      </c>
      <c r="P135" s="5">
        <v>4.0285441397703702E-2</v>
      </c>
      <c r="R135" s="3" t="s">
        <v>133</v>
      </c>
      <c r="S135" s="4">
        <v>9.9243585241305093E-3</v>
      </c>
      <c r="T135" s="4">
        <v>-5.7995040964340097E-3</v>
      </c>
      <c r="U135" s="4">
        <v>3.2383357284982699E-2</v>
      </c>
      <c r="V135" s="4">
        <v>0</v>
      </c>
      <c r="W135" s="4">
        <v>-1.7873834644419401E-2</v>
      </c>
      <c r="X135" s="5">
        <v>1.59805619859399E-2</v>
      </c>
    </row>
    <row r="136" spans="2:24">
      <c r="B136" s="3" t="s">
        <v>130</v>
      </c>
      <c r="C136" s="4">
        <v>1.9608272395022899E-2</v>
      </c>
      <c r="D136" s="4">
        <v>-1.9839210843358799E-2</v>
      </c>
      <c r="E136" s="4">
        <v>9.1093360512330496E-2</v>
      </c>
      <c r="F136" s="4">
        <v>7.3712713832502002E-4</v>
      </c>
      <c r="G136" s="4">
        <v>-1.9439866145001799E-2</v>
      </c>
      <c r="H136" s="5">
        <v>3.98419923543364E-2</v>
      </c>
      <c r="J136" s="3" t="s">
        <v>130</v>
      </c>
      <c r="K136" s="4">
        <v>2.6122731202558699E-2</v>
      </c>
      <c r="L136" s="4">
        <v>-7.7932425402338903E-3</v>
      </c>
      <c r="M136" s="4">
        <v>7.57603264675068E-2</v>
      </c>
      <c r="N136" s="4">
        <v>1.6416336010555199E-2</v>
      </c>
      <c r="O136" s="4">
        <v>-1.2102996228684401E-2</v>
      </c>
      <c r="P136" s="5">
        <v>4.5627909685875503E-2</v>
      </c>
      <c r="R136" s="3" t="s">
        <v>134</v>
      </c>
      <c r="S136" s="4">
        <v>1.96847659709279E-2</v>
      </c>
      <c r="T136" s="4">
        <v>-1.33981402964251E-3</v>
      </c>
      <c r="U136" s="4">
        <v>4.0490666282044403E-2</v>
      </c>
      <c r="V136" s="4">
        <v>1.98173659314477E-2</v>
      </c>
      <c r="W136" s="4">
        <v>-7.2772890161486598E-3</v>
      </c>
      <c r="X136" s="5">
        <v>5.1600664609901301E-2</v>
      </c>
    </row>
    <row r="137" spans="2:24">
      <c r="B137" s="3" t="s">
        <v>131</v>
      </c>
      <c r="C137" s="6">
        <v>-3.92576431769154E-5</v>
      </c>
      <c r="D137" s="4">
        <v>-3.1057090854409601E-2</v>
      </c>
      <c r="E137" s="4">
        <v>4.1316492780452803E-2</v>
      </c>
      <c r="F137" s="4">
        <v>-1.5903687778651501E-2</v>
      </c>
      <c r="G137" s="4">
        <v>-6.3296523100606503E-2</v>
      </c>
      <c r="H137" s="5">
        <v>2.4990514943214999E-3</v>
      </c>
      <c r="J137" s="3" t="s">
        <v>131</v>
      </c>
      <c r="K137" s="4">
        <v>-1.5739684797147199E-2</v>
      </c>
      <c r="L137" s="4">
        <v>-4.4027706545990197E-2</v>
      </c>
      <c r="M137" s="4">
        <v>1.28637093392148E-2</v>
      </c>
      <c r="N137" s="4">
        <v>1.9296715446870099E-2</v>
      </c>
      <c r="O137" s="4">
        <v>-3.3670783653072897E-2</v>
      </c>
      <c r="P137" s="5">
        <v>5.0676936237608501E-2</v>
      </c>
      <c r="R137" s="3" t="s">
        <v>135</v>
      </c>
      <c r="S137" s="4">
        <v>7.3949193965842704E-3</v>
      </c>
      <c r="T137" s="4">
        <v>-3.01390337062683E-2</v>
      </c>
      <c r="U137" s="4">
        <v>3.2630336182236402E-2</v>
      </c>
      <c r="V137" s="4">
        <v>2.1333045316120201E-2</v>
      </c>
      <c r="W137" s="4">
        <v>0</v>
      </c>
      <c r="X137" s="5">
        <v>4.5702494000721003E-2</v>
      </c>
    </row>
    <row r="138" spans="2:24">
      <c r="B138" s="3" t="s">
        <v>132</v>
      </c>
      <c r="C138" s="4">
        <v>6.2231448041942996E-3</v>
      </c>
      <c r="D138" s="4">
        <v>-9.6671017075359907E-3</v>
      </c>
      <c r="E138" s="4">
        <v>2.8684718134966401E-2</v>
      </c>
      <c r="F138" s="4">
        <v>0</v>
      </c>
      <c r="G138" s="4">
        <v>-3.4996512875081001E-2</v>
      </c>
      <c r="H138" s="5">
        <v>3.1857480754703002E-2</v>
      </c>
      <c r="J138" s="3" t="s">
        <v>132</v>
      </c>
      <c r="K138" s="4">
        <v>4.6427207706541398E-3</v>
      </c>
      <c r="L138" s="4">
        <v>-2.4860321584831101E-2</v>
      </c>
      <c r="M138" s="4">
        <v>2.9313256676402E-2</v>
      </c>
      <c r="N138" s="4">
        <v>-2.1273073547379E-2</v>
      </c>
      <c r="O138" s="4">
        <v>-5.2630926114170702E-2</v>
      </c>
      <c r="P138" s="5">
        <v>9.5579485261726299E-3</v>
      </c>
      <c r="R138" s="3" t="s">
        <v>136</v>
      </c>
      <c r="S138" s="4">
        <v>2.8392478982847E-2</v>
      </c>
      <c r="T138" s="4">
        <v>-3.8104674419789299E-2</v>
      </c>
      <c r="U138" s="4">
        <v>8.0102090763524106E-2</v>
      </c>
      <c r="V138" s="4">
        <v>6.4525094559295296E-2</v>
      </c>
      <c r="W138" s="4">
        <v>-4.5913169099666799E-2</v>
      </c>
      <c r="X138" s="5">
        <v>0.13236621424505501</v>
      </c>
    </row>
    <row r="139" spans="2:24">
      <c r="B139" s="3" t="s">
        <v>133</v>
      </c>
      <c r="C139" s="4">
        <v>2.00230518545268E-2</v>
      </c>
      <c r="D139" s="4">
        <v>-1.03828017917535E-2</v>
      </c>
      <c r="E139" s="4">
        <v>0.10809523259949699</v>
      </c>
      <c r="F139" s="4">
        <v>2.7496572039006299E-2</v>
      </c>
      <c r="G139" s="4">
        <v>-5.3652610199328497E-4</v>
      </c>
      <c r="H139" s="5">
        <v>7.2758635316654399E-2</v>
      </c>
      <c r="J139" s="3" t="s">
        <v>133</v>
      </c>
      <c r="K139" s="4">
        <v>1.0939736776656699E-3</v>
      </c>
      <c r="L139" s="4">
        <v>-2.6197522661381999E-2</v>
      </c>
      <c r="M139" s="4">
        <v>2.78188830708418E-2</v>
      </c>
      <c r="N139" s="4">
        <v>-1.6284702844262099E-2</v>
      </c>
      <c r="O139" s="4">
        <v>-3.5997522971293099E-2</v>
      </c>
      <c r="P139" s="5">
        <v>1.9846764279301599E-2</v>
      </c>
      <c r="R139" s="3" t="s">
        <v>137</v>
      </c>
      <c r="S139" s="4">
        <v>3.6729856644410599E-2</v>
      </c>
      <c r="T139" s="4">
        <v>-8.3597216117852792E-3</v>
      </c>
      <c r="U139" s="4">
        <v>8.9799363465683693E-2</v>
      </c>
      <c r="V139" s="4">
        <v>0</v>
      </c>
      <c r="W139" s="4">
        <v>-3.4379198108969097E-2</v>
      </c>
      <c r="X139" s="5">
        <v>5.0167243412532599E-2</v>
      </c>
    </row>
    <row r="140" spans="2:24">
      <c r="B140" s="3" t="s">
        <v>134</v>
      </c>
      <c r="C140" s="4">
        <v>7.4887398181871304E-2</v>
      </c>
      <c r="D140" s="4">
        <v>4.13138887906448E-2</v>
      </c>
      <c r="E140" s="4">
        <v>0.11712723515748601</v>
      </c>
      <c r="F140" s="4">
        <v>0.102036534083657</v>
      </c>
      <c r="G140" s="4">
        <v>4.5726808756325801E-2</v>
      </c>
      <c r="H140" s="5">
        <v>0.15073825786620901</v>
      </c>
      <c r="J140" s="3" t="s">
        <v>134</v>
      </c>
      <c r="K140" s="4">
        <v>7.2687352672108907E-2</v>
      </c>
      <c r="L140" s="4">
        <v>3.7872061412489499E-2</v>
      </c>
      <c r="M140" s="4">
        <v>9.8459791113187006E-2</v>
      </c>
      <c r="N140" s="4">
        <v>1.8459486039255099E-3</v>
      </c>
      <c r="O140" s="4">
        <v>-2.4972141103294002E-2</v>
      </c>
      <c r="P140" s="5">
        <v>5.63555015492576E-2</v>
      </c>
      <c r="R140" s="3" t="s">
        <v>138</v>
      </c>
      <c r="S140" s="4">
        <v>0</v>
      </c>
      <c r="T140" s="4">
        <v>-1.36380792610957E-2</v>
      </c>
      <c r="U140" s="4">
        <v>2.9004322375511499E-2</v>
      </c>
      <c r="V140" s="4">
        <v>0</v>
      </c>
      <c r="W140" s="4">
        <v>0</v>
      </c>
      <c r="X140" s="5">
        <v>4.42187382221075E-2</v>
      </c>
    </row>
    <row r="141" spans="2:24">
      <c r="B141" s="3" t="s">
        <v>135</v>
      </c>
      <c r="C141" s="4">
        <v>-1.6076069013527101E-2</v>
      </c>
      <c r="D141" s="4">
        <v>-3.6231683694746199E-2</v>
      </c>
      <c r="E141" s="4">
        <v>5.2520975080246899E-3</v>
      </c>
      <c r="F141" s="4">
        <v>2.1769029522643001E-2</v>
      </c>
      <c r="G141" s="4">
        <v>-1.2500059035121001E-2</v>
      </c>
      <c r="H141" s="5">
        <v>7.3627915368693897E-2</v>
      </c>
      <c r="J141" s="3" t="s">
        <v>135</v>
      </c>
      <c r="K141" s="4">
        <v>1.1941106181446301E-2</v>
      </c>
      <c r="L141" s="4">
        <v>-1.6585411392489698E-2</v>
      </c>
      <c r="M141" s="4">
        <v>5.4254325926899299E-2</v>
      </c>
      <c r="N141" s="4">
        <v>-1.0221253516713101E-2</v>
      </c>
      <c r="O141" s="4">
        <v>-3.7004432745653501E-2</v>
      </c>
      <c r="P141" s="5">
        <v>1.12661207924835E-2</v>
      </c>
      <c r="R141" s="3" t="s">
        <v>139</v>
      </c>
      <c r="S141" s="4">
        <v>6.6167776118300503E-4</v>
      </c>
      <c r="T141" s="4">
        <v>-1.7877317258262599E-2</v>
      </c>
      <c r="U141" s="4">
        <v>1.2205931967153199E-2</v>
      </c>
      <c r="V141" s="4">
        <v>-7.3752855634056603E-3</v>
      </c>
      <c r="W141" s="4">
        <v>-1.5119933044898601E-2</v>
      </c>
      <c r="X141" s="5">
        <v>2.5086579510035099E-2</v>
      </c>
    </row>
    <row r="142" spans="2:24">
      <c r="B142" s="3" t="s">
        <v>136</v>
      </c>
      <c r="C142" s="4">
        <v>2.9974225704071999E-2</v>
      </c>
      <c r="D142" s="4">
        <v>-1.8768031978598301E-2</v>
      </c>
      <c r="E142" s="4">
        <v>7.5799214924144195E-2</v>
      </c>
      <c r="F142" s="4">
        <v>0.136831569333911</v>
      </c>
      <c r="G142" s="4">
        <v>8.6495187318438693E-2</v>
      </c>
      <c r="H142" s="5">
        <v>0.201503916115395</v>
      </c>
      <c r="J142" s="3" t="s">
        <v>136</v>
      </c>
      <c r="K142" s="4">
        <v>8.9088679275532504E-2</v>
      </c>
      <c r="L142" s="4">
        <v>4.0108231030231499E-2</v>
      </c>
      <c r="M142" s="4">
        <v>0.16029533792518699</v>
      </c>
      <c r="N142" s="4">
        <v>1.5177823023055601E-2</v>
      </c>
      <c r="O142" s="4">
        <v>-1.3791516667214799E-2</v>
      </c>
      <c r="P142" s="5">
        <v>6.9856542798874002E-2</v>
      </c>
      <c r="R142" s="3" t="s">
        <v>140</v>
      </c>
      <c r="S142" s="4">
        <v>-2.8451748713128999E-2</v>
      </c>
      <c r="T142" s="4">
        <v>-3.8304284815452498E-2</v>
      </c>
      <c r="U142" s="4">
        <v>1.1512407515378201E-2</v>
      </c>
      <c r="V142" s="4">
        <v>0</v>
      </c>
      <c r="W142" s="4">
        <v>-1.4027418596998799E-2</v>
      </c>
      <c r="X142" s="5">
        <v>1.4073513764743299E-2</v>
      </c>
    </row>
    <row r="143" spans="2:24">
      <c r="B143" s="3" t="s">
        <v>137</v>
      </c>
      <c r="C143" s="4">
        <v>4.3341617600680199E-2</v>
      </c>
      <c r="D143" s="4">
        <v>3.6742213835346698E-3</v>
      </c>
      <c r="E143" s="4">
        <v>0.13988658783922001</v>
      </c>
      <c r="F143" s="4">
        <v>0.111074841439746</v>
      </c>
      <c r="G143" s="4">
        <v>5.41327413021419E-2</v>
      </c>
      <c r="H143" s="5">
        <v>0.21574515097902799</v>
      </c>
      <c r="J143" s="3" t="s">
        <v>137</v>
      </c>
      <c r="K143" s="4">
        <v>8.9368110404791003E-3</v>
      </c>
      <c r="L143" s="4">
        <v>-2.4721426558464401E-2</v>
      </c>
      <c r="M143" s="4">
        <v>0.14225515945754599</v>
      </c>
      <c r="N143" s="4">
        <v>2.1800315607300402E-2</v>
      </c>
      <c r="O143" s="4">
        <v>-2.20277947103442E-2</v>
      </c>
      <c r="P143" s="5">
        <v>0.12953776752518301</v>
      </c>
      <c r="R143" s="3" t="s">
        <v>141</v>
      </c>
      <c r="S143" s="4">
        <v>-1.03892637914859E-2</v>
      </c>
      <c r="T143" s="4">
        <v>-3.1433760557074801E-2</v>
      </c>
      <c r="U143" s="4">
        <v>5.2489011774752903E-2</v>
      </c>
      <c r="V143" s="4">
        <v>-2.0374136224937001E-2</v>
      </c>
      <c r="W143" s="4">
        <v>-4.3565079045741299E-2</v>
      </c>
      <c r="X143" s="5">
        <v>-4.36391432499161E-3</v>
      </c>
    </row>
    <row r="144" spans="2:24">
      <c r="B144" s="3" t="s">
        <v>138</v>
      </c>
      <c r="C144" s="4">
        <v>2.7643468861610999E-2</v>
      </c>
      <c r="D144" s="4">
        <v>-4.2019699564827297E-2</v>
      </c>
      <c r="E144" s="4">
        <v>0.103338437844585</v>
      </c>
      <c r="F144" s="4">
        <v>0.17307508572911601</v>
      </c>
      <c r="G144" s="4">
        <v>3.03770385464955E-2</v>
      </c>
      <c r="H144" s="5">
        <v>0.28672560352801901</v>
      </c>
      <c r="J144" s="3" t="s">
        <v>138</v>
      </c>
      <c r="K144" s="4">
        <v>-1.8657263573996899E-2</v>
      </c>
      <c r="L144" s="4">
        <v>-7.4415992419405899E-2</v>
      </c>
      <c r="M144" s="4">
        <v>4.2712455851925103E-2</v>
      </c>
      <c r="N144" s="4">
        <v>2.09693272485981E-2</v>
      </c>
      <c r="O144" s="4">
        <v>-2.33643950850227E-2</v>
      </c>
      <c r="P144" s="5">
        <v>6.7921429562351698E-2</v>
      </c>
      <c r="R144" s="3" t="s">
        <v>142</v>
      </c>
      <c r="S144" s="4">
        <v>0.12875783584831699</v>
      </c>
      <c r="T144" s="4">
        <v>7.3039866692954897E-2</v>
      </c>
      <c r="U144" s="4">
        <v>0.147714570939186</v>
      </c>
      <c r="V144" s="4">
        <v>7.8453151701540894E-2</v>
      </c>
      <c r="W144" s="4">
        <v>4.5039789142456599E-2</v>
      </c>
      <c r="X144" s="5">
        <v>0.10036103229928101</v>
      </c>
    </row>
    <row r="145" spans="2:24">
      <c r="B145" s="3" t="s">
        <v>139</v>
      </c>
      <c r="C145" s="4">
        <v>0.122951666280016</v>
      </c>
      <c r="D145" s="4">
        <v>9.2057276008463695E-2</v>
      </c>
      <c r="E145" s="4">
        <v>0.15672560562389101</v>
      </c>
      <c r="F145" s="4">
        <v>0.124675815441915</v>
      </c>
      <c r="G145" s="4">
        <v>9.9821745763078201E-2</v>
      </c>
      <c r="H145" s="5">
        <v>0.22963694277190899</v>
      </c>
      <c r="J145" s="3" t="s">
        <v>139</v>
      </c>
      <c r="K145" s="4">
        <v>-4.5140233553587802E-2</v>
      </c>
      <c r="L145" s="4">
        <v>-7.1820738153949695E-2</v>
      </c>
      <c r="M145" s="4">
        <v>-1.3551334580789101E-2</v>
      </c>
      <c r="N145" s="4">
        <v>-1.1538791801397E-3</v>
      </c>
      <c r="O145" s="4">
        <v>-2.10082103728618E-2</v>
      </c>
      <c r="P145" s="5">
        <v>3.5059577498514398E-2</v>
      </c>
      <c r="R145" s="3" t="s">
        <v>143</v>
      </c>
      <c r="S145" s="4">
        <v>-5.1405405397947498E-4</v>
      </c>
      <c r="T145" s="4">
        <v>-1.30096986951375E-2</v>
      </c>
      <c r="U145" s="4">
        <v>3.0316697017732701E-2</v>
      </c>
      <c r="V145" s="4">
        <v>-1.9061037420153901E-2</v>
      </c>
      <c r="W145" s="4">
        <v>-3.9673346799127499E-2</v>
      </c>
      <c r="X145" s="5">
        <v>-1.28318435444582E-2</v>
      </c>
    </row>
    <row r="146" spans="2:24">
      <c r="B146" s="3" t="s">
        <v>140</v>
      </c>
      <c r="C146" s="4">
        <v>-9.8631764843182205E-3</v>
      </c>
      <c r="D146" s="4">
        <v>-4.5226954576227101E-2</v>
      </c>
      <c r="E146" s="4">
        <v>7.8485892275880504E-3</v>
      </c>
      <c r="F146" s="4">
        <v>-1.4734599776245499E-2</v>
      </c>
      <c r="G146" s="4">
        <v>-6.2196990349972399E-2</v>
      </c>
      <c r="H146" s="5">
        <v>0.142793653870259</v>
      </c>
      <c r="J146" s="3" t="s">
        <v>140</v>
      </c>
      <c r="K146" s="4">
        <v>-3.8499912778792701E-2</v>
      </c>
      <c r="L146" s="4">
        <v>-6.3578041297660495E-2</v>
      </c>
      <c r="M146" s="4">
        <v>-1.0365745124184599E-2</v>
      </c>
      <c r="N146" s="4">
        <v>-5.2569716328977001E-2</v>
      </c>
      <c r="O146" s="4">
        <v>-8.3921779469300503E-2</v>
      </c>
      <c r="P146" s="5">
        <v>-9.8503190232219796E-3</v>
      </c>
      <c r="R146" s="3" t="s">
        <v>144</v>
      </c>
      <c r="S146" s="4">
        <v>1.8125646067497999E-2</v>
      </c>
      <c r="T146" s="4">
        <v>-1.78410415365261E-2</v>
      </c>
      <c r="U146" s="4">
        <v>4.7162241006112403E-2</v>
      </c>
      <c r="V146" s="4">
        <v>-1.3707808296875399E-2</v>
      </c>
      <c r="W146" s="4">
        <v>-2.60604832826733E-2</v>
      </c>
      <c r="X146" s="5">
        <v>9.3849989609780006E-3</v>
      </c>
    </row>
    <row r="147" spans="2:24">
      <c r="B147" s="3" t="s">
        <v>141</v>
      </c>
      <c r="C147" s="4">
        <v>2.2660662562418901E-2</v>
      </c>
      <c r="D147" s="4">
        <v>4.8192642790190997E-3</v>
      </c>
      <c r="E147" s="4">
        <v>3.5495180947573701E-2</v>
      </c>
      <c r="F147" s="4">
        <v>5.2412937119137297E-2</v>
      </c>
      <c r="G147" s="4">
        <v>3.0580369468873901E-2</v>
      </c>
      <c r="H147" s="5">
        <v>9.5227100759851899E-2</v>
      </c>
      <c r="J147" s="3" t="s">
        <v>141</v>
      </c>
      <c r="K147" s="4">
        <v>6.1772899368847504E-4</v>
      </c>
      <c r="L147" s="4">
        <v>-1.4575531054354499E-2</v>
      </c>
      <c r="M147" s="4">
        <v>6.0752478110358998E-2</v>
      </c>
      <c r="N147" s="4">
        <v>2.81722545210077E-2</v>
      </c>
      <c r="O147" s="4">
        <v>2.6658304126922902E-3</v>
      </c>
      <c r="P147" s="5">
        <v>6.9140488462901203E-2</v>
      </c>
      <c r="R147" s="3" t="s">
        <v>145</v>
      </c>
      <c r="S147" s="4">
        <v>-1.7587479670619501E-2</v>
      </c>
      <c r="T147" s="4">
        <v>-4.5526219080411698E-2</v>
      </c>
      <c r="U147" s="4">
        <v>-2.1340436935251002E-3</v>
      </c>
      <c r="V147" s="4">
        <v>-2.5355013408245999E-4</v>
      </c>
      <c r="W147" s="4">
        <v>-6.7519535119166503E-3</v>
      </c>
      <c r="X147" s="5">
        <v>1.0140152600938999E-2</v>
      </c>
    </row>
    <row r="148" spans="2:24">
      <c r="B148" s="3" t="s">
        <v>142</v>
      </c>
      <c r="C148" s="4">
        <v>6.4586825894917002E-2</v>
      </c>
      <c r="D148" s="4">
        <v>2.1717993818776399E-2</v>
      </c>
      <c r="E148" s="4">
        <v>0.13301022077001101</v>
      </c>
      <c r="F148" s="4">
        <v>0.121970655818471</v>
      </c>
      <c r="G148" s="4">
        <v>7.6802759287130207E-2</v>
      </c>
      <c r="H148" s="5">
        <v>0.15393809649923501</v>
      </c>
      <c r="J148" s="3" t="s">
        <v>142</v>
      </c>
      <c r="K148" s="4">
        <v>4.4938763502743402E-2</v>
      </c>
      <c r="L148" s="4">
        <v>8.2891495382874693E-3</v>
      </c>
      <c r="M148" s="4">
        <v>7.4252295943934801E-2</v>
      </c>
      <c r="N148" s="4">
        <v>2.8741495257166998E-2</v>
      </c>
      <c r="O148" s="4">
        <v>-1.93233824971362E-2</v>
      </c>
      <c r="P148" s="5">
        <v>8.3618676530875694E-2</v>
      </c>
      <c r="R148" s="3" t="s">
        <v>146</v>
      </c>
      <c r="S148" s="4">
        <v>-5.0228858182627704E-3</v>
      </c>
      <c r="T148" s="4">
        <v>-2.75007749980802E-2</v>
      </c>
      <c r="U148" s="4">
        <v>1.6093329033335001E-2</v>
      </c>
      <c r="V148" s="4">
        <v>3.9803760719930699E-2</v>
      </c>
      <c r="W148" s="4">
        <v>2.1269993438136799E-2</v>
      </c>
      <c r="X148" s="5">
        <v>5.3002706928237497E-2</v>
      </c>
    </row>
    <row r="149" spans="2:24">
      <c r="B149" s="3" t="s">
        <v>143</v>
      </c>
      <c r="C149" s="4">
        <v>7.3038091917479994E-2</v>
      </c>
      <c r="D149" s="4">
        <v>3.5951734061544303E-2</v>
      </c>
      <c r="E149" s="4">
        <v>0.10148936455481899</v>
      </c>
      <c r="F149" s="4">
        <v>0.162528596241204</v>
      </c>
      <c r="G149" s="4">
        <v>0.12533140041926599</v>
      </c>
      <c r="H149" s="5">
        <v>0.32253473755913598</v>
      </c>
      <c r="J149" s="3" t="s">
        <v>143</v>
      </c>
      <c r="K149" s="4">
        <v>1.8990761748985601E-2</v>
      </c>
      <c r="L149" s="4">
        <v>-2.9768970376477102E-2</v>
      </c>
      <c r="M149" s="4">
        <v>7.4745054508550499E-2</v>
      </c>
      <c r="N149" s="4">
        <v>8.4130263915855701E-3</v>
      </c>
      <c r="O149" s="4">
        <v>-4.41240468014697E-3</v>
      </c>
      <c r="P149" s="5">
        <v>5.4408894722858703E-2</v>
      </c>
      <c r="R149" s="3" t="s">
        <v>147</v>
      </c>
      <c r="S149" s="4">
        <v>1.33779625866647E-2</v>
      </c>
      <c r="T149" s="4">
        <v>-2.86900410054012E-2</v>
      </c>
      <c r="U149" s="4">
        <v>4.0371696447876797E-2</v>
      </c>
      <c r="V149" s="4">
        <v>3.4422262559681602E-2</v>
      </c>
      <c r="W149" s="4">
        <v>-3.3511706280576199E-3</v>
      </c>
      <c r="X149" s="5">
        <v>4.7058761163780598E-2</v>
      </c>
    </row>
    <row r="150" spans="2:24">
      <c r="B150" s="3" t="s">
        <v>144</v>
      </c>
      <c r="C150" s="4">
        <v>-1.56064025860477E-2</v>
      </c>
      <c r="D150" s="4">
        <v>-3.4921292871715602E-2</v>
      </c>
      <c r="E150" s="4">
        <v>2.1002060533776699E-2</v>
      </c>
      <c r="F150" s="4">
        <v>9.2942000372195806E-3</v>
      </c>
      <c r="G150" s="4">
        <v>-1.3948003477533799E-2</v>
      </c>
      <c r="H150" s="5">
        <v>4.3603795273729103E-2</v>
      </c>
      <c r="J150" s="3" t="s">
        <v>144</v>
      </c>
      <c r="K150" s="4">
        <v>-7.3497717214482394E-2</v>
      </c>
      <c r="L150" s="4">
        <v>-8.1101384444118796E-2</v>
      </c>
      <c r="M150" s="4">
        <v>-5.2255092000707999E-2</v>
      </c>
      <c r="N150" s="4">
        <v>-2.5052398326716699E-2</v>
      </c>
      <c r="O150" s="4">
        <v>-4.4412293496223297E-2</v>
      </c>
      <c r="P150" s="5">
        <v>3.82540040328396E-2</v>
      </c>
      <c r="R150" s="3" t="s">
        <v>148</v>
      </c>
      <c r="S150" s="4">
        <v>1.31591967232182E-2</v>
      </c>
      <c r="T150" s="4">
        <v>-3.3918243030599898E-2</v>
      </c>
      <c r="U150" s="4">
        <v>2.3858464521837999E-2</v>
      </c>
      <c r="V150" s="4">
        <v>0</v>
      </c>
      <c r="W150" s="4">
        <v>0</v>
      </c>
      <c r="X150" s="5">
        <v>7.2782377608544502E-2</v>
      </c>
    </row>
    <row r="151" spans="2:24">
      <c r="B151" s="3" t="s">
        <v>145</v>
      </c>
      <c r="C151" s="4">
        <v>3.2205740308808302E-2</v>
      </c>
      <c r="D151" s="4">
        <v>-5.4413103501064E-2</v>
      </c>
      <c r="E151" s="4">
        <v>6.7856489019180399E-2</v>
      </c>
      <c r="F151" s="4">
        <v>5.2525788418773103E-2</v>
      </c>
      <c r="G151" s="4">
        <v>-4.6635660428399998E-2</v>
      </c>
      <c r="H151" s="5">
        <v>0.13384257609959299</v>
      </c>
      <c r="J151" s="3" t="s">
        <v>145</v>
      </c>
      <c r="K151" s="4">
        <v>-9.8773566723067904E-3</v>
      </c>
      <c r="L151" s="4">
        <v>-7.8922154662431396E-2</v>
      </c>
      <c r="M151" s="4">
        <v>-1.97084593206806E-3</v>
      </c>
      <c r="N151" s="4">
        <v>-4.7464118776667903E-2</v>
      </c>
      <c r="O151" s="4">
        <v>-7.3845772813414604E-2</v>
      </c>
      <c r="P151" s="5">
        <v>-1.29396707176525E-2</v>
      </c>
      <c r="R151" s="3" t="s">
        <v>149</v>
      </c>
      <c r="S151" s="4">
        <v>1.72890244890824E-2</v>
      </c>
      <c r="T151" s="4">
        <v>-8.8261868652654892E-3</v>
      </c>
      <c r="U151" s="4">
        <v>4.12725855342813E-2</v>
      </c>
      <c r="V151" s="4">
        <v>1.5231134566689401E-2</v>
      </c>
      <c r="W151" s="4">
        <v>-1.1886817105707499E-2</v>
      </c>
      <c r="X151" s="5">
        <v>2.6337676309686298E-2</v>
      </c>
    </row>
    <row r="152" spans="2:24">
      <c r="B152" s="3" t="s">
        <v>146</v>
      </c>
      <c r="C152" s="4">
        <v>8.0779383966563499E-3</v>
      </c>
      <c r="D152" s="4">
        <v>-0.15131812969737499</v>
      </c>
      <c r="E152" s="4">
        <v>5.7695261800034099E-2</v>
      </c>
      <c r="F152" s="4">
        <v>6.4931344675923194E-2</v>
      </c>
      <c r="G152" s="4">
        <v>4.2815389333526098E-2</v>
      </c>
      <c r="H152" s="5">
        <v>0.229821550493058</v>
      </c>
      <c r="J152" s="3" t="s">
        <v>146</v>
      </c>
      <c r="K152" s="4">
        <v>-3.36229615512788E-2</v>
      </c>
      <c r="L152" s="4">
        <v>-0.10007770012857301</v>
      </c>
      <c r="M152" s="4">
        <v>1.06711796508133E-2</v>
      </c>
      <c r="N152" s="4">
        <v>7.8956560228262002E-2</v>
      </c>
      <c r="O152" s="4">
        <v>6.17707623079298E-2</v>
      </c>
      <c r="P152" s="5">
        <v>0.117421544813433</v>
      </c>
      <c r="R152" s="3" t="s">
        <v>150</v>
      </c>
      <c r="S152" s="4">
        <v>-3.5342961109899899E-3</v>
      </c>
      <c r="T152" s="4">
        <v>-1.508153833253E-2</v>
      </c>
      <c r="U152" s="4">
        <v>9.5447260648046095E-3</v>
      </c>
      <c r="V152" s="4">
        <v>-8.8931036252437503E-4</v>
      </c>
      <c r="W152" s="4">
        <v>-2.4509853408414502E-2</v>
      </c>
      <c r="X152" s="5">
        <v>2.63013381610488E-2</v>
      </c>
    </row>
    <row r="153" spans="2:24">
      <c r="B153" s="3" t="s">
        <v>147</v>
      </c>
      <c r="C153" s="4">
        <v>-5.79932911375593E-2</v>
      </c>
      <c r="D153" s="4">
        <v>-0.11198551517788299</v>
      </c>
      <c r="E153" s="4">
        <v>-3.3679950713319702E-2</v>
      </c>
      <c r="F153" s="4">
        <v>-4.9430468828636401E-2</v>
      </c>
      <c r="G153" s="4">
        <v>-0.13401764842646799</v>
      </c>
      <c r="H153" s="5">
        <v>3.2929826246448399E-2</v>
      </c>
      <c r="J153" s="3" t="s">
        <v>147</v>
      </c>
      <c r="K153" s="4">
        <v>3.35169876402912E-2</v>
      </c>
      <c r="L153" s="4">
        <v>-4.3519626601769099E-2</v>
      </c>
      <c r="M153" s="4">
        <v>6.8271791101888898E-2</v>
      </c>
      <c r="N153" s="4">
        <v>-5.4505463557692001E-2</v>
      </c>
      <c r="O153" s="4">
        <v>-8.9603209819049998E-2</v>
      </c>
      <c r="P153" s="5">
        <v>-2.3627335102540101E-2</v>
      </c>
      <c r="R153" s="3" t="s">
        <v>151</v>
      </c>
      <c r="S153" s="4">
        <v>7.1911120333132501E-3</v>
      </c>
      <c r="T153" s="4">
        <v>0</v>
      </c>
      <c r="U153" s="4">
        <v>0.101827705720276</v>
      </c>
      <c r="V153" s="4">
        <v>0</v>
      </c>
      <c r="W153" s="4">
        <v>0</v>
      </c>
      <c r="X153" s="5">
        <v>3.6635682679867498E-3</v>
      </c>
    </row>
    <row r="154" spans="2:24">
      <c r="B154" s="3" t="s">
        <v>148</v>
      </c>
      <c r="C154" s="4">
        <v>0</v>
      </c>
      <c r="D154" s="4">
        <v>-0.34373068446132898</v>
      </c>
      <c r="E154" s="4">
        <v>0</v>
      </c>
      <c r="F154" s="4">
        <v>-2.5660912281347599E-2</v>
      </c>
      <c r="G154" s="4">
        <v>-0.123788610902711</v>
      </c>
      <c r="H154" s="5">
        <v>0.15465537496354501</v>
      </c>
      <c r="J154" s="3" t="s">
        <v>148</v>
      </c>
      <c r="K154" s="4">
        <v>-7.3727894014666895E-2</v>
      </c>
      <c r="L154" s="4">
        <v>-0.25792916985257702</v>
      </c>
      <c r="M154" s="4">
        <v>0</v>
      </c>
      <c r="N154" s="4">
        <v>-0.12152956087063101</v>
      </c>
      <c r="O154" s="4">
        <v>-0.15638401661725301</v>
      </c>
      <c r="P154" s="5">
        <v>-5.36472153907653E-2</v>
      </c>
      <c r="R154" s="3" t="s">
        <v>152</v>
      </c>
      <c r="S154" s="4">
        <v>-2.28150466215475E-2</v>
      </c>
      <c r="T154" s="4">
        <v>-4.6013069137498301E-2</v>
      </c>
      <c r="U154" s="4">
        <v>1.20832294906542E-2</v>
      </c>
      <c r="V154" s="4">
        <v>-9.7463070256647907E-3</v>
      </c>
      <c r="W154" s="4">
        <v>-2.6595461802665501E-2</v>
      </c>
      <c r="X154" s="5">
        <v>3.6576338316972101E-2</v>
      </c>
    </row>
    <row r="155" spans="2:24">
      <c r="B155" s="3" t="s">
        <v>149</v>
      </c>
      <c r="C155" s="4">
        <v>7.0869667820208995E-2</v>
      </c>
      <c r="D155" s="4">
        <v>5.7129217668092799E-2</v>
      </c>
      <c r="E155" s="4">
        <v>0.123153294969535</v>
      </c>
      <c r="F155" s="4">
        <v>0.13056906778958599</v>
      </c>
      <c r="G155" s="4">
        <v>8.3193134295560203E-2</v>
      </c>
      <c r="H155" s="5">
        <v>0.165437620238786</v>
      </c>
      <c r="J155" s="3" t="s">
        <v>149</v>
      </c>
      <c r="K155" s="4">
        <v>0.10576100323799099</v>
      </c>
      <c r="L155" s="4">
        <v>0</v>
      </c>
      <c r="M155" s="4">
        <v>0.21752221584263601</v>
      </c>
      <c r="N155" s="4">
        <v>6.3106297282465806E-2</v>
      </c>
      <c r="O155" s="4">
        <v>2.1032148034401298E-2</v>
      </c>
      <c r="P155" s="5">
        <v>0.106690342818274</v>
      </c>
      <c r="R155" s="3" t="s">
        <v>153</v>
      </c>
      <c r="S155" s="4">
        <v>-1.3759030049407799E-2</v>
      </c>
      <c r="T155" s="4">
        <v>-5.8382904297324602E-2</v>
      </c>
      <c r="U155" s="4">
        <v>0</v>
      </c>
      <c r="V155" s="4">
        <v>-8.6496102152462794E-3</v>
      </c>
      <c r="W155" s="4">
        <v>-5.8384495383957902E-2</v>
      </c>
      <c r="X155" s="5">
        <v>0</v>
      </c>
    </row>
    <row r="156" spans="2:24">
      <c r="B156" s="3" t="s">
        <v>150</v>
      </c>
      <c r="C156" s="4">
        <v>9.9064926601544701E-2</v>
      </c>
      <c r="D156" s="4">
        <v>-8.8709017223129003E-2</v>
      </c>
      <c r="E156" s="4">
        <v>0.22597711744492899</v>
      </c>
      <c r="F156" s="4">
        <v>6.1605040163268503E-2</v>
      </c>
      <c r="G156" s="4">
        <v>1.8428030845570501E-2</v>
      </c>
      <c r="H156" s="5">
        <v>0.131222506079236</v>
      </c>
      <c r="J156" s="3" t="s">
        <v>150</v>
      </c>
      <c r="K156" s="4">
        <v>7.6196802521383597E-2</v>
      </c>
      <c r="L156" s="4">
        <v>4.1176280793936697E-2</v>
      </c>
      <c r="M156" s="4">
        <v>0.15697414940049101</v>
      </c>
      <c r="N156" s="4">
        <v>8.3335251755753501E-2</v>
      </c>
      <c r="O156" s="4">
        <v>5.9404711644999102E-2</v>
      </c>
      <c r="P156" s="5">
        <v>0.27211840604694798</v>
      </c>
      <c r="R156" s="3" t="s">
        <v>154</v>
      </c>
      <c r="S156" s="4">
        <v>0</v>
      </c>
      <c r="T156" s="4">
        <v>-2.4388594564270699E-2</v>
      </c>
      <c r="U156" s="4">
        <v>3.5575152831127901E-2</v>
      </c>
      <c r="V156" s="4">
        <v>0.124065346252883</v>
      </c>
      <c r="W156" s="4">
        <v>4.5769520423756802E-2</v>
      </c>
      <c r="X156" s="5">
        <v>0.380423598588574</v>
      </c>
    </row>
    <row r="157" spans="2:24">
      <c r="B157" s="3" t="s">
        <v>151</v>
      </c>
      <c r="C157" s="4">
        <v>5.01747956156431E-2</v>
      </c>
      <c r="D157" s="4">
        <v>3.7704666807445997E-2</v>
      </c>
      <c r="E157" s="4">
        <v>8.0039492921990807E-2</v>
      </c>
      <c r="F157" s="4">
        <v>7.9706123522031696E-3</v>
      </c>
      <c r="G157" s="4">
        <v>-9.3761442868033895E-2</v>
      </c>
      <c r="H157" s="5">
        <v>8.5528335250769805E-2</v>
      </c>
      <c r="J157" s="3" t="s">
        <v>151</v>
      </c>
      <c r="K157" s="4">
        <v>1.45068843953211E-2</v>
      </c>
      <c r="L157" s="4">
        <v>0</v>
      </c>
      <c r="M157" s="4">
        <v>0.14969669946312</v>
      </c>
      <c r="N157" s="4">
        <v>6.8592587401126601E-2</v>
      </c>
      <c r="O157" s="4">
        <v>2.8524435276761399E-2</v>
      </c>
      <c r="P157" s="5">
        <v>0.13739607819295799</v>
      </c>
      <c r="R157" s="3" t="s">
        <v>155</v>
      </c>
      <c r="S157" s="4">
        <v>7.8740702281261093E-2</v>
      </c>
      <c r="T157" s="4">
        <v>0</v>
      </c>
      <c r="U157" s="4">
        <v>0.19107365715219399</v>
      </c>
      <c r="V157" s="4">
        <v>9.1664773739440403E-2</v>
      </c>
      <c r="W157" s="4">
        <v>5.8500708331326999E-2</v>
      </c>
      <c r="X157" s="5">
        <v>0.312779231244806</v>
      </c>
    </row>
    <row r="158" spans="2:24">
      <c r="B158" s="3" t="s">
        <v>152</v>
      </c>
      <c r="C158" s="4">
        <v>-3.53619426372042E-2</v>
      </c>
      <c r="D158" s="4">
        <v>-0.12726885742983601</v>
      </c>
      <c r="E158" s="4">
        <v>2.93597982412717E-2</v>
      </c>
      <c r="F158" s="4">
        <v>-0.13499650036101901</v>
      </c>
      <c r="G158" s="4">
        <v>-0.19291071751665601</v>
      </c>
      <c r="H158" s="5">
        <v>-0.110544627714854</v>
      </c>
      <c r="J158" s="3" t="s">
        <v>152</v>
      </c>
      <c r="K158" s="4">
        <v>9.32342040659149E-2</v>
      </c>
      <c r="L158" s="4">
        <v>1.46125682497803E-2</v>
      </c>
      <c r="M158" s="4">
        <v>0.13846327843554401</v>
      </c>
      <c r="N158" s="4">
        <v>1.5917952581564501E-2</v>
      </c>
      <c r="O158" s="4">
        <v>-2.1600764843132999E-2</v>
      </c>
      <c r="P158" s="5">
        <v>6.73478624508939E-2</v>
      </c>
      <c r="R158" s="3" t="s">
        <v>156</v>
      </c>
      <c r="S158" s="4">
        <v>-0.19905390893012601</v>
      </c>
      <c r="T158" s="4">
        <v>-0.36895107202074101</v>
      </c>
      <c r="U158" s="4">
        <v>0</v>
      </c>
      <c r="V158" s="4">
        <v>0</v>
      </c>
      <c r="W158" s="4">
        <v>-2.5025307318221699E-2</v>
      </c>
      <c r="X158" s="5">
        <v>1.4676455264567401E-2</v>
      </c>
    </row>
    <row r="159" spans="2:24">
      <c r="B159" s="3" t="s">
        <v>153</v>
      </c>
      <c r="C159" s="4">
        <v>0</v>
      </c>
      <c r="D159" s="4">
        <v>-2.6035752354106E-2</v>
      </c>
      <c r="E159" s="4">
        <v>5.9075756042561899E-2</v>
      </c>
      <c r="F159" s="4">
        <v>7.0735240032795002E-3</v>
      </c>
      <c r="G159" s="4">
        <v>-1.6102346771862501E-2</v>
      </c>
      <c r="H159" s="5">
        <v>7.3364627830340506E-2</v>
      </c>
      <c r="J159" s="3" t="s">
        <v>153</v>
      </c>
      <c r="K159" s="4">
        <v>0</v>
      </c>
      <c r="L159" s="4">
        <v>-2.8541207945209202E-2</v>
      </c>
      <c r="M159" s="4">
        <v>3.68218030230162E-2</v>
      </c>
      <c r="N159" s="4">
        <v>1.3635748940074899E-2</v>
      </c>
      <c r="O159" s="4">
        <v>-8.4628935446922106E-3</v>
      </c>
      <c r="P159" s="5">
        <v>0.14203055619899899</v>
      </c>
      <c r="R159" s="3" t="s">
        <v>157</v>
      </c>
      <c r="S159" s="4">
        <v>-5.1303066389557495E-4</v>
      </c>
      <c r="T159" s="4">
        <v>-6.6899475754448198E-2</v>
      </c>
      <c r="U159" s="4">
        <v>1.7877239465048499E-2</v>
      </c>
      <c r="V159" s="4">
        <v>1.84197892552341E-2</v>
      </c>
      <c r="W159" s="4">
        <v>-3.5515022108051899E-3</v>
      </c>
      <c r="X159" s="5">
        <v>0.12396346254315301</v>
      </c>
    </row>
    <row r="160" spans="2:24">
      <c r="B160" s="3" t="s">
        <v>154</v>
      </c>
      <c r="C160" s="4">
        <v>6.9028880583888799E-2</v>
      </c>
      <c r="D160" s="4">
        <v>0</v>
      </c>
      <c r="E160" s="4">
        <v>0.21056253283587401</v>
      </c>
      <c r="F160" s="4">
        <v>7.2716604701105997E-2</v>
      </c>
      <c r="G160" s="4">
        <v>0</v>
      </c>
      <c r="H160" s="5">
        <v>0.32887063131277899</v>
      </c>
      <c r="J160" s="3" t="s">
        <v>154</v>
      </c>
      <c r="K160" s="4">
        <v>0.100457654226059</v>
      </c>
      <c r="L160" s="4">
        <v>6.8003693667467904E-2</v>
      </c>
      <c r="M160" s="4">
        <v>0.22672594199822299</v>
      </c>
      <c r="N160" s="4">
        <v>0.11128511401009</v>
      </c>
      <c r="O160" s="4">
        <v>6.1435366861231099E-2</v>
      </c>
      <c r="P160" s="5">
        <v>0.20914766051136199</v>
      </c>
      <c r="R160" s="3" t="s">
        <v>158</v>
      </c>
      <c r="S160" s="4">
        <v>-4.0119277716466603E-2</v>
      </c>
      <c r="T160" s="4">
        <v>-8.0848402266786495E-2</v>
      </c>
      <c r="U160" s="4">
        <v>0</v>
      </c>
      <c r="V160" s="4">
        <v>-1.55829686724778E-2</v>
      </c>
      <c r="W160" s="4">
        <v>-5.0312994531820802E-2</v>
      </c>
      <c r="X160" s="5">
        <v>5.57619011122246E-3</v>
      </c>
    </row>
    <row r="161" spans="2:24">
      <c r="B161" s="3" t="s">
        <v>155</v>
      </c>
      <c r="C161" s="4">
        <v>7.1347705890187699E-2</v>
      </c>
      <c r="D161" s="4">
        <v>0</v>
      </c>
      <c r="E161" s="4">
        <v>0.164760144979189</v>
      </c>
      <c r="F161" s="4">
        <v>3.1242036415809998E-2</v>
      </c>
      <c r="G161" s="4">
        <v>3.9244864298939603E-3</v>
      </c>
      <c r="H161" s="5">
        <v>0.134987741555846</v>
      </c>
      <c r="J161" s="3" t="s">
        <v>155</v>
      </c>
      <c r="K161" s="4">
        <v>5.7053697996291598E-2</v>
      </c>
      <c r="L161" s="4">
        <v>1.31259616116596E-2</v>
      </c>
      <c r="M161" s="4">
        <v>0.11757815653618001</v>
      </c>
      <c r="N161" s="4">
        <v>5.7679843655074198E-2</v>
      </c>
      <c r="O161" s="4">
        <v>-1.49857988631841E-2</v>
      </c>
      <c r="P161" s="5">
        <v>0.121965150450333</v>
      </c>
      <c r="R161" s="3" t="s">
        <v>159</v>
      </c>
      <c r="S161" s="4">
        <v>-1.81056181603741E-2</v>
      </c>
      <c r="T161" s="4">
        <v>-4.4905907130776197E-2</v>
      </c>
      <c r="U161" s="4">
        <v>0</v>
      </c>
      <c r="V161" s="4">
        <v>0</v>
      </c>
      <c r="W161" s="4">
        <v>-8.3106655152561104E-3</v>
      </c>
      <c r="X161" s="5">
        <v>3.5058285583299403E-2</v>
      </c>
    </row>
    <row r="162" spans="2:24">
      <c r="B162" s="3" t="s">
        <v>156</v>
      </c>
      <c r="C162" s="4">
        <v>8.3311165769510406E-2</v>
      </c>
      <c r="D162" s="4">
        <v>3.84279605335313E-2</v>
      </c>
      <c r="E162" s="4">
        <v>0.16101967343819301</v>
      </c>
      <c r="F162" s="4">
        <v>9.3829089367087407E-2</v>
      </c>
      <c r="G162" s="4">
        <v>4.2993740396327702E-2</v>
      </c>
      <c r="H162" s="5">
        <v>0.16766854953409899</v>
      </c>
      <c r="J162" s="3" t="s">
        <v>156</v>
      </c>
      <c r="K162" s="4">
        <v>0</v>
      </c>
      <c r="L162" s="4">
        <v>-7.3132088227782194E-2</v>
      </c>
      <c r="M162" s="4">
        <v>7.2837715532922703E-2</v>
      </c>
      <c r="N162" s="4">
        <v>3.47255919013E-2</v>
      </c>
      <c r="O162" s="4">
        <v>0</v>
      </c>
      <c r="P162" s="5">
        <v>0.12143044694548</v>
      </c>
      <c r="R162" s="3" t="s">
        <v>160</v>
      </c>
      <c r="S162" s="4">
        <v>0</v>
      </c>
      <c r="T162" s="4">
        <v>-3.20321510917876E-2</v>
      </c>
      <c r="U162" s="4">
        <v>5.0468458022185803E-2</v>
      </c>
      <c r="V162" s="4">
        <v>2.3315276683300801E-2</v>
      </c>
      <c r="W162" s="4">
        <v>0</v>
      </c>
      <c r="X162" s="5">
        <v>8.1145266014053502E-2</v>
      </c>
    </row>
    <row r="163" spans="2:24">
      <c r="B163" s="3" t="s">
        <v>157</v>
      </c>
      <c r="C163" s="4">
        <v>0</v>
      </c>
      <c r="D163" s="4">
        <v>-3.0047553030631498E-2</v>
      </c>
      <c r="E163" s="4">
        <v>1.5798127560756801E-2</v>
      </c>
      <c r="F163" s="4">
        <v>-2.5504349539851E-2</v>
      </c>
      <c r="G163" s="4">
        <v>-7.4161594423755403E-2</v>
      </c>
      <c r="H163" s="5">
        <v>1.1537496119007E-2</v>
      </c>
      <c r="J163" s="3" t="s">
        <v>157</v>
      </c>
      <c r="K163" s="4">
        <v>0</v>
      </c>
      <c r="L163" s="4">
        <v>-4.4110074631843001E-2</v>
      </c>
      <c r="M163" s="4">
        <v>1.6840807178162501E-2</v>
      </c>
      <c r="N163" s="4">
        <v>-2.5742253641642399E-3</v>
      </c>
      <c r="O163" s="4">
        <v>-5.3408428746634803E-2</v>
      </c>
      <c r="P163" s="5">
        <v>4.11541927941338E-2</v>
      </c>
      <c r="R163" s="3" t="s">
        <v>161</v>
      </c>
      <c r="S163" s="4">
        <v>4.0364294304492399E-3</v>
      </c>
      <c r="T163" s="4">
        <v>-4.9667182273498396E-3</v>
      </c>
      <c r="U163" s="4">
        <v>7.4183826124201505E-2</v>
      </c>
      <c r="V163" s="4">
        <v>0</v>
      </c>
      <c r="W163" s="4">
        <v>-1.6156295533463701E-2</v>
      </c>
      <c r="X163" s="5">
        <v>3.66021022325499E-2</v>
      </c>
    </row>
    <row r="164" spans="2:24">
      <c r="B164" s="3" t="s">
        <v>158</v>
      </c>
      <c r="C164" s="4">
        <v>0</v>
      </c>
      <c r="D164" s="4">
        <v>-6.6018880670351901E-2</v>
      </c>
      <c r="E164" s="4">
        <v>3.2157566081274002E-3</v>
      </c>
      <c r="F164" s="4">
        <v>0</v>
      </c>
      <c r="G164" s="4">
        <v>-5.7869103102674499E-2</v>
      </c>
      <c r="H164" s="5">
        <v>1.8465800429630801E-2</v>
      </c>
      <c r="J164" s="3" t="s">
        <v>158</v>
      </c>
      <c r="K164" s="4">
        <v>9.6637049422239104E-3</v>
      </c>
      <c r="L164" s="4">
        <v>-2.2767076103700299E-2</v>
      </c>
      <c r="M164" s="4">
        <v>6.7427393560234306E-2</v>
      </c>
      <c r="N164" s="4">
        <v>-2.2626690372969199E-2</v>
      </c>
      <c r="O164" s="4">
        <v>-6.4854243877135995E-2</v>
      </c>
      <c r="P164" s="5">
        <v>5.04850442759349E-2</v>
      </c>
      <c r="R164" s="3" t="s">
        <v>162</v>
      </c>
      <c r="S164" s="4">
        <v>0</v>
      </c>
      <c r="T164" s="4">
        <v>-1.24786899398744E-2</v>
      </c>
      <c r="U164" s="4">
        <v>6.5652457024434605E-2</v>
      </c>
      <c r="V164" s="4">
        <v>1.54770315219166E-3</v>
      </c>
      <c r="W164" s="4">
        <v>0</v>
      </c>
      <c r="X164" s="5">
        <v>8.5175866242357401E-2</v>
      </c>
    </row>
    <row r="165" spans="2:24">
      <c r="B165" s="3" t="s">
        <v>159</v>
      </c>
      <c r="C165" s="4">
        <v>-0.15074609136785999</v>
      </c>
      <c r="D165" s="4">
        <v>-0.27761064709781103</v>
      </c>
      <c r="E165" s="4">
        <v>0</v>
      </c>
      <c r="F165" s="4">
        <v>-7.8359787346599999E-3</v>
      </c>
      <c r="G165" s="4">
        <v>-8.7093445622427504E-2</v>
      </c>
      <c r="H165" s="5">
        <v>2.54093196581722E-2</v>
      </c>
      <c r="J165" s="3" t="s">
        <v>159</v>
      </c>
      <c r="K165" s="4">
        <v>-2.0004577440871901E-3</v>
      </c>
      <c r="L165" s="4">
        <v>-3.7422235241869897E-2</v>
      </c>
      <c r="M165" s="4">
        <v>4.6177249514721399E-3</v>
      </c>
      <c r="N165" s="4">
        <v>-3.0474135894718798E-2</v>
      </c>
      <c r="O165" s="4">
        <v>-5.8635375828994703E-2</v>
      </c>
      <c r="P165" s="5">
        <v>0</v>
      </c>
      <c r="R165" s="3" t="s">
        <v>163</v>
      </c>
      <c r="S165" s="4">
        <v>-3.0546802478595699E-2</v>
      </c>
      <c r="T165" s="4">
        <v>-0.101481707300748</v>
      </c>
      <c r="U165" s="4">
        <v>0</v>
      </c>
      <c r="V165" s="4">
        <v>2.3704836826237599E-2</v>
      </c>
      <c r="W165" s="4">
        <v>0</v>
      </c>
      <c r="X165" s="5">
        <v>4.5059797125294697E-2</v>
      </c>
    </row>
    <row r="166" spans="2:24">
      <c r="B166" s="3" t="s">
        <v>160</v>
      </c>
      <c r="C166" s="4">
        <v>0</v>
      </c>
      <c r="D166" s="4">
        <v>-4.4862001714609703E-2</v>
      </c>
      <c r="E166" s="4">
        <v>3.1566799311046001E-2</v>
      </c>
      <c r="F166" s="4">
        <v>0</v>
      </c>
      <c r="G166" s="4">
        <v>-4.0230432568176502E-2</v>
      </c>
      <c r="H166" s="5">
        <v>4.0763925089849801E-2</v>
      </c>
      <c r="J166" s="3" t="s">
        <v>160</v>
      </c>
      <c r="K166" s="4">
        <v>0</v>
      </c>
      <c r="L166" s="4">
        <v>-1.58702961543505E-2</v>
      </c>
      <c r="M166" s="4">
        <v>2.4444319592496599E-2</v>
      </c>
      <c r="N166" s="4">
        <v>4.3853696372976599E-2</v>
      </c>
      <c r="O166" s="4">
        <v>2.5427950446308399E-3</v>
      </c>
      <c r="P166" s="5">
        <v>0.153735835249246</v>
      </c>
      <c r="R166" s="3" t="s">
        <v>165</v>
      </c>
      <c r="S166" s="4">
        <v>0</v>
      </c>
      <c r="T166" s="4">
        <v>-2.9301853193301301E-3</v>
      </c>
      <c r="U166" s="4">
        <v>7.2556899384673496E-2</v>
      </c>
      <c r="V166" s="4">
        <v>0.12877564204115799</v>
      </c>
      <c r="W166" s="4">
        <v>0</v>
      </c>
      <c r="X166" s="5">
        <v>0.42740223070358102</v>
      </c>
    </row>
    <row r="167" spans="2:24">
      <c r="B167" s="3" t="s">
        <v>161</v>
      </c>
      <c r="C167" s="4">
        <v>0</v>
      </c>
      <c r="D167" s="4">
        <v>-1.06713815491183E-4</v>
      </c>
      <c r="E167" s="4">
        <v>0.11224562053994599</v>
      </c>
      <c r="F167" s="4">
        <v>1.9477322969344998E-2</v>
      </c>
      <c r="G167" s="4">
        <v>0</v>
      </c>
      <c r="H167" s="5">
        <v>0.104991440289289</v>
      </c>
      <c r="J167" s="3" t="s">
        <v>161</v>
      </c>
      <c r="K167" s="4">
        <v>4.5481771540353003E-2</v>
      </c>
      <c r="L167" s="4">
        <v>0</v>
      </c>
      <c r="M167" s="4">
        <v>6.6605936681156303E-2</v>
      </c>
      <c r="N167" s="4">
        <v>6.4139601768784305E-2</v>
      </c>
      <c r="O167" s="4">
        <v>3.0942200823283299E-2</v>
      </c>
      <c r="P167" s="5">
        <v>0.24424826159791499</v>
      </c>
      <c r="R167" s="3" t="s">
        <v>166</v>
      </c>
      <c r="S167" s="4">
        <v>-4.3240762906384097E-3</v>
      </c>
      <c r="T167" s="4">
        <v>-4.86084231397838E-2</v>
      </c>
      <c r="U167" s="4">
        <v>7.9220766661049203E-4</v>
      </c>
      <c r="V167" s="4">
        <v>-3.7198318644350802E-3</v>
      </c>
      <c r="W167" s="4">
        <v>-6.8671037778286398E-2</v>
      </c>
      <c r="X167" s="5">
        <v>0</v>
      </c>
    </row>
    <row r="168" spans="2:24">
      <c r="B168" s="3" t="s">
        <v>162</v>
      </c>
      <c r="C168" s="4">
        <v>-4.1883436014307503E-2</v>
      </c>
      <c r="D168" s="4">
        <v>-0.14396866830498201</v>
      </c>
      <c r="E168" s="4">
        <v>0</v>
      </c>
      <c r="F168" s="4">
        <v>-3.5774830866964001E-2</v>
      </c>
      <c r="G168" s="4">
        <v>-0.103586150646984</v>
      </c>
      <c r="H168" s="5">
        <v>0</v>
      </c>
      <c r="J168" s="3" t="s">
        <v>162</v>
      </c>
      <c r="K168" s="4">
        <v>-4.8084063118768996E-3</v>
      </c>
      <c r="L168" s="4">
        <v>-5.0130866378634502E-2</v>
      </c>
      <c r="M168" s="4">
        <v>7.5744793304186096E-4</v>
      </c>
      <c r="N168" s="4">
        <v>-1.56828327438495E-2</v>
      </c>
      <c r="O168" s="4">
        <v>-7.4226861256504698E-2</v>
      </c>
      <c r="P168" s="5">
        <v>2.54090073075612E-2</v>
      </c>
      <c r="R168" s="3" t="s">
        <v>167</v>
      </c>
      <c r="S168" s="4">
        <v>0</v>
      </c>
      <c r="T168" s="4">
        <v>0</v>
      </c>
      <c r="U168" s="4">
        <v>9.3486094777555998E-2</v>
      </c>
      <c r="V168" s="4">
        <v>0</v>
      </c>
      <c r="W168" s="4">
        <v>-3.4680491666572E-2</v>
      </c>
      <c r="X168" s="5">
        <v>1.77138664703613E-2</v>
      </c>
    </row>
    <row r="169" spans="2:24">
      <c r="B169" s="3" t="s">
        <v>163</v>
      </c>
      <c r="C169" s="4">
        <v>-6.9460333393010897E-3</v>
      </c>
      <c r="D169" s="4">
        <v>-6.1590147615462297E-2</v>
      </c>
      <c r="E169" s="4">
        <v>2.67819160249066E-4</v>
      </c>
      <c r="F169" s="4">
        <v>0</v>
      </c>
      <c r="G169" s="4">
        <v>-5.3819395263959999E-2</v>
      </c>
      <c r="H169" s="5">
        <v>1.7025548616425901E-2</v>
      </c>
      <c r="J169" s="3" t="s">
        <v>163</v>
      </c>
      <c r="K169" s="4">
        <v>0</v>
      </c>
      <c r="L169" s="4">
        <v>-8.2268651207916002E-2</v>
      </c>
      <c r="M169" s="4">
        <v>5.9956575357575396E-3</v>
      </c>
      <c r="N169" s="4">
        <v>0</v>
      </c>
      <c r="O169" s="4">
        <v>-4.8656110648579401E-2</v>
      </c>
      <c r="P169" s="5">
        <v>2.2506345217795001E-2</v>
      </c>
      <c r="R169" s="3" t="s">
        <v>168</v>
      </c>
      <c r="S169" s="4">
        <v>0</v>
      </c>
      <c r="T169" s="4">
        <v>-4.3765192573334997E-3</v>
      </c>
      <c r="U169" s="4">
        <v>3.2018336111092699E-2</v>
      </c>
      <c r="V169" s="4">
        <v>0</v>
      </c>
      <c r="W169" s="4">
        <v>-1.9311954735493301E-2</v>
      </c>
      <c r="X169" s="5">
        <v>2.0150366641559302E-2</v>
      </c>
    </row>
    <row r="170" spans="2:24">
      <c r="B170" s="3" t="s">
        <v>164</v>
      </c>
      <c r="C170" s="4">
        <v>0.173836096979816</v>
      </c>
      <c r="D170" s="4">
        <v>7.8857650561738699E-2</v>
      </c>
      <c r="E170" s="4">
        <v>0.54146297351891404</v>
      </c>
      <c r="F170" s="4">
        <v>9.9597134126078998E-2</v>
      </c>
      <c r="G170" s="4">
        <v>0</v>
      </c>
      <c r="H170" s="5">
        <v>0.220333167655169</v>
      </c>
      <c r="J170" s="3" t="s">
        <v>164</v>
      </c>
      <c r="K170" s="4">
        <v>0.161349162649363</v>
      </c>
      <c r="L170" s="4">
        <v>4.3107168496679102E-2</v>
      </c>
      <c r="M170" s="4">
        <v>0.40886862861427098</v>
      </c>
      <c r="N170" s="4">
        <v>6.4498964671048403E-2</v>
      </c>
      <c r="O170" s="4">
        <v>5.1005206524230599E-3</v>
      </c>
      <c r="P170" s="5">
        <v>0.243432814062815</v>
      </c>
      <c r="R170" s="3" t="s">
        <v>169</v>
      </c>
      <c r="S170" s="4">
        <v>-5.4183162664989603E-3</v>
      </c>
      <c r="T170" s="4">
        <v>-6.6225624452074902E-2</v>
      </c>
      <c r="U170" s="4">
        <v>0</v>
      </c>
      <c r="V170" s="4">
        <v>8.2299846259074105E-2</v>
      </c>
      <c r="W170" s="4">
        <v>2.6695509431269599E-2</v>
      </c>
      <c r="X170" s="5">
        <v>0.213839405764499</v>
      </c>
    </row>
    <row r="171" spans="2:24">
      <c r="B171" s="3" t="s">
        <v>165</v>
      </c>
      <c r="C171" s="4">
        <v>5.4808550511921697E-2</v>
      </c>
      <c r="D171" s="4">
        <v>0</v>
      </c>
      <c r="E171" s="4">
        <v>0.20415417561704299</v>
      </c>
      <c r="F171" s="4">
        <v>7.9066524587697598E-2</v>
      </c>
      <c r="G171" s="4">
        <v>0</v>
      </c>
      <c r="H171" s="5">
        <v>0.199253417471704</v>
      </c>
      <c r="J171" s="3" t="s">
        <v>165</v>
      </c>
      <c r="K171" s="4">
        <v>1.7402224468932099E-2</v>
      </c>
      <c r="L171" s="4">
        <v>-1.1952616158125E-2</v>
      </c>
      <c r="M171" s="4">
        <v>7.1999641662456995E-2</v>
      </c>
      <c r="N171" s="4">
        <v>2.0159103399787499E-2</v>
      </c>
      <c r="O171" s="4">
        <v>-1.6317998218305999E-2</v>
      </c>
      <c r="P171" s="5">
        <v>9.7617977527475003E-2</v>
      </c>
      <c r="R171" s="3" t="s">
        <v>170</v>
      </c>
      <c r="S171" s="4">
        <v>2.7623309255928898E-2</v>
      </c>
      <c r="T171" s="4">
        <v>0</v>
      </c>
      <c r="U171" s="4">
        <v>6.97098012986542E-2</v>
      </c>
      <c r="V171" s="4">
        <v>0</v>
      </c>
      <c r="W171" s="4">
        <v>-2.71182071202994E-3</v>
      </c>
      <c r="X171" s="5">
        <v>1.50480935031349E-2</v>
      </c>
    </row>
    <row r="172" spans="2:24">
      <c r="B172" s="3" t="s">
        <v>166</v>
      </c>
      <c r="C172" s="4">
        <v>4.65451199699837E-2</v>
      </c>
      <c r="D172" s="4">
        <v>0</v>
      </c>
      <c r="E172" s="4">
        <v>0.112092337104578</v>
      </c>
      <c r="F172" s="4">
        <v>4.3278912413680102E-3</v>
      </c>
      <c r="G172" s="4">
        <v>-2.6606722364868302E-2</v>
      </c>
      <c r="H172" s="5">
        <v>8.5287411177819503E-2</v>
      </c>
      <c r="J172" s="3" t="s">
        <v>166</v>
      </c>
      <c r="K172" s="4">
        <v>0</v>
      </c>
      <c r="L172" s="4">
        <v>-4.2770642710296201E-2</v>
      </c>
      <c r="M172" s="4">
        <v>2.9480828976196699E-3</v>
      </c>
      <c r="N172" s="4">
        <v>0</v>
      </c>
      <c r="O172" s="4">
        <v>-2.5259520627908299E-2</v>
      </c>
      <c r="P172" s="5">
        <v>7.1590052566132795E-2</v>
      </c>
      <c r="R172" s="3" t="s">
        <v>171</v>
      </c>
      <c r="S172" s="4">
        <v>-1.4167666186064101E-2</v>
      </c>
      <c r="T172" s="4">
        <v>-5.6818283018175701E-2</v>
      </c>
      <c r="U172" s="4">
        <v>0</v>
      </c>
      <c r="V172" s="4">
        <v>1.44658198542938E-2</v>
      </c>
      <c r="W172" s="4">
        <v>0</v>
      </c>
      <c r="X172" s="5">
        <v>6.6843048691244702E-2</v>
      </c>
    </row>
    <row r="173" spans="2:24">
      <c r="B173" s="3" t="s">
        <v>167</v>
      </c>
      <c r="C173" s="4">
        <v>-3.4337023999763801E-2</v>
      </c>
      <c r="D173" s="4">
        <v>-9.2876268220430006E-2</v>
      </c>
      <c r="E173" s="4">
        <v>0</v>
      </c>
      <c r="F173" s="4">
        <v>-1.7525175257436E-2</v>
      </c>
      <c r="G173" s="4">
        <v>-0.10366015785221</v>
      </c>
      <c r="H173" s="5">
        <v>1.32831437285778E-2</v>
      </c>
      <c r="J173" s="3" t="s">
        <v>167</v>
      </c>
      <c r="K173" s="4">
        <v>-2.2408315795104099E-2</v>
      </c>
      <c r="L173" s="4">
        <v>-7.8619237572274694E-2</v>
      </c>
      <c r="M173" s="4">
        <v>1.1535551747316901E-2</v>
      </c>
      <c r="N173" s="4">
        <v>-5.0585238891082103E-3</v>
      </c>
      <c r="O173" s="4">
        <v>-6.9088789032807907E-2</v>
      </c>
      <c r="P173" s="5">
        <v>2.90967305209105E-2</v>
      </c>
      <c r="R173" s="3" t="s">
        <v>172</v>
      </c>
      <c r="S173" s="4">
        <v>-3.4308788645559002E-2</v>
      </c>
      <c r="T173" s="4">
        <v>-7.2632516273995196E-2</v>
      </c>
      <c r="U173" s="4">
        <v>0</v>
      </c>
      <c r="V173" s="4">
        <v>0</v>
      </c>
      <c r="W173" s="4">
        <v>-1.98247504891488E-2</v>
      </c>
      <c r="X173" s="5">
        <v>1.07094527841288E-2</v>
      </c>
    </row>
    <row r="174" spans="2:24">
      <c r="B174" s="3" t="s">
        <v>168</v>
      </c>
      <c r="C174" s="4">
        <v>0</v>
      </c>
      <c r="D174" s="4">
        <v>-1.1938036379805001E-4</v>
      </c>
      <c r="E174" s="4">
        <v>5.41081786725457E-2</v>
      </c>
      <c r="F174" s="4">
        <v>3.8866376803353003E-2</v>
      </c>
      <c r="G174" s="4">
        <v>0</v>
      </c>
      <c r="H174" s="5">
        <v>0.104189278320708</v>
      </c>
      <c r="J174" s="3" t="s">
        <v>168</v>
      </c>
      <c r="K174" s="4">
        <v>1.6177404890703899E-2</v>
      </c>
      <c r="L174" s="4">
        <v>0</v>
      </c>
      <c r="M174" s="4">
        <v>6.6002113308016599E-2</v>
      </c>
      <c r="N174" s="4">
        <v>6.3373229141328001E-3</v>
      </c>
      <c r="O174" s="4">
        <v>-6.6295026499196797E-4</v>
      </c>
      <c r="P174" s="5">
        <v>5.0124520025129599E-2</v>
      </c>
      <c r="R174" s="3" t="s">
        <v>173</v>
      </c>
      <c r="S174" s="4">
        <v>0</v>
      </c>
      <c r="T174" s="4">
        <v>-3.4721907994239902E-2</v>
      </c>
      <c r="U174" s="4">
        <v>3.5324532921905197E-2</v>
      </c>
      <c r="V174" s="4">
        <v>0</v>
      </c>
      <c r="W174" s="4">
        <v>-5.04515065230171E-3</v>
      </c>
      <c r="X174" s="5">
        <v>3.8224662118067999E-2</v>
      </c>
    </row>
    <row r="175" spans="2:24">
      <c r="B175" s="3" t="s">
        <v>169</v>
      </c>
      <c r="C175" s="4">
        <v>3.7221194510106398E-4</v>
      </c>
      <c r="D175" s="4">
        <v>0</v>
      </c>
      <c r="E175" s="4">
        <v>4.0483990966774797E-2</v>
      </c>
      <c r="F175" s="4">
        <v>2.21488619413646E-2</v>
      </c>
      <c r="G175" s="4">
        <v>0</v>
      </c>
      <c r="H175" s="5">
        <v>8.19958776420011E-2</v>
      </c>
      <c r="J175" s="3" t="s">
        <v>169</v>
      </c>
      <c r="K175" s="4">
        <v>0</v>
      </c>
      <c r="L175" s="4">
        <v>-2.3904084383732201E-2</v>
      </c>
      <c r="M175" s="4">
        <v>3.09135159712004E-2</v>
      </c>
      <c r="N175" s="4">
        <v>1.25706152793644E-2</v>
      </c>
      <c r="O175" s="4">
        <v>0</v>
      </c>
      <c r="P175" s="5">
        <v>3.7897383218517898E-2</v>
      </c>
      <c r="R175" s="3" t="s">
        <v>174</v>
      </c>
      <c r="S175" s="4">
        <v>-0.188131728840956</v>
      </c>
      <c r="T175" s="4">
        <v>-0.31089506411808698</v>
      </c>
      <c r="U175" s="4">
        <v>-7.6653525841692697E-3</v>
      </c>
      <c r="V175" s="4">
        <v>0.14441984822595799</v>
      </c>
      <c r="W175" s="4">
        <v>7.6009080198350107E-2</v>
      </c>
      <c r="X175" s="5">
        <v>0.37997001624522098</v>
      </c>
    </row>
    <row r="176" spans="2:24">
      <c r="B176" s="3" t="s">
        <v>170</v>
      </c>
      <c r="C176" s="4">
        <v>1.68423863252165E-2</v>
      </c>
      <c r="D176" s="4">
        <v>0</v>
      </c>
      <c r="E176" s="4">
        <v>0.122079640235725</v>
      </c>
      <c r="F176" s="4">
        <v>8.7318303860164405E-3</v>
      </c>
      <c r="G176" s="4">
        <v>-1.9661388666955002E-3</v>
      </c>
      <c r="H176" s="5">
        <v>8.4024991300033006E-2</v>
      </c>
      <c r="J176" s="3" t="s">
        <v>170</v>
      </c>
      <c r="K176" s="4">
        <v>4.0818030870133797E-2</v>
      </c>
      <c r="L176" s="4">
        <v>0</v>
      </c>
      <c r="M176" s="4">
        <v>9.6008977642605395E-2</v>
      </c>
      <c r="N176" s="4">
        <v>3.8740667849132902E-2</v>
      </c>
      <c r="O176" s="4">
        <v>-2.9750761986295799E-3</v>
      </c>
      <c r="P176" s="5">
        <v>0.101833678542467</v>
      </c>
      <c r="R176" s="3" t="s">
        <v>175</v>
      </c>
      <c r="S176" s="4">
        <v>-1.7112878666351201E-2</v>
      </c>
      <c r="T176" s="4">
        <v>-4.7710689693401802E-2</v>
      </c>
      <c r="U176" s="4">
        <v>0</v>
      </c>
      <c r="V176" s="4">
        <v>0</v>
      </c>
      <c r="W176" s="4">
        <v>0</v>
      </c>
      <c r="X176" s="5">
        <v>3.9777472297850898E-2</v>
      </c>
    </row>
    <row r="177" spans="2:24">
      <c r="B177" s="3" t="s">
        <v>171</v>
      </c>
      <c r="C177" s="4">
        <v>-8.59270645969132E-3</v>
      </c>
      <c r="D177" s="4">
        <v>-9.4316585846629303E-2</v>
      </c>
      <c r="E177" s="4">
        <v>7.6586250705251699E-2</v>
      </c>
      <c r="F177" s="4">
        <v>8.0087175522807197E-2</v>
      </c>
      <c r="G177" s="4">
        <v>-5.4438334168038496E-3</v>
      </c>
      <c r="H177" s="5">
        <v>0.132330418545238</v>
      </c>
      <c r="J177" s="3" t="s">
        <v>171</v>
      </c>
      <c r="K177" s="4">
        <v>-1.0008443732356699E-4</v>
      </c>
      <c r="L177" s="4">
        <v>-6.3447340280656905E-2</v>
      </c>
      <c r="M177" s="4">
        <v>2.0249440767910699E-3</v>
      </c>
      <c r="N177" s="4">
        <v>-2.6894691925864099E-2</v>
      </c>
      <c r="O177" s="4">
        <v>-5.6155727235961503E-2</v>
      </c>
      <c r="P177" s="5">
        <v>4.8071120712611499E-2</v>
      </c>
      <c r="R177" s="3" t="s">
        <v>176</v>
      </c>
      <c r="S177" s="4">
        <v>0</v>
      </c>
      <c r="T177" s="4">
        <v>-3.2239896685606201E-2</v>
      </c>
      <c r="U177" s="4">
        <v>4.8232271507392802E-2</v>
      </c>
      <c r="V177" s="4">
        <v>0</v>
      </c>
      <c r="W177" s="4">
        <v>-5.29611920284353E-2</v>
      </c>
      <c r="X177" s="5">
        <v>0</v>
      </c>
    </row>
    <row r="178" spans="2:24">
      <c r="B178" s="3" t="s">
        <v>172</v>
      </c>
      <c r="C178" s="4">
        <v>0</v>
      </c>
      <c r="D178" s="4">
        <v>-4.1922977488112797E-3</v>
      </c>
      <c r="E178" s="4">
        <v>2.1078806830137398E-2</v>
      </c>
      <c r="F178" s="4">
        <v>0</v>
      </c>
      <c r="G178" s="4">
        <v>-4.4890150174284597E-2</v>
      </c>
      <c r="H178" s="5">
        <v>7.96224679222899E-3</v>
      </c>
      <c r="J178" s="3" t="s">
        <v>172</v>
      </c>
      <c r="K178" s="4">
        <v>0</v>
      </c>
      <c r="L178" s="4">
        <v>-2.6150990974450498E-2</v>
      </c>
      <c r="M178" s="4">
        <v>3.7397766963286401E-2</v>
      </c>
      <c r="N178" s="4">
        <v>0</v>
      </c>
      <c r="O178" s="4">
        <v>-2.4923242040861798E-2</v>
      </c>
      <c r="P178" s="5">
        <v>2.9206222942082999E-2</v>
      </c>
      <c r="R178" s="3" t="s">
        <v>177</v>
      </c>
      <c r="S178" s="4">
        <v>-7.8337049991761103E-3</v>
      </c>
      <c r="T178" s="4">
        <v>-9.5595712874627897E-2</v>
      </c>
      <c r="U178" s="4">
        <v>0</v>
      </c>
      <c r="V178" s="4">
        <v>0</v>
      </c>
      <c r="W178" s="4">
        <v>0</v>
      </c>
      <c r="X178" s="5">
        <v>0</v>
      </c>
    </row>
    <row r="179" spans="2:24">
      <c r="B179" s="3" t="s">
        <v>173</v>
      </c>
      <c r="C179" s="4">
        <v>2.5613537507563101E-2</v>
      </c>
      <c r="D179" s="4">
        <v>-9.7303853827533197E-3</v>
      </c>
      <c r="E179" s="4">
        <v>0.287027825284497</v>
      </c>
      <c r="F179" s="4">
        <v>4.6551944346831901E-2</v>
      </c>
      <c r="G179" s="4">
        <v>2.4159347701127199E-2</v>
      </c>
      <c r="H179" s="5">
        <v>0.26026291073776597</v>
      </c>
      <c r="J179" s="3" t="s">
        <v>173</v>
      </c>
      <c r="K179" s="4">
        <v>0.13134540350704799</v>
      </c>
      <c r="L179" s="4">
        <v>2.3767903975698699E-2</v>
      </c>
      <c r="M179" s="4">
        <v>0.29722951204771902</v>
      </c>
      <c r="N179" s="4">
        <v>5.7370903338759702E-2</v>
      </c>
      <c r="O179" s="4">
        <v>2.7197397115380499E-3</v>
      </c>
      <c r="P179" s="5">
        <v>0.18653368121220501</v>
      </c>
      <c r="R179" s="3" t="s">
        <v>178</v>
      </c>
      <c r="S179" s="4">
        <v>0</v>
      </c>
      <c r="T179" s="4">
        <v>-0.124643755502593</v>
      </c>
      <c r="U179" s="4">
        <v>0</v>
      </c>
      <c r="V179" s="4">
        <v>8.8396780470453504E-3</v>
      </c>
      <c r="W179" s="4">
        <v>0</v>
      </c>
      <c r="X179" s="5">
        <v>0.116246563742037</v>
      </c>
    </row>
    <row r="180" spans="2:24">
      <c r="B180" s="3" t="s">
        <v>174</v>
      </c>
      <c r="C180" s="4">
        <v>4.0758721646861E-2</v>
      </c>
      <c r="D180" s="4">
        <v>5.8173084564177501E-3</v>
      </c>
      <c r="E180" s="4">
        <v>0.13441428975561501</v>
      </c>
      <c r="F180" s="4">
        <v>6.5074213089796995E-2</v>
      </c>
      <c r="G180" s="4">
        <v>3.6429232357454398E-2</v>
      </c>
      <c r="H180" s="5">
        <v>0.201965574400882</v>
      </c>
      <c r="J180" s="3" t="s">
        <v>174</v>
      </c>
      <c r="K180" s="4">
        <v>1.4448288004430701E-2</v>
      </c>
      <c r="L180" s="4">
        <v>0</v>
      </c>
      <c r="M180" s="4">
        <v>4.9746461070920102E-2</v>
      </c>
      <c r="N180" s="4">
        <v>8.5755924533422699E-3</v>
      </c>
      <c r="O180" s="4">
        <v>-3.08136650683704E-2</v>
      </c>
      <c r="P180" s="5">
        <v>2.8424885975184201E-2</v>
      </c>
      <c r="R180" s="3" t="s">
        <v>179</v>
      </c>
      <c r="S180" s="4">
        <v>-4.5208767956063899E-2</v>
      </c>
      <c r="T180" s="4">
        <v>-0.1104171820552</v>
      </c>
      <c r="U180" s="4">
        <v>0</v>
      </c>
      <c r="V180" s="4">
        <v>5.4830490092816403E-2</v>
      </c>
      <c r="W180" s="4">
        <v>0</v>
      </c>
      <c r="X180" s="5">
        <v>0.15631675189503499</v>
      </c>
    </row>
    <row r="181" spans="2:24">
      <c r="B181" s="3" t="s">
        <v>175</v>
      </c>
      <c r="C181" s="4">
        <v>0.161914942188362</v>
      </c>
      <c r="D181" s="4">
        <v>5.4126026922210899E-2</v>
      </c>
      <c r="E181" s="4">
        <v>0.46675974154587402</v>
      </c>
      <c r="F181" s="4">
        <v>8.5692627378276001E-2</v>
      </c>
      <c r="G181" s="4">
        <v>4.3922732130538801E-2</v>
      </c>
      <c r="H181" s="5">
        <v>0.675869386387972</v>
      </c>
      <c r="J181" s="3" t="s">
        <v>175</v>
      </c>
      <c r="K181" s="4">
        <v>0.113851386362114</v>
      </c>
      <c r="L181" s="4">
        <v>4.3343248249419097E-2</v>
      </c>
      <c r="M181" s="4">
        <v>0.32044116909086201</v>
      </c>
      <c r="N181" s="4">
        <v>1.5838753213768798E-2</v>
      </c>
      <c r="O181" s="4">
        <v>-9.7931944616954595E-3</v>
      </c>
      <c r="P181" s="5">
        <v>0.19270837847344</v>
      </c>
      <c r="R181" s="3" t="s">
        <v>180</v>
      </c>
      <c r="S181" s="4">
        <v>-2.4610556327967398E-2</v>
      </c>
      <c r="T181" s="4">
        <v>-7.2078420342788996E-2</v>
      </c>
      <c r="U181" s="4">
        <v>0</v>
      </c>
      <c r="V181" s="4">
        <v>-6.5415075414222397E-3</v>
      </c>
      <c r="W181" s="4">
        <v>-4.5712959557013801E-2</v>
      </c>
      <c r="X181" s="5">
        <v>0</v>
      </c>
    </row>
    <row r="182" spans="2:24">
      <c r="B182" s="3" t="s">
        <v>176</v>
      </c>
      <c r="C182" s="4">
        <v>0</v>
      </c>
      <c r="D182" s="4">
        <v>-3.3298062175089002E-2</v>
      </c>
      <c r="E182" s="6">
        <v>6.4008479330079996E-5</v>
      </c>
      <c r="F182" s="4">
        <v>1.7930926460910099E-3</v>
      </c>
      <c r="G182" s="4">
        <v>0</v>
      </c>
      <c r="H182" s="5">
        <v>3.2371876315742301E-2</v>
      </c>
      <c r="J182" s="3" t="s">
        <v>176</v>
      </c>
      <c r="K182" s="4">
        <v>-1.23001874713158E-3</v>
      </c>
      <c r="L182" s="4">
        <v>-5.0129477552312E-2</v>
      </c>
      <c r="M182" s="4">
        <v>1.9881696334025901E-3</v>
      </c>
      <c r="N182" s="4">
        <v>-1.30291362881008E-4</v>
      </c>
      <c r="O182" s="4">
        <v>-3.18421455844973E-2</v>
      </c>
      <c r="P182" s="5">
        <v>2.5756719301260902E-3</v>
      </c>
      <c r="R182" s="3" t="s">
        <v>181</v>
      </c>
      <c r="S182" s="4">
        <v>3.4283944382889599E-2</v>
      </c>
      <c r="T182" s="4">
        <v>0</v>
      </c>
      <c r="U182" s="4">
        <v>0.11731413685322099</v>
      </c>
      <c r="V182" s="4">
        <v>0</v>
      </c>
      <c r="W182" s="4">
        <v>-4.1067858747570601E-2</v>
      </c>
      <c r="X182" s="5">
        <v>2.8156336127845301E-2</v>
      </c>
    </row>
    <row r="183" spans="2:24">
      <c r="B183" s="3" t="s">
        <v>177</v>
      </c>
      <c r="C183" s="4">
        <v>0</v>
      </c>
      <c r="D183" s="4">
        <v>-2.8809669734060399E-2</v>
      </c>
      <c r="E183" s="4">
        <v>0</v>
      </c>
      <c r="F183" s="4">
        <v>0</v>
      </c>
      <c r="G183" s="4">
        <v>0</v>
      </c>
      <c r="H183" s="5">
        <v>0</v>
      </c>
      <c r="J183" s="3" t="s">
        <v>177</v>
      </c>
      <c r="K183" s="4">
        <v>0</v>
      </c>
      <c r="L183" s="4">
        <v>-7.5686072429961499E-3</v>
      </c>
      <c r="M183" s="4">
        <v>0</v>
      </c>
      <c r="N183" s="4">
        <v>0</v>
      </c>
      <c r="O183" s="4">
        <v>-0.271589594360789</v>
      </c>
      <c r="P183" s="5">
        <v>0</v>
      </c>
      <c r="R183" s="3" t="s">
        <v>182</v>
      </c>
      <c r="S183" s="4">
        <v>1.6149401104340499E-2</v>
      </c>
      <c r="T183" s="4">
        <v>-2.02261219135719E-4</v>
      </c>
      <c r="U183" s="4">
        <v>6.0772021588086998E-2</v>
      </c>
      <c r="V183" s="4">
        <v>6.9735169871123501E-3</v>
      </c>
      <c r="W183" s="4">
        <v>-1.9564232665352E-2</v>
      </c>
      <c r="X183" s="5">
        <v>8.0182457049242498E-2</v>
      </c>
    </row>
    <row r="184" spans="2:24">
      <c r="B184" s="3" t="s">
        <v>178</v>
      </c>
      <c r="C184" s="4">
        <v>-4.8858046697787601E-2</v>
      </c>
      <c r="D184" s="4">
        <v>-0.103971784838187</v>
      </c>
      <c r="E184" s="4">
        <v>-1.0644508496669401E-3</v>
      </c>
      <c r="F184" s="4">
        <v>0</v>
      </c>
      <c r="G184" s="4">
        <v>-0.105669288259154</v>
      </c>
      <c r="H184" s="5">
        <v>0</v>
      </c>
      <c r="J184" s="3" t="s">
        <v>178</v>
      </c>
      <c r="K184" s="4">
        <v>0</v>
      </c>
      <c r="L184" s="4">
        <v>-2.6980610034824701E-2</v>
      </c>
      <c r="M184" s="4">
        <v>6.17735432740463E-2</v>
      </c>
      <c r="N184" s="4">
        <v>2.9909114348647398E-4</v>
      </c>
      <c r="O184" s="4">
        <v>-7.7545915316049902E-2</v>
      </c>
      <c r="P184" s="5">
        <v>7.3948128504626398E-2</v>
      </c>
      <c r="R184" s="3" t="s">
        <v>183</v>
      </c>
      <c r="S184" s="4">
        <v>-3.79026138759848E-2</v>
      </c>
      <c r="T184" s="4">
        <v>-5.56505416896141E-2</v>
      </c>
      <c r="U184" s="4">
        <v>8.1328498893642998E-4</v>
      </c>
      <c r="V184" s="4">
        <v>0</v>
      </c>
      <c r="W184" s="4">
        <v>-3.7127788731465501E-2</v>
      </c>
      <c r="X184" s="5">
        <v>1.8684757869456201E-2</v>
      </c>
    </row>
    <row r="185" spans="2:24">
      <c r="B185" s="3" t="s">
        <v>179</v>
      </c>
      <c r="C185" s="4">
        <v>0</v>
      </c>
      <c r="D185" s="4">
        <v>-2.7652797323461299E-2</v>
      </c>
      <c r="E185" s="4">
        <v>5.0017446129823097E-2</v>
      </c>
      <c r="F185" s="4">
        <v>-7.8295670912670295E-3</v>
      </c>
      <c r="G185" s="4">
        <v>-7.7503724835544296E-2</v>
      </c>
      <c r="H185" s="5">
        <v>1.8950359035340199E-2</v>
      </c>
      <c r="J185" s="3" t="s">
        <v>179</v>
      </c>
      <c r="K185" s="4">
        <v>1.5717868438364799E-2</v>
      </c>
      <c r="L185" s="4">
        <v>-7.9251525459854196E-3</v>
      </c>
      <c r="M185" s="4">
        <v>0.111472242757107</v>
      </c>
      <c r="N185" s="4">
        <v>3.6480739446207798E-2</v>
      </c>
      <c r="O185" s="4">
        <v>4.42758487579598E-3</v>
      </c>
      <c r="P185" s="5">
        <v>8.5761440872399994E-2</v>
      </c>
      <c r="R185" s="3" t="s">
        <v>184</v>
      </c>
      <c r="S185" s="4">
        <v>5.7110423275934401E-2</v>
      </c>
      <c r="T185" s="4">
        <v>3.0005111451015601E-3</v>
      </c>
      <c r="U185" s="4">
        <v>0.13615401906081701</v>
      </c>
      <c r="V185" s="4">
        <v>0.13301781350396999</v>
      </c>
      <c r="W185" s="4">
        <v>5.8700202437265897E-2</v>
      </c>
      <c r="X185" s="5">
        <v>0.31332785451258499</v>
      </c>
    </row>
    <row r="186" spans="2:24">
      <c r="B186" s="3" t="s">
        <v>180</v>
      </c>
      <c r="C186" s="4">
        <v>2.5763102814335501E-2</v>
      </c>
      <c r="D186" s="4">
        <v>0</v>
      </c>
      <c r="E186" s="4">
        <v>4.6203131142721801E-2</v>
      </c>
      <c r="F186" s="4">
        <v>0</v>
      </c>
      <c r="G186" s="4">
        <v>-3.2636448698466901E-2</v>
      </c>
      <c r="H186" s="5">
        <v>3.01886661029767E-2</v>
      </c>
      <c r="J186" s="3" t="s">
        <v>180</v>
      </c>
      <c r="K186" s="4">
        <v>-5.3949571789215804E-3</v>
      </c>
      <c r="L186" s="4">
        <v>-5.7663526516250202E-2</v>
      </c>
      <c r="M186" s="4">
        <v>0</v>
      </c>
      <c r="N186" s="4">
        <v>4.2604841373584799E-2</v>
      </c>
      <c r="O186" s="4">
        <v>-1.30590511948724E-2</v>
      </c>
      <c r="P186" s="5">
        <v>7.8876707863416301E-2</v>
      </c>
      <c r="R186" s="3" t="s">
        <v>185</v>
      </c>
      <c r="S186" s="4">
        <v>6.9507171162125195E-2</v>
      </c>
      <c r="T186" s="4">
        <v>0</v>
      </c>
      <c r="U186" s="4">
        <v>0.14738071122250401</v>
      </c>
      <c r="V186" s="4">
        <v>0</v>
      </c>
      <c r="W186" s="4">
        <v>0</v>
      </c>
      <c r="X186" s="5">
        <v>8.6331386062933294E-2</v>
      </c>
    </row>
    <row r="187" spans="2:24">
      <c r="B187" s="3" t="s">
        <v>181</v>
      </c>
      <c r="C187" s="4">
        <v>8.1829677709655494E-3</v>
      </c>
      <c r="D187" s="4">
        <v>-1.00096338429482E-2</v>
      </c>
      <c r="E187" s="4">
        <v>5.3033760037422703E-2</v>
      </c>
      <c r="F187" s="4">
        <v>-9.4342324149848797E-4</v>
      </c>
      <c r="G187" s="4">
        <v>-3.6638383381123199E-2</v>
      </c>
      <c r="H187" s="5">
        <v>4.9746986143356601E-3</v>
      </c>
      <c r="J187" s="3" t="s">
        <v>181</v>
      </c>
      <c r="K187" s="4">
        <v>0</v>
      </c>
      <c r="L187" s="4">
        <v>-4.3021989298190302E-2</v>
      </c>
      <c r="M187" s="4">
        <v>8.4410323434969108E-3</v>
      </c>
      <c r="N187" s="4">
        <v>-1.7333116506608199E-3</v>
      </c>
      <c r="O187" s="4">
        <v>-6.67667735834718E-2</v>
      </c>
      <c r="P187" s="5">
        <v>2.6846357163615699E-2</v>
      </c>
      <c r="R187" s="3" t="s">
        <v>186</v>
      </c>
      <c r="S187" s="4">
        <v>0</v>
      </c>
      <c r="T187" s="4">
        <v>0</v>
      </c>
      <c r="U187" s="4">
        <v>8.8096744789218001E-2</v>
      </c>
      <c r="V187" s="4">
        <v>4.35173340251735E-2</v>
      </c>
      <c r="W187" s="4">
        <v>0</v>
      </c>
      <c r="X187" s="5">
        <v>0.10001366299113799</v>
      </c>
    </row>
    <row r="188" spans="2:24">
      <c r="B188" s="3" t="s">
        <v>182</v>
      </c>
      <c r="C188" s="4">
        <v>-3.4605847877749098E-2</v>
      </c>
      <c r="D188" s="4">
        <v>-0.11358019724538999</v>
      </c>
      <c r="E188" s="4">
        <v>1.3904285295811799E-2</v>
      </c>
      <c r="F188" s="4">
        <v>0</v>
      </c>
      <c r="G188" s="4">
        <v>0</v>
      </c>
      <c r="H188" s="5">
        <v>1.2282155414858E-2</v>
      </c>
      <c r="J188" s="3" t="s">
        <v>182</v>
      </c>
      <c r="K188" s="4">
        <v>2.1231169064819901E-2</v>
      </c>
      <c r="L188" s="4">
        <v>0</v>
      </c>
      <c r="M188" s="4">
        <v>0.100328221388422</v>
      </c>
      <c r="N188" s="4">
        <v>3.55652391078454E-3</v>
      </c>
      <c r="O188" s="4">
        <v>-7.4054842496616896E-2</v>
      </c>
      <c r="P188" s="5">
        <v>0.109783578618993</v>
      </c>
      <c r="R188" s="3" t="s">
        <v>187</v>
      </c>
      <c r="S188" s="4">
        <v>-1.9306163979374999E-2</v>
      </c>
      <c r="T188" s="4">
        <v>-7.0375588030608796E-2</v>
      </c>
      <c r="U188" s="4">
        <v>0</v>
      </c>
      <c r="V188" s="4">
        <v>-5.19533347921265E-2</v>
      </c>
      <c r="W188" s="4">
        <v>-8.4143821109502706E-2</v>
      </c>
      <c r="X188" s="5">
        <v>0</v>
      </c>
    </row>
    <row r="189" spans="2:24">
      <c r="B189" s="3" t="s">
        <v>183</v>
      </c>
      <c r="C189" s="4">
        <v>-2.8989650682248801E-2</v>
      </c>
      <c r="D189" s="4">
        <v>-0.12955828972181799</v>
      </c>
      <c r="E189" s="4">
        <v>0</v>
      </c>
      <c r="F189" s="4">
        <v>0</v>
      </c>
      <c r="G189" s="4">
        <v>-4.50799433636268E-2</v>
      </c>
      <c r="H189" s="5">
        <v>6.4624682190935298E-2</v>
      </c>
      <c r="J189" s="3" t="s">
        <v>183</v>
      </c>
      <c r="K189" s="4">
        <v>1.3221894999838901E-2</v>
      </c>
      <c r="L189" s="4">
        <v>0</v>
      </c>
      <c r="M189" s="4">
        <v>6.6171373822298707E-2</v>
      </c>
      <c r="N189" s="4">
        <v>3.1461545643038998E-2</v>
      </c>
      <c r="O189" s="4">
        <v>0</v>
      </c>
      <c r="P189" s="5">
        <v>0.12792820612592001</v>
      </c>
      <c r="R189" s="3" t="s">
        <v>188</v>
      </c>
      <c r="S189" s="4">
        <v>-3.2455163638150999E-2</v>
      </c>
      <c r="T189" s="4">
        <v>-0.26158681406509798</v>
      </c>
      <c r="U189" s="4">
        <v>0</v>
      </c>
      <c r="V189" s="4">
        <v>7.0659833353423407E-2</v>
      </c>
      <c r="W189" s="4">
        <v>0</v>
      </c>
      <c r="X189" s="5">
        <v>0.13675458919946901</v>
      </c>
    </row>
    <row r="190" spans="2:24">
      <c r="B190" s="3" t="s">
        <v>184</v>
      </c>
      <c r="C190" s="4">
        <v>5.8898095842938904E-3</v>
      </c>
      <c r="D190" s="4">
        <v>-1.6584931570438201E-2</v>
      </c>
      <c r="E190" s="4">
        <v>4.5822952384540198E-2</v>
      </c>
      <c r="F190" s="4">
        <v>0</v>
      </c>
      <c r="G190" s="4">
        <v>-3.7224816087725598E-2</v>
      </c>
      <c r="H190" s="5">
        <v>2.9301855935784701E-2</v>
      </c>
      <c r="J190" s="3" t="s">
        <v>184</v>
      </c>
      <c r="K190" s="4">
        <v>0</v>
      </c>
      <c r="L190" s="4">
        <v>-3.8450029154444003E-2</v>
      </c>
      <c r="M190" s="4">
        <v>2.1005953827600201E-2</v>
      </c>
      <c r="N190" s="4">
        <v>1.8457130294300399E-3</v>
      </c>
      <c r="O190" s="4">
        <v>-1.9431570286162901E-2</v>
      </c>
      <c r="P190" s="5">
        <v>6.5239221918449303E-2</v>
      </c>
      <c r="R190" s="3" t="s">
        <v>189</v>
      </c>
      <c r="S190" s="4">
        <v>1.7262852142886899E-2</v>
      </c>
      <c r="T190" s="4">
        <v>-2.7564762575646401E-3</v>
      </c>
      <c r="U190" s="4">
        <v>0.13261964418398201</v>
      </c>
      <c r="V190" s="4">
        <v>5.2809983805024302E-2</v>
      </c>
      <c r="W190" s="4">
        <v>6.7075123200501796E-3</v>
      </c>
      <c r="X190" s="5">
        <v>0.12811189390918501</v>
      </c>
    </row>
    <row r="191" spans="2:24">
      <c r="B191" s="3" t="s">
        <v>185</v>
      </c>
      <c r="C191" s="4">
        <v>4.6844240452718802E-2</v>
      </c>
      <c r="D191" s="4">
        <v>1.04194232820253E-2</v>
      </c>
      <c r="E191" s="4">
        <v>0.16160994962377501</v>
      </c>
      <c r="F191" s="4">
        <v>2.14772433167029E-2</v>
      </c>
      <c r="G191" s="4">
        <v>-4.31128426118032E-4</v>
      </c>
      <c r="H191" s="5">
        <v>7.0796718672868103E-2</v>
      </c>
      <c r="J191" s="3" t="s">
        <v>185</v>
      </c>
      <c r="K191" s="4">
        <v>3.83131662501182E-2</v>
      </c>
      <c r="L191" s="4">
        <v>0</v>
      </c>
      <c r="M191" s="4">
        <v>0.104279252152253</v>
      </c>
      <c r="N191" s="4">
        <v>7.7502356017767296E-2</v>
      </c>
      <c r="O191" s="4">
        <v>1.8935465544699302E-2</v>
      </c>
      <c r="P191" s="5">
        <v>0.20080821401299401</v>
      </c>
      <c r="R191" s="3" t="s">
        <v>190</v>
      </c>
      <c r="S191" s="4">
        <v>0</v>
      </c>
      <c r="T191" s="4">
        <v>-2.4486069261297198E-2</v>
      </c>
      <c r="U191" s="4">
        <v>2.5139698476561501E-2</v>
      </c>
      <c r="V191" s="4">
        <v>0.12720546518181899</v>
      </c>
      <c r="W191" s="4">
        <v>1.70675220127285E-2</v>
      </c>
      <c r="X191" s="5">
        <v>0.18947755477893299</v>
      </c>
    </row>
    <row r="192" spans="2:24">
      <c r="B192" s="3" t="s">
        <v>186</v>
      </c>
      <c r="C192" s="4">
        <v>0</v>
      </c>
      <c r="D192" s="4">
        <v>-8.1341294894301294E-2</v>
      </c>
      <c r="E192" s="4">
        <v>1.2757272622553301E-2</v>
      </c>
      <c r="F192" s="4">
        <v>0</v>
      </c>
      <c r="G192" s="4">
        <v>-4.3162347226002498E-2</v>
      </c>
      <c r="H192" s="5">
        <v>2.6860662863414E-2</v>
      </c>
      <c r="J192" s="3" t="s">
        <v>186</v>
      </c>
      <c r="K192" s="4">
        <v>0</v>
      </c>
      <c r="L192" s="4">
        <v>-1.6585216487547998E-2</v>
      </c>
      <c r="M192" s="4">
        <v>2.2921881782571599E-2</v>
      </c>
      <c r="N192" s="4">
        <v>0</v>
      </c>
      <c r="O192" s="4">
        <v>-7.4903445376515707E-2</v>
      </c>
      <c r="P192" s="5">
        <v>4.1060052281662797E-2</v>
      </c>
      <c r="R192" s="3" t="s">
        <v>191</v>
      </c>
      <c r="S192" s="4">
        <v>0</v>
      </c>
      <c r="T192" s="4">
        <v>-4.5629106416291497E-2</v>
      </c>
      <c r="U192" s="4">
        <v>2.51666310172E-2</v>
      </c>
      <c r="V192" s="4">
        <v>8.6324043789003602E-2</v>
      </c>
      <c r="W192" s="4">
        <v>2.7304242370571101E-2</v>
      </c>
      <c r="X192" s="5">
        <v>0.19620362383216799</v>
      </c>
    </row>
    <row r="193" spans="2:24">
      <c r="B193" s="3" t="s">
        <v>187</v>
      </c>
      <c r="C193" s="4">
        <v>0</v>
      </c>
      <c r="D193" s="4">
        <v>-4.5402753789486099E-2</v>
      </c>
      <c r="E193" s="4">
        <v>4.8638147764878903E-2</v>
      </c>
      <c r="F193" s="4">
        <v>-1.9490084857215002E-2</v>
      </c>
      <c r="G193" s="4">
        <v>-5.652989797744E-2</v>
      </c>
      <c r="H193" s="5">
        <v>0</v>
      </c>
      <c r="J193" s="3" t="s">
        <v>187</v>
      </c>
      <c r="K193" s="4">
        <v>0</v>
      </c>
      <c r="L193" s="4">
        <v>-4.5329665682243003E-2</v>
      </c>
      <c r="M193" s="4">
        <v>6.9523633669558802E-3</v>
      </c>
      <c r="N193" s="4">
        <v>0</v>
      </c>
      <c r="O193" s="4">
        <v>-1.69048793464717E-2</v>
      </c>
      <c r="P193" s="5">
        <v>4.71490316100509E-2</v>
      </c>
      <c r="R193" s="3" t="s">
        <v>2886</v>
      </c>
      <c r="S193" s="4">
        <v>-1.0260503680426501E-3</v>
      </c>
      <c r="T193" s="4">
        <v>-8.4321107353157801E-2</v>
      </c>
      <c r="U193" s="4">
        <v>1.91783271993986E-2</v>
      </c>
      <c r="V193" s="4">
        <v>2.9946837684691799E-3</v>
      </c>
      <c r="W193" s="4">
        <v>0</v>
      </c>
      <c r="X193" s="5">
        <v>8.2155871864221006E-2</v>
      </c>
    </row>
    <row r="194" spans="2:24">
      <c r="B194" s="3" t="s">
        <v>188</v>
      </c>
      <c r="C194" s="4">
        <v>3.7586362887052201E-2</v>
      </c>
      <c r="D194" s="4">
        <v>0</v>
      </c>
      <c r="E194" s="4">
        <v>0.116200457269406</v>
      </c>
      <c r="F194" s="4">
        <v>1.8721194901018E-2</v>
      </c>
      <c r="G194" s="4">
        <v>-1.49216360389475E-2</v>
      </c>
      <c r="H194" s="5">
        <v>0.11467811679673701</v>
      </c>
      <c r="J194" s="3" t="s">
        <v>188</v>
      </c>
      <c r="K194" s="4">
        <v>0</v>
      </c>
      <c r="L194" s="4">
        <v>-1.12357653399418E-2</v>
      </c>
      <c r="M194" s="4">
        <v>5.3712388228353801E-2</v>
      </c>
      <c r="N194" s="4">
        <v>6.4382441682255803E-3</v>
      </c>
      <c r="O194" s="4">
        <v>-1.9602038787948198E-2</v>
      </c>
      <c r="P194" s="5">
        <v>4.2979917153981903E-2</v>
      </c>
      <c r="R194" s="3" t="s">
        <v>192</v>
      </c>
      <c r="S194" s="4">
        <v>0.118339618263232</v>
      </c>
      <c r="T194" s="4">
        <v>0</v>
      </c>
      <c r="U194" s="4">
        <v>0.171186491338156</v>
      </c>
      <c r="V194" s="4">
        <v>5.31660572957817E-2</v>
      </c>
      <c r="W194" s="4">
        <v>4.5021896111042403E-3</v>
      </c>
      <c r="X194" s="5">
        <v>0.119645546748137</v>
      </c>
    </row>
    <row r="195" spans="2:24">
      <c r="B195" s="3" t="s">
        <v>189</v>
      </c>
      <c r="C195" s="4">
        <v>-2.9969933567108899E-3</v>
      </c>
      <c r="D195" s="4">
        <v>-6.3481758477766104E-2</v>
      </c>
      <c r="E195" s="4">
        <v>8.9743781781298996E-3</v>
      </c>
      <c r="F195" s="4">
        <v>0</v>
      </c>
      <c r="G195" s="4">
        <v>-5.3605959046778999E-2</v>
      </c>
      <c r="H195" s="5">
        <v>1.9397641366756001E-2</v>
      </c>
      <c r="J195" s="3" t="s">
        <v>189</v>
      </c>
      <c r="K195" s="4">
        <v>1.7380001740028299E-3</v>
      </c>
      <c r="L195" s="4">
        <v>-2.3559491530245001E-4</v>
      </c>
      <c r="M195" s="4">
        <v>3.15566756374153E-2</v>
      </c>
      <c r="N195" s="4">
        <v>4.1791099880922999E-2</v>
      </c>
      <c r="O195" s="4">
        <v>0</v>
      </c>
      <c r="P195" s="5">
        <v>7.4518019357700402E-2</v>
      </c>
      <c r="R195" s="3" t="s">
        <v>193</v>
      </c>
      <c r="S195" s="4">
        <v>0</v>
      </c>
      <c r="T195" s="4">
        <v>-8.2807479733748302E-3</v>
      </c>
      <c r="U195" s="4">
        <v>5.5305973212297903E-2</v>
      </c>
      <c r="V195" s="4">
        <v>0</v>
      </c>
      <c r="W195" s="4">
        <v>-2.9287611494969699E-2</v>
      </c>
      <c r="X195" s="5">
        <v>0.108441266146097</v>
      </c>
    </row>
    <row r="196" spans="2:24">
      <c r="B196" s="3" t="s">
        <v>190</v>
      </c>
      <c r="C196" s="4">
        <v>-3.0462779939752899E-2</v>
      </c>
      <c r="D196" s="4">
        <v>-8.4212197346505799E-2</v>
      </c>
      <c r="E196" s="4">
        <v>0</v>
      </c>
      <c r="F196" s="4">
        <v>-4.5406289554452701E-2</v>
      </c>
      <c r="G196" s="4">
        <v>-9.4432629650368E-2</v>
      </c>
      <c r="H196" s="5">
        <v>0</v>
      </c>
      <c r="J196" s="3" t="s">
        <v>190</v>
      </c>
      <c r="K196" s="4">
        <v>0</v>
      </c>
      <c r="L196" s="4">
        <v>-2.0066357322674901E-2</v>
      </c>
      <c r="M196" s="4">
        <v>2.85202259518995E-2</v>
      </c>
      <c r="N196" s="4">
        <v>0</v>
      </c>
      <c r="O196" s="4">
        <v>-2.3774508013092801E-2</v>
      </c>
      <c r="P196" s="5">
        <v>3.54085829695691E-2</v>
      </c>
      <c r="R196" s="3" t="s">
        <v>194</v>
      </c>
      <c r="S196" s="4">
        <v>3.3157639279982297E-2</v>
      </c>
      <c r="T196" s="4">
        <v>-8.3535808839502201E-4</v>
      </c>
      <c r="U196" s="4">
        <v>9.1695922409065503E-2</v>
      </c>
      <c r="V196" s="4">
        <v>3.4993099897934199E-3</v>
      </c>
      <c r="W196" s="4">
        <v>-5.4573409981372003E-3</v>
      </c>
      <c r="X196" s="5">
        <v>5.16413137525061E-2</v>
      </c>
    </row>
    <row r="197" spans="2:24">
      <c r="B197" s="3" t="s">
        <v>191</v>
      </c>
      <c r="C197" s="4">
        <v>2.6086903278031901E-2</v>
      </c>
      <c r="D197" s="4">
        <v>-6.2882415029797498E-3</v>
      </c>
      <c r="E197" s="4">
        <v>0.15286587861468801</v>
      </c>
      <c r="F197" s="4">
        <v>4.2681430840294E-2</v>
      </c>
      <c r="G197" s="4">
        <v>5.1413707027184201E-3</v>
      </c>
      <c r="H197" s="5">
        <v>0.15397668984284901</v>
      </c>
      <c r="J197" s="3" t="s">
        <v>191</v>
      </c>
      <c r="K197" s="4">
        <v>5.2847456963535697E-2</v>
      </c>
      <c r="L197" s="4">
        <v>2.7747481835166399E-4</v>
      </c>
      <c r="M197" s="4">
        <v>0.113245464064108</v>
      </c>
      <c r="N197" s="4">
        <v>1.20673332905545E-2</v>
      </c>
      <c r="O197" s="4">
        <v>-5.5401464665584502E-2</v>
      </c>
      <c r="P197" s="5">
        <v>9.7681645806077896E-2</v>
      </c>
      <c r="R197" s="3" t="s">
        <v>195</v>
      </c>
      <c r="S197" s="4">
        <v>-9.8727595866900508E-3</v>
      </c>
      <c r="T197" s="4">
        <v>-6.3764365002018403E-2</v>
      </c>
      <c r="U197" s="4">
        <v>1.08511563381068E-2</v>
      </c>
      <c r="V197" s="4">
        <v>5.0065038917870799E-2</v>
      </c>
      <c r="W197" s="4">
        <v>1.09091275059002E-2</v>
      </c>
      <c r="X197" s="5">
        <v>9.7735770588902607E-2</v>
      </c>
    </row>
    <row r="198" spans="2:24">
      <c r="B198" s="3" t="s">
        <v>192</v>
      </c>
      <c r="C198" s="4">
        <v>9.96627880499142E-2</v>
      </c>
      <c r="D198" s="4">
        <v>-1.3048606779742201E-3</v>
      </c>
      <c r="E198" s="4">
        <v>0.211729474814424</v>
      </c>
      <c r="F198" s="4">
        <v>9.5860556297822003E-2</v>
      </c>
      <c r="G198" s="4">
        <v>4.7344777742131298E-2</v>
      </c>
      <c r="H198" s="5">
        <v>0.22490436110169401</v>
      </c>
      <c r="J198" s="3" t="s">
        <v>192</v>
      </c>
      <c r="K198" s="4">
        <v>3.5154000104017501E-2</v>
      </c>
      <c r="L198" s="4">
        <v>-1.1283381860642001E-2</v>
      </c>
      <c r="M198" s="4">
        <v>0.121953174756689</v>
      </c>
      <c r="N198" s="4">
        <v>-5.4410691538395201E-2</v>
      </c>
      <c r="O198" s="4">
        <v>-0.184551634339049</v>
      </c>
      <c r="P198" s="5">
        <v>0</v>
      </c>
      <c r="R198" s="3" t="s">
        <v>196</v>
      </c>
      <c r="S198" s="4">
        <v>-3.9338513010861297E-2</v>
      </c>
      <c r="T198" s="4">
        <v>-0.111407552103885</v>
      </c>
      <c r="U198" s="4">
        <v>0</v>
      </c>
      <c r="V198" s="4">
        <v>-3.6302017985868497E-2</v>
      </c>
      <c r="W198" s="4">
        <v>-0.118972755479176</v>
      </c>
      <c r="X198" s="5">
        <v>0</v>
      </c>
    </row>
    <row r="199" spans="2:24">
      <c r="B199" s="3" t="s">
        <v>193</v>
      </c>
      <c r="C199" s="4">
        <v>0</v>
      </c>
      <c r="D199" s="4">
        <v>-6.6128483167998797E-2</v>
      </c>
      <c r="E199" s="4">
        <v>0.101093767549455</v>
      </c>
      <c r="F199" s="4">
        <v>3.7801264867803303E-2</v>
      </c>
      <c r="G199" s="4">
        <v>0</v>
      </c>
      <c r="H199" s="5">
        <v>0.13655910663507101</v>
      </c>
      <c r="J199" s="3" t="s">
        <v>193</v>
      </c>
      <c r="K199" s="4">
        <v>0</v>
      </c>
      <c r="L199" s="4">
        <v>-1.3652250044458299E-2</v>
      </c>
      <c r="M199" s="4">
        <v>7.24363711895228E-2</v>
      </c>
      <c r="N199" s="4">
        <v>0</v>
      </c>
      <c r="O199" s="4">
        <v>0</v>
      </c>
      <c r="P199" s="5">
        <v>7.7878084799663294E-2</v>
      </c>
      <c r="R199" s="3" t="s">
        <v>197</v>
      </c>
      <c r="S199" s="4">
        <v>2.8702171463143002E-2</v>
      </c>
      <c r="T199" s="4">
        <v>0</v>
      </c>
      <c r="U199" s="4">
        <v>9.3659873198065999E-2</v>
      </c>
      <c r="V199" s="4">
        <v>3.5702545599154298E-2</v>
      </c>
      <c r="W199" s="4">
        <v>6.4126128707033504E-3</v>
      </c>
      <c r="X199" s="5">
        <v>7.4391449456293599E-2</v>
      </c>
    </row>
    <row r="200" spans="2:24">
      <c r="B200" s="3" t="s">
        <v>194</v>
      </c>
      <c r="C200" s="4">
        <v>0</v>
      </c>
      <c r="D200" s="4">
        <v>-3.31140225549457E-2</v>
      </c>
      <c r="E200" s="4">
        <v>4.6470407793455799E-2</v>
      </c>
      <c r="F200" s="4">
        <v>6.0305172771399898E-3</v>
      </c>
      <c r="G200" s="4">
        <v>-5.4125744347201001E-3</v>
      </c>
      <c r="H200" s="5">
        <v>0.100093810571557</v>
      </c>
      <c r="J200" s="3" t="s">
        <v>194</v>
      </c>
      <c r="K200" s="4">
        <v>2.1400564579482199E-2</v>
      </c>
      <c r="L200" s="4">
        <v>0</v>
      </c>
      <c r="M200" s="4">
        <v>7.0763266254887006E-2</v>
      </c>
      <c r="N200" s="4">
        <v>6.9674869732709199E-2</v>
      </c>
      <c r="O200" s="4">
        <v>3.1331601244988201E-4</v>
      </c>
      <c r="P200" s="5">
        <v>0.14671101559133201</v>
      </c>
      <c r="R200" s="3" t="s">
        <v>198</v>
      </c>
      <c r="S200" s="4">
        <v>-4.0250439882339999E-2</v>
      </c>
      <c r="T200" s="4">
        <v>-7.8106238103808207E-2</v>
      </c>
      <c r="U200" s="4">
        <v>0</v>
      </c>
      <c r="V200" s="4">
        <v>-7.54091385917965E-3</v>
      </c>
      <c r="W200" s="4">
        <v>-7.9436533881750995E-2</v>
      </c>
      <c r="X200" s="5">
        <v>2.4944839757947701E-3</v>
      </c>
    </row>
    <row r="201" spans="2:24">
      <c r="B201" s="3" t="s">
        <v>195</v>
      </c>
      <c r="C201" s="4">
        <v>-1.5336633656463599E-2</v>
      </c>
      <c r="D201" s="4">
        <v>-6.8850555990438003E-2</v>
      </c>
      <c r="E201" s="4">
        <v>0</v>
      </c>
      <c r="F201" s="4">
        <v>0</v>
      </c>
      <c r="G201" s="4">
        <v>-7.3009171951500404E-2</v>
      </c>
      <c r="H201" s="5">
        <v>6.8313637202454994E-2</v>
      </c>
      <c r="J201" s="3" t="s">
        <v>195</v>
      </c>
      <c r="K201" s="4">
        <v>0</v>
      </c>
      <c r="L201" s="4">
        <v>-3.1178842589225101E-2</v>
      </c>
      <c r="M201" s="4">
        <v>2.4430831191661999E-2</v>
      </c>
      <c r="N201" s="4">
        <v>0</v>
      </c>
      <c r="O201" s="4">
        <v>-2.3267658095607002E-2</v>
      </c>
      <c r="P201" s="5">
        <v>4.1233142544044803E-2</v>
      </c>
      <c r="R201" s="3" t="s">
        <v>199</v>
      </c>
      <c r="S201" s="4">
        <v>-4.24740947479317E-2</v>
      </c>
      <c r="T201" s="4">
        <v>-9.3569839543392097E-2</v>
      </c>
      <c r="U201" s="4">
        <v>0</v>
      </c>
      <c r="V201" s="4">
        <v>-2.6977641768982701E-4</v>
      </c>
      <c r="W201" s="4">
        <v>-3.4170661389959001E-2</v>
      </c>
      <c r="X201" s="5">
        <v>2.6508018631674101E-4</v>
      </c>
    </row>
    <row r="202" spans="2:24">
      <c r="B202" s="3" t="s">
        <v>196</v>
      </c>
      <c r="C202" s="4">
        <v>1.87159004621287E-2</v>
      </c>
      <c r="D202" s="4">
        <v>-1.1332702332532399E-2</v>
      </c>
      <c r="E202" s="4">
        <v>6.1280435876564399E-2</v>
      </c>
      <c r="F202" s="4">
        <v>0</v>
      </c>
      <c r="G202" s="4">
        <v>-4.9309875552249E-2</v>
      </c>
      <c r="H202" s="5">
        <v>3.8965347345313803E-2</v>
      </c>
      <c r="J202" s="3" t="s">
        <v>196</v>
      </c>
      <c r="K202" s="4">
        <v>4.1015442125166099E-2</v>
      </c>
      <c r="L202" s="4">
        <v>0</v>
      </c>
      <c r="M202" s="4">
        <v>0.12703413671838101</v>
      </c>
      <c r="N202" s="4">
        <v>5.5531653837476998E-2</v>
      </c>
      <c r="O202" s="4">
        <v>2.65720120485302E-2</v>
      </c>
      <c r="P202" s="5">
        <v>0.106462706630084</v>
      </c>
      <c r="R202" s="3" t="s">
        <v>200</v>
      </c>
      <c r="S202" s="4">
        <v>4.60146797984195E-2</v>
      </c>
      <c r="T202" s="4">
        <v>0</v>
      </c>
      <c r="U202" s="4">
        <v>0.22112032458414699</v>
      </c>
      <c r="V202" s="4">
        <v>6.9009312862828603E-2</v>
      </c>
      <c r="W202" s="4">
        <v>1.00929757959195E-4</v>
      </c>
      <c r="X202" s="5">
        <v>0.16390519768754999</v>
      </c>
    </row>
    <row r="203" spans="2:24">
      <c r="B203" s="3" t="s">
        <v>197</v>
      </c>
      <c r="C203" s="4">
        <v>2.1479663538409199E-2</v>
      </c>
      <c r="D203" s="4">
        <v>-7.8789266850943993E-3</v>
      </c>
      <c r="E203" s="4">
        <v>0.175041300186109</v>
      </c>
      <c r="F203" s="4">
        <v>3.5926927764437198E-2</v>
      </c>
      <c r="G203" s="4">
        <v>0</v>
      </c>
      <c r="H203" s="5">
        <v>0.12554198957138299</v>
      </c>
      <c r="J203" s="3" t="s">
        <v>197</v>
      </c>
      <c r="K203" s="4">
        <v>5.83976092891954E-2</v>
      </c>
      <c r="L203" s="4">
        <v>0</v>
      </c>
      <c r="M203" s="4">
        <v>0.138842435002932</v>
      </c>
      <c r="N203" s="4">
        <v>3.1217845724208999E-2</v>
      </c>
      <c r="O203" s="4">
        <v>-4.1495012224551799E-4</v>
      </c>
      <c r="P203" s="5">
        <v>7.9402257235048193E-2</v>
      </c>
      <c r="R203" s="3" t="s">
        <v>203</v>
      </c>
      <c r="S203" s="4">
        <v>0</v>
      </c>
      <c r="T203" s="4">
        <v>-3.0978177124681001E-2</v>
      </c>
      <c r="U203" s="4">
        <v>3.8477568741522902E-2</v>
      </c>
      <c r="V203" s="4">
        <v>-1.4268934323440501E-2</v>
      </c>
      <c r="W203" s="4">
        <v>-5.9660200011481701E-2</v>
      </c>
      <c r="X203" s="5">
        <v>0</v>
      </c>
    </row>
    <row r="204" spans="2:24">
      <c r="B204" s="3" t="s">
        <v>198</v>
      </c>
      <c r="C204" s="4">
        <v>3.92675031902084E-2</v>
      </c>
      <c r="D204" s="4">
        <v>0</v>
      </c>
      <c r="E204" s="4">
        <v>0.28841142523339103</v>
      </c>
      <c r="F204" s="4">
        <v>2.6128762992039999E-2</v>
      </c>
      <c r="G204" s="4">
        <v>-2.7421770107631801E-2</v>
      </c>
      <c r="H204" s="5">
        <v>0.17988886496860401</v>
      </c>
      <c r="J204" s="3" t="s">
        <v>198</v>
      </c>
      <c r="K204" s="4">
        <v>1.74044352779382E-2</v>
      </c>
      <c r="L204" s="4">
        <v>0</v>
      </c>
      <c r="M204" s="4">
        <v>4.8628925740086502E-2</v>
      </c>
      <c r="N204" s="4">
        <v>-7.6929011455840702E-3</v>
      </c>
      <c r="O204" s="4">
        <v>-6.29191891922984E-2</v>
      </c>
      <c r="P204" s="5">
        <v>1.47544966781941E-2</v>
      </c>
      <c r="R204" s="3" t="s">
        <v>204</v>
      </c>
      <c r="S204" s="4">
        <v>1.22852024021804E-2</v>
      </c>
      <c r="T204" s="4">
        <v>-1.9492958652854999E-3</v>
      </c>
      <c r="U204" s="4">
        <v>0.12330073168474399</v>
      </c>
      <c r="V204" s="4">
        <v>0</v>
      </c>
      <c r="W204" s="4">
        <v>0</v>
      </c>
      <c r="X204" s="5">
        <v>5.3531839128260802E-2</v>
      </c>
    </row>
    <row r="205" spans="2:24">
      <c r="B205" s="3" t="s">
        <v>199</v>
      </c>
      <c r="C205" s="4">
        <v>1.1483883635718399E-3</v>
      </c>
      <c r="D205" s="4">
        <v>-5.2680193521965499E-2</v>
      </c>
      <c r="E205" s="4">
        <v>5.9050902450564102E-2</v>
      </c>
      <c r="F205" s="4">
        <v>-1.9437933763690102E-2</v>
      </c>
      <c r="G205" s="4">
        <v>-5.1981611248050001E-2</v>
      </c>
      <c r="H205" s="5">
        <v>0</v>
      </c>
      <c r="J205" s="3" t="s">
        <v>199</v>
      </c>
      <c r="K205" s="4">
        <v>1.1788953525429901E-2</v>
      </c>
      <c r="L205" s="4">
        <v>0</v>
      </c>
      <c r="M205" s="4">
        <v>7.4130890329256002E-2</v>
      </c>
      <c r="N205" s="4">
        <v>-4.9276914213652904E-3</v>
      </c>
      <c r="O205" s="4">
        <v>-5.6574010748778901E-2</v>
      </c>
      <c r="P205" s="5">
        <v>0</v>
      </c>
      <c r="R205" s="3" t="s">
        <v>205</v>
      </c>
      <c r="S205" s="4">
        <v>3.84261578364338E-2</v>
      </c>
      <c r="T205" s="4">
        <v>3.2444949930926498E-4</v>
      </c>
      <c r="U205" s="4">
        <v>0.121705608619617</v>
      </c>
      <c r="V205" s="4">
        <v>3.0323657304888799E-2</v>
      </c>
      <c r="W205" s="4">
        <v>1.73572171573211E-4</v>
      </c>
      <c r="X205" s="5">
        <v>0.12017809206211</v>
      </c>
    </row>
    <row r="206" spans="2:24">
      <c r="B206" s="3" t="s">
        <v>200</v>
      </c>
      <c r="C206" s="4">
        <v>1.46183822403096E-3</v>
      </c>
      <c r="D206" s="4">
        <v>-2.1687022841886099E-2</v>
      </c>
      <c r="E206" s="4">
        <v>6.5604856029057496E-2</v>
      </c>
      <c r="F206" s="4">
        <v>2.90193444740044E-4</v>
      </c>
      <c r="G206" s="4">
        <v>-1.4323940627226001E-2</v>
      </c>
      <c r="H206" s="5">
        <v>6.2400322882614698E-2</v>
      </c>
      <c r="J206" s="3" t="s">
        <v>200</v>
      </c>
      <c r="K206" s="4">
        <v>2.5995326332967101E-2</v>
      </c>
      <c r="L206" s="4">
        <v>0</v>
      </c>
      <c r="M206" s="4">
        <v>8.35606133707434E-2</v>
      </c>
      <c r="N206" s="4">
        <v>8.3811009535711394E-3</v>
      </c>
      <c r="O206" s="4">
        <v>-1.13177633211983E-2</v>
      </c>
      <c r="P206" s="5">
        <v>6.6149882248494302E-2</v>
      </c>
      <c r="R206" s="3" t="s">
        <v>206</v>
      </c>
      <c r="S206" s="4">
        <v>0</v>
      </c>
      <c r="T206" s="4">
        <v>-3.6531507820021E-2</v>
      </c>
      <c r="U206" s="4">
        <v>7.3638583218463005E-2</v>
      </c>
      <c r="V206" s="4">
        <v>6.4054315970675693E-2</v>
      </c>
      <c r="W206" s="4">
        <v>0</v>
      </c>
      <c r="X206" s="5">
        <v>0.12929320462317001</v>
      </c>
    </row>
    <row r="207" spans="2:24">
      <c r="B207" s="3" t="s">
        <v>201</v>
      </c>
      <c r="C207" s="4">
        <v>0.20534871688624401</v>
      </c>
      <c r="D207" s="4">
        <v>0.13028263279701099</v>
      </c>
      <c r="E207" s="4">
        <v>0.45724952150848203</v>
      </c>
      <c r="F207" s="4">
        <v>2.7742336739528001E-2</v>
      </c>
      <c r="G207" s="4">
        <v>0</v>
      </c>
      <c r="H207" s="5">
        <v>0.220741150791951</v>
      </c>
      <c r="J207" s="3" t="s">
        <v>201</v>
      </c>
      <c r="K207" s="4">
        <v>0.18437153260390701</v>
      </c>
      <c r="L207" s="4">
        <v>9.9926218475838199E-2</v>
      </c>
      <c r="M207" s="4">
        <v>0.40055432243730199</v>
      </c>
      <c r="N207" s="4">
        <v>4.7844265732684202E-2</v>
      </c>
      <c r="O207" s="4">
        <v>1.9981234580147399E-2</v>
      </c>
      <c r="P207" s="5">
        <v>0.33894479883759399</v>
      </c>
      <c r="R207" s="3" t="s">
        <v>207</v>
      </c>
      <c r="S207" s="4">
        <v>1.4466732393637E-3</v>
      </c>
      <c r="T207" s="4">
        <v>-1.3573057270703799E-2</v>
      </c>
      <c r="U207" s="4">
        <v>4.8595976717858903E-2</v>
      </c>
      <c r="V207" s="4">
        <v>-4.1830235713512499E-2</v>
      </c>
      <c r="W207" s="4">
        <v>-0.13849714116971601</v>
      </c>
      <c r="X207" s="5">
        <v>1.02391014635389E-2</v>
      </c>
    </row>
    <row r="208" spans="2:24">
      <c r="B208" s="3" t="s">
        <v>202</v>
      </c>
      <c r="C208" s="4">
        <v>5.79475392214149E-2</v>
      </c>
      <c r="D208" s="4">
        <v>0</v>
      </c>
      <c r="E208" s="4">
        <v>9.4668345789886296E-2</v>
      </c>
      <c r="F208" s="4">
        <v>1.6445387131847099E-3</v>
      </c>
      <c r="G208" s="4">
        <v>-1.4028786963683499E-3</v>
      </c>
      <c r="H208" s="5">
        <v>4.6808101311740999E-2</v>
      </c>
      <c r="J208" s="3" t="s">
        <v>202</v>
      </c>
      <c r="K208" s="4">
        <v>2.9289228321281901E-2</v>
      </c>
      <c r="L208" s="4">
        <v>0</v>
      </c>
      <c r="M208" s="4">
        <v>7.1091466876408604E-2</v>
      </c>
      <c r="N208" s="4">
        <v>3.4979747400910102E-2</v>
      </c>
      <c r="O208" s="4">
        <v>0</v>
      </c>
      <c r="P208" s="5">
        <v>4.9355215834665497E-2</v>
      </c>
      <c r="R208" s="3" t="s">
        <v>208</v>
      </c>
      <c r="S208" s="4">
        <v>0</v>
      </c>
      <c r="T208" s="4">
        <v>-2.11626921505675E-2</v>
      </c>
      <c r="U208" s="4">
        <v>7.4891403161309503E-2</v>
      </c>
      <c r="V208" s="4">
        <v>3.3750811118219599E-2</v>
      </c>
      <c r="W208" s="4">
        <v>0</v>
      </c>
      <c r="X208" s="5">
        <v>7.3084386068870993E-2</v>
      </c>
    </row>
    <row r="209" spans="2:24">
      <c r="B209" s="3" t="s">
        <v>203</v>
      </c>
      <c r="C209" s="4">
        <v>1.72160954705186E-2</v>
      </c>
      <c r="D209" s="4">
        <v>0</v>
      </c>
      <c r="E209" s="4">
        <v>7.4140660646604101E-2</v>
      </c>
      <c r="F209" s="4">
        <v>0</v>
      </c>
      <c r="G209" s="4">
        <v>-2.1173672575712899E-2</v>
      </c>
      <c r="H209" s="5">
        <v>4.0798834100354002E-2</v>
      </c>
      <c r="J209" s="3" t="s">
        <v>203</v>
      </c>
      <c r="K209" s="4">
        <v>1.3599765688513499E-2</v>
      </c>
      <c r="L209" s="4">
        <v>-1.2509034065061601E-2</v>
      </c>
      <c r="M209" s="4">
        <v>5.7953885883990898E-2</v>
      </c>
      <c r="N209" s="4">
        <v>0</v>
      </c>
      <c r="O209" s="4">
        <v>-3.5645531202346897E-2</v>
      </c>
      <c r="P209" s="5">
        <v>7.3015773150901797E-3</v>
      </c>
      <c r="R209" s="3" t="s">
        <v>209</v>
      </c>
      <c r="S209" s="4">
        <v>-1.0086931122946501E-2</v>
      </c>
      <c r="T209" s="4">
        <v>-4.7800255464944701E-2</v>
      </c>
      <c r="U209" s="4">
        <v>4.71080578564598E-4</v>
      </c>
      <c r="V209" s="4">
        <v>0</v>
      </c>
      <c r="W209" s="4">
        <v>-1.2501524014078299E-2</v>
      </c>
      <c r="X209" s="5">
        <v>2.7945575971646298E-2</v>
      </c>
    </row>
    <row r="210" spans="2:24">
      <c r="B210" s="3" t="s">
        <v>204</v>
      </c>
      <c r="C210" s="4">
        <v>1.7696506450697001E-2</v>
      </c>
      <c r="D210" s="4">
        <v>0</v>
      </c>
      <c r="E210" s="4">
        <v>8.9881439422007603E-2</v>
      </c>
      <c r="F210" s="4">
        <v>0</v>
      </c>
      <c r="G210" s="4">
        <v>-5.2722462286098901E-3</v>
      </c>
      <c r="H210" s="5">
        <v>5.2290926236490003E-2</v>
      </c>
      <c r="J210" s="3" t="s">
        <v>204</v>
      </c>
      <c r="K210" s="4">
        <v>1.7003142580344102E-2</v>
      </c>
      <c r="L210" s="4">
        <v>-4.5119207055683798E-3</v>
      </c>
      <c r="M210" s="4">
        <v>5.0005022533627701E-2</v>
      </c>
      <c r="N210" s="4">
        <v>-1.8993684816342098E-2</v>
      </c>
      <c r="O210" s="4">
        <v>-0.120938357226811</v>
      </c>
      <c r="P210" s="5">
        <v>0.20795921933471501</v>
      </c>
      <c r="R210" s="3" t="s">
        <v>210</v>
      </c>
      <c r="S210" s="4">
        <v>0</v>
      </c>
      <c r="T210" s="4">
        <v>-2.87728625230411E-2</v>
      </c>
      <c r="U210" s="4">
        <v>2.5886385954239099E-2</v>
      </c>
      <c r="V210" s="4">
        <v>1.7144866775506098E-2</v>
      </c>
      <c r="W210" s="4">
        <v>-6.3077749901993399E-2</v>
      </c>
      <c r="X210" s="5">
        <v>9.9491068158589199E-2</v>
      </c>
    </row>
    <row r="211" spans="2:24">
      <c r="B211" s="3" t="s">
        <v>205</v>
      </c>
      <c r="C211" s="4">
        <v>-6.8070513918451994E-2</v>
      </c>
      <c r="D211" s="4">
        <v>-0.313598479552127</v>
      </c>
      <c r="E211" s="4">
        <v>0</v>
      </c>
      <c r="F211" s="4">
        <v>-5.8783816923132899E-2</v>
      </c>
      <c r="G211" s="4">
        <v>-0.16746212786767101</v>
      </c>
      <c r="H211" s="5">
        <v>0</v>
      </c>
      <c r="J211" s="3" t="s">
        <v>205</v>
      </c>
      <c r="K211" s="4">
        <v>-6.5121624944243103E-2</v>
      </c>
      <c r="L211" s="4">
        <v>-0.146610820200164</v>
      </c>
      <c r="M211" s="4">
        <v>0</v>
      </c>
      <c r="N211" s="4">
        <v>2.9088337364335798E-4</v>
      </c>
      <c r="O211" s="4">
        <v>-3.1001016325064499E-2</v>
      </c>
      <c r="P211" s="5">
        <v>3.3407320364876397E-2</v>
      </c>
      <c r="R211" s="3" t="s">
        <v>211</v>
      </c>
      <c r="S211" s="4">
        <v>4.0558759585961501E-2</v>
      </c>
      <c r="T211" s="4">
        <v>1.4486941222012901E-2</v>
      </c>
      <c r="U211" s="4">
        <v>9.5257772026876297E-2</v>
      </c>
      <c r="V211" s="4">
        <v>7.8834027626617897E-2</v>
      </c>
      <c r="W211" s="4">
        <v>-6.09208354661505E-2</v>
      </c>
      <c r="X211" s="5">
        <v>0.21270158902589301</v>
      </c>
    </row>
    <row r="212" spans="2:24">
      <c r="B212" s="3" t="s">
        <v>206</v>
      </c>
      <c r="C212" s="4">
        <v>1.6617365119390499E-2</v>
      </c>
      <c r="D212" s="4">
        <v>-3.0693953389843202E-3</v>
      </c>
      <c r="E212" s="4">
        <v>0.10472167186950899</v>
      </c>
      <c r="F212" s="4">
        <v>-1.3029754564632E-2</v>
      </c>
      <c r="G212" s="4">
        <v>-3.2459652427147198E-2</v>
      </c>
      <c r="H212" s="5">
        <v>1.7924518303734101E-2</v>
      </c>
      <c r="J212" s="3" t="s">
        <v>206</v>
      </c>
      <c r="K212" s="4">
        <v>7.0660427412005998E-3</v>
      </c>
      <c r="L212" s="4">
        <v>0</v>
      </c>
      <c r="M212" s="4">
        <v>3.8070390260608003E-2</v>
      </c>
      <c r="N212" s="4">
        <v>4.0997171139646398E-2</v>
      </c>
      <c r="O212" s="4">
        <v>0</v>
      </c>
      <c r="P212" s="5">
        <v>7.6765191651404094E-2</v>
      </c>
      <c r="R212" s="3" t="s">
        <v>212</v>
      </c>
      <c r="S212" s="4">
        <v>1.5298811429347499E-2</v>
      </c>
      <c r="T212" s="4">
        <v>-2.6284243890598298E-3</v>
      </c>
      <c r="U212" s="4">
        <v>6.2539443905751099E-2</v>
      </c>
      <c r="V212" s="4">
        <v>2.6883962450721201E-2</v>
      </c>
      <c r="W212" s="4">
        <v>0</v>
      </c>
      <c r="X212" s="5">
        <v>0.13647020924273801</v>
      </c>
    </row>
    <row r="213" spans="2:24">
      <c r="B213" s="3" t="s">
        <v>207</v>
      </c>
      <c r="C213" s="4">
        <v>0</v>
      </c>
      <c r="D213" s="4">
        <v>-2.24297353276228E-2</v>
      </c>
      <c r="E213" s="4">
        <v>3.7576168144059001E-2</v>
      </c>
      <c r="F213" s="4">
        <v>0</v>
      </c>
      <c r="G213" s="4">
        <v>-2.9652953313651E-2</v>
      </c>
      <c r="H213" s="5">
        <v>6.7281491481607503E-3</v>
      </c>
      <c r="J213" s="3" t="s">
        <v>207</v>
      </c>
      <c r="K213" s="4">
        <v>-3.0717506439975699E-3</v>
      </c>
      <c r="L213" s="4">
        <v>-3.7132702217797901E-2</v>
      </c>
      <c r="M213" s="4">
        <v>3.2915859391825799E-3</v>
      </c>
      <c r="N213" s="4">
        <v>-5.7721239796449898E-3</v>
      </c>
      <c r="O213" s="4">
        <v>-6.6803020441165401E-2</v>
      </c>
      <c r="P213" s="5">
        <v>3.8678279563570902E-3</v>
      </c>
      <c r="R213" s="3" t="s">
        <v>213</v>
      </c>
      <c r="S213" s="4">
        <v>0</v>
      </c>
      <c r="T213" s="4">
        <v>0</v>
      </c>
      <c r="U213" s="4">
        <v>1.9259582720821702E-2</v>
      </c>
      <c r="V213" s="4">
        <v>0</v>
      </c>
      <c r="W213" s="4">
        <v>-1.1294806803781E-3</v>
      </c>
      <c r="X213" s="5">
        <v>2.01390893483799E-2</v>
      </c>
    </row>
    <row r="214" spans="2:24">
      <c r="B214" s="3" t="s">
        <v>208</v>
      </c>
      <c r="C214" s="4">
        <v>3.8815517188073599E-2</v>
      </c>
      <c r="D214" s="4">
        <v>0</v>
      </c>
      <c r="E214" s="4">
        <v>0.11416766270112801</v>
      </c>
      <c r="F214" s="4">
        <v>1.60449842553857E-2</v>
      </c>
      <c r="G214" s="4">
        <v>-2.2119403927904099E-3</v>
      </c>
      <c r="H214" s="5">
        <v>5.7771923515478101E-2</v>
      </c>
      <c r="J214" s="3" t="s">
        <v>208</v>
      </c>
      <c r="K214" s="4">
        <v>0</v>
      </c>
      <c r="L214" s="4">
        <v>-2.19278716229462E-2</v>
      </c>
      <c r="M214" s="4">
        <v>3.0537790231533499E-2</v>
      </c>
      <c r="N214" s="4">
        <v>5.4844407775118701E-3</v>
      </c>
      <c r="O214" s="4">
        <v>-1.3731886455696E-2</v>
      </c>
      <c r="P214" s="5">
        <v>3.27193677068911E-2</v>
      </c>
      <c r="R214" s="3" t="s">
        <v>214</v>
      </c>
      <c r="S214" s="4">
        <v>-0.12488094300246699</v>
      </c>
      <c r="T214" s="4">
        <v>-0.21799237004532801</v>
      </c>
      <c r="U214" s="4">
        <v>-9.3775750477702205E-4</v>
      </c>
      <c r="V214" s="4">
        <v>9.1074859691009605E-2</v>
      </c>
      <c r="W214" s="4">
        <v>3.0384037251249201E-2</v>
      </c>
      <c r="X214" s="5">
        <v>0.110213491703423</v>
      </c>
    </row>
    <row r="215" spans="2:24">
      <c r="B215" s="3" t="s">
        <v>209</v>
      </c>
      <c r="C215" s="4">
        <v>1.7041239050931401E-2</v>
      </c>
      <c r="D215" s="4">
        <v>0</v>
      </c>
      <c r="E215" s="4">
        <v>8.9793205884549504E-2</v>
      </c>
      <c r="F215" s="4">
        <v>3.0264113132747E-2</v>
      </c>
      <c r="G215" s="4">
        <v>0</v>
      </c>
      <c r="H215" s="5">
        <v>6.9284731860362006E-2</v>
      </c>
      <c r="J215" s="3" t="s">
        <v>209</v>
      </c>
      <c r="K215" s="4">
        <v>1.40266295663536E-2</v>
      </c>
      <c r="L215" s="4">
        <v>0</v>
      </c>
      <c r="M215" s="4">
        <v>5.4900264104785303E-2</v>
      </c>
      <c r="N215" s="4">
        <v>1.4058176704305E-2</v>
      </c>
      <c r="O215" s="4">
        <v>-6.3703326769548901E-2</v>
      </c>
      <c r="P215" s="5">
        <v>6.3526522251311099E-2</v>
      </c>
      <c r="R215" s="3" t="s">
        <v>215</v>
      </c>
      <c r="S215" s="4">
        <v>-3.1981430952746498E-2</v>
      </c>
      <c r="T215" s="4">
        <v>-5.13269659541973E-2</v>
      </c>
      <c r="U215" s="4">
        <v>0</v>
      </c>
      <c r="V215" s="4">
        <v>6.6355922789708505E-2</v>
      </c>
      <c r="W215" s="4">
        <v>3.6363779337385597E-2</v>
      </c>
      <c r="X215" s="5">
        <v>0.124363047413022</v>
      </c>
    </row>
    <row r="216" spans="2:24">
      <c r="B216" s="3" t="s">
        <v>210</v>
      </c>
      <c r="C216" s="4">
        <v>-7.4344007984358303E-3</v>
      </c>
      <c r="D216" s="4">
        <v>-7.0956044268167998E-2</v>
      </c>
      <c r="E216" s="4">
        <v>1.9142289747269701E-2</v>
      </c>
      <c r="F216" s="4">
        <v>0</v>
      </c>
      <c r="G216" s="4">
        <v>-3.2836398549934698E-2</v>
      </c>
      <c r="H216" s="5">
        <v>2.8511398827098602E-2</v>
      </c>
      <c r="J216" s="3" t="s">
        <v>210</v>
      </c>
      <c r="K216" s="4">
        <v>5.3512487160180004E-3</v>
      </c>
      <c r="L216" s="4">
        <v>-1.5343246399680901E-2</v>
      </c>
      <c r="M216" s="4">
        <v>3.5953923529328698E-2</v>
      </c>
      <c r="N216" s="4">
        <v>1.18026318063597E-2</v>
      </c>
      <c r="O216" s="4">
        <v>-9.0720189825540202E-3</v>
      </c>
      <c r="P216" s="5">
        <v>5.3216225084030198E-2</v>
      </c>
      <c r="R216" s="3" t="s">
        <v>216</v>
      </c>
      <c r="S216" s="4">
        <v>0.173759586449273</v>
      </c>
      <c r="T216" s="4">
        <v>0.140113315338391</v>
      </c>
      <c r="U216" s="4">
        <v>0.27649097993945498</v>
      </c>
      <c r="V216" s="4">
        <v>8.1618057690005505E-2</v>
      </c>
      <c r="W216" s="4">
        <v>4.0560237370655401E-2</v>
      </c>
      <c r="X216" s="5">
        <v>0.13840412426444801</v>
      </c>
    </row>
    <row r="217" spans="2:24">
      <c r="B217" s="3" t="s">
        <v>211</v>
      </c>
      <c r="C217" s="4">
        <v>-2.5828760403066298E-2</v>
      </c>
      <c r="D217" s="4">
        <v>-0.15706259264413999</v>
      </c>
      <c r="E217" s="4">
        <v>6.7128953669238602E-3</v>
      </c>
      <c r="F217" s="4">
        <v>5.1034962085799696E-4</v>
      </c>
      <c r="G217" s="4">
        <v>-7.1637548507939006E-2</v>
      </c>
      <c r="H217" s="5">
        <v>6.7352298165401003E-2</v>
      </c>
      <c r="J217" s="3" t="s">
        <v>211</v>
      </c>
      <c r="K217" s="4">
        <v>4.9566493764040903E-2</v>
      </c>
      <c r="L217" s="4">
        <v>6.7005143767256197E-3</v>
      </c>
      <c r="M217" s="4">
        <v>8.6797597274689206E-2</v>
      </c>
      <c r="N217" s="4">
        <v>4.3606474006945901E-2</v>
      </c>
      <c r="O217" s="4">
        <v>0</v>
      </c>
      <c r="P217" s="5">
        <v>9.7135739511820807E-2</v>
      </c>
      <c r="R217" s="3" t="s">
        <v>217</v>
      </c>
      <c r="S217" s="4">
        <v>1.5521759543693E-2</v>
      </c>
      <c r="T217" s="4">
        <v>-7.8802418361750299E-3</v>
      </c>
      <c r="U217" s="4">
        <v>5.3608006616760302E-2</v>
      </c>
      <c r="V217" s="4">
        <v>-5.3970773976205699E-2</v>
      </c>
      <c r="W217" s="4">
        <v>-0.13264811305424401</v>
      </c>
      <c r="X217" s="5">
        <v>-2.8084271433109299E-2</v>
      </c>
    </row>
    <row r="218" spans="2:24">
      <c r="B218" s="3" t="s">
        <v>212</v>
      </c>
      <c r="C218" s="4">
        <v>-7.4598176884344294E-2</v>
      </c>
      <c r="D218" s="4">
        <v>-0.108392467390376</v>
      </c>
      <c r="E218" s="4">
        <v>2.7392877777224801E-2</v>
      </c>
      <c r="F218" s="4">
        <v>9.4680780569509296E-3</v>
      </c>
      <c r="G218" s="4">
        <v>-5.6275244399131501E-2</v>
      </c>
      <c r="H218" s="5">
        <v>2.74223376837242E-2</v>
      </c>
      <c r="J218" s="3" t="s">
        <v>212</v>
      </c>
      <c r="K218" s="4">
        <v>0</v>
      </c>
      <c r="L218" s="4">
        <v>-2.6758330719707998E-3</v>
      </c>
      <c r="M218" s="4">
        <v>5.2912370055722101E-2</v>
      </c>
      <c r="N218" s="4">
        <v>0</v>
      </c>
      <c r="O218" s="4">
        <v>-4.8144658879391102E-2</v>
      </c>
      <c r="P218" s="5">
        <v>1.2298244431045401E-2</v>
      </c>
      <c r="R218" s="3" t="s">
        <v>218</v>
      </c>
      <c r="S218" s="4">
        <v>0.18347630832069201</v>
      </c>
      <c r="T218" s="4">
        <v>7.5308467352143693E-2</v>
      </c>
      <c r="U218" s="4">
        <v>0.28829214747020099</v>
      </c>
      <c r="V218" s="4">
        <v>0.28713291274612301</v>
      </c>
      <c r="W218" s="4">
        <v>0.15248580347823901</v>
      </c>
      <c r="X218" s="5">
        <v>0.43481841734395599</v>
      </c>
    </row>
    <row r="219" spans="2:24">
      <c r="B219" s="3" t="s">
        <v>213</v>
      </c>
      <c r="C219" s="4">
        <v>0.110732620215033</v>
      </c>
      <c r="D219" s="4">
        <v>3.2204075857881598E-2</v>
      </c>
      <c r="E219" s="4">
        <v>0.187384684274817</v>
      </c>
      <c r="F219" s="4">
        <v>6.6706618116164601E-2</v>
      </c>
      <c r="G219" s="4">
        <v>4.0192441858678103E-2</v>
      </c>
      <c r="H219" s="5">
        <v>8.8050437142202898E-2</v>
      </c>
      <c r="J219" s="3" t="s">
        <v>213</v>
      </c>
      <c r="K219" s="4">
        <v>3.2072510559883E-2</v>
      </c>
      <c r="L219" s="4">
        <v>9.2339435284311006E-3</v>
      </c>
      <c r="M219" s="4">
        <v>5.6636966609820198E-2</v>
      </c>
      <c r="N219" s="4">
        <v>0.127065909809356</v>
      </c>
      <c r="O219" s="4">
        <v>0.112769784704427</v>
      </c>
      <c r="P219" s="5">
        <v>0.171205525556854</v>
      </c>
      <c r="R219" s="3" t="s">
        <v>219</v>
      </c>
      <c r="S219" s="4">
        <v>-1.1664329427471899E-2</v>
      </c>
      <c r="T219" s="4">
        <v>-5.4957023218380002E-2</v>
      </c>
      <c r="U219" s="4">
        <v>0</v>
      </c>
      <c r="V219" s="4">
        <v>-0.15579019973196601</v>
      </c>
      <c r="W219" s="4">
        <v>-0.22925888937743</v>
      </c>
      <c r="X219" s="5">
        <v>-7.4820864118417596E-2</v>
      </c>
    </row>
    <row r="220" spans="2:24">
      <c r="B220" s="3" t="s">
        <v>214</v>
      </c>
      <c r="C220" s="4">
        <v>4.1798478734462498E-2</v>
      </c>
      <c r="D220" s="4">
        <v>2.0367706612982799E-2</v>
      </c>
      <c r="E220" s="4">
        <v>5.5967669258236402E-2</v>
      </c>
      <c r="F220" s="4">
        <v>3.2035953201672997E-2</v>
      </c>
      <c r="G220" s="4">
        <v>6.0473521543107896E-3</v>
      </c>
      <c r="H220" s="5">
        <v>4.5361738653391701E-2</v>
      </c>
      <c r="J220" s="3" t="s">
        <v>214</v>
      </c>
      <c r="K220" s="4">
        <v>-1.44394866157476E-2</v>
      </c>
      <c r="L220" s="4">
        <v>-4.0416429485060003E-2</v>
      </c>
      <c r="M220" s="4">
        <v>-2.4562639418394001E-3</v>
      </c>
      <c r="N220" s="4">
        <v>9.1265939842694E-4</v>
      </c>
      <c r="O220" s="4">
        <v>-2.21666143165066E-2</v>
      </c>
      <c r="P220" s="5">
        <v>6.1566994973500502E-2</v>
      </c>
      <c r="R220" s="3" t="s">
        <v>220</v>
      </c>
      <c r="S220" s="4">
        <v>9.23389837027528E-2</v>
      </c>
      <c r="T220" s="4">
        <v>4.8210426035629701E-2</v>
      </c>
      <c r="U220" s="4">
        <v>0.24198341300131801</v>
      </c>
      <c r="V220" s="4">
        <v>7.1493563236043806E-2</v>
      </c>
      <c r="W220" s="4">
        <v>2.43787209305763E-2</v>
      </c>
      <c r="X220" s="5">
        <v>0.20497480163801499</v>
      </c>
    </row>
    <row r="221" spans="2:24">
      <c r="B221" s="3" t="s">
        <v>215</v>
      </c>
      <c r="C221" s="4">
        <v>2.2388385717453398E-3</v>
      </c>
      <c r="D221" s="4">
        <v>-2.8868155735678001E-2</v>
      </c>
      <c r="E221" s="4">
        <v>3.7393045111503397E-2</v>
      </c>
      <c r="F221" s="4">
        <v>-2.7435994032917001E-2</v>
      </c>
      <c r="G221" s="4">
        <v>-4.7321227864196902E-2</v>
      </c>
      <c r="H221" s="5">
        <v>-7.8037022065440996E-4</v>
      </c>
      <c r="J221" s="3" t="s">
        <v>215</v>
      </c>
      <c r="K221" s="4">
        <v>-2.8041320195506099E-2</v>
      </c>
      <c r="L221" s="4">
        <v>-4.3827239616278199E-2</v>
      </c>
      <c r="M221" s="4">
        <v>-1.02184927821291E-2</v>
      </c>
      <c r="N221" s="4">
        <v>-6.8449102984660098E-3</v>
      </c>
      <c r="O221" s="4">
        <v>-2.2319267087983399E-2</v>
      </c>
      <c r="P221" s="5">
        <v>8.0124903609215106E-2</v>
      </c>
      <c r="R221" s="3" t="s">
        <v>221</v>
      </c>
      <c r="S221" s="4">
        <v>6.9459016086237196E-2</v>
      </c>
      <c r="T221" s="4">
        <v>6.06000320098165E-2</v>
      </c>
      <c r="U221" s="4">
        <v>9.4708642809545898E-2</v>
      </c>
      <c r="V221" s="4">
        <v>3.8734122281565003E-2</v>
      </c>
      <c r="W221" s="4">
        <v>-2.9827563268716599E-2</v>
      </c>
      <c r="X221" s="5">
        <v>6.7546200821256994E-2</v>
      </c>
    </row>
    <row r="222" spans="2:24">
      <c r="B222" s="3" t="s">
        <v>216</v>
      </c>
      <c r="C222" s="4">
        <v>3.2569316349435197E-2</v>
      </c>
      <c r="D222" s="4">
        <v>-5.3869099569484199E-4</v>
      </c>
      <c r="E222" s="4">
        <v>6.5489821334459505E-2</v>
      </c>
      <c r="F222" s="4">
        <v>6.2975307390317203E-2</v>
      </c>
      <c r="G222" s="4">
        <v>3.6674967671773598E-2</v>
      </c>
      <c r="H222" s="5">
        <v>0.120292698520915</v>
      </c>
      <c r="J222" s="3" t="s">
        <v>216</v>
      </c>
      <c r="K222" s="4">
        <v>4.9949534829450401E-2</v>
      </c>
      <c r="L222" s="4">
        <v>-4.3678187690457298E-3</v>
      </c>
      <c r="M222" s="4">
        <v>9.1334661533969297E-2</v>
      </c>
      <c r="N222" s="4">
        <v>3.5571777601161099E-2</v>
      </c>
      <c r="O222" s="4">
        <v>7.42228992481998E-4</v>
      </c>
      <c r="P222" s="5">
        <v>0.122469189127222</v>
      </c>
      <c r="R222" s="3" t="s">
        <v>222</v>
      </c>
      <c r="S222" s="4">
        <v>-5.0795044125471103E-2</v>
      </c>
      <c r="T222" s="4">
        <v>-7.9367244388646396E-2</v>
      </c>
      <c r="U222" s="4">
        <v>-1.91290125800085E-2</v>
      </c>
      <c r="V222" s="4">
        <v>-6.8323541312440506E-2</v>
      </c>
      <c r="W222" s="4">
        <v>-0.19297911882301799</v>
      </c>
      <c r="X222" s="5">
        <v>-3.2895803708832397E-2</v>
      </c>
    </row>
    <row r="223" spans="2:24">
      <c r="B223" s="3" t="s">
        <v>217</v>
      </c>
      <c r="C223" s="4">
        <v>8.5010446552893096E-2</v>
      </c>
      <c r="D223" s="4">
        <v>2.88107244675045E-2</v>
      </c>
      <c r="E223" s="4">
        <v>0.180052293909889</v>
      </c>
      <c r="F223" s="4">
        <v>0.13283021073724599</v>
      </c>
      <c r="G223" s="4">
        <v>0.11495758074234801</v>
      </c>
      <c r="H223" s="5">
        <v>0.18069033824387001</v>
      </c>
      <c r="J223" s="3" t="s">
        <v>217</v>
      </c>
      <c r="K223" s="4">
        <v>6.4185277490992704E-2</v>
      </c>
      <c r="L223" s="4">
        <v>2.03353260401265E-2</v>
      </c>
      <c r="M223" s="4">
        <v>0.100743509434054</v>
      </c>
      <c r="N223" s="4">
        <v>7.02100082858296E-2</v>
      </c>
      <c r="O223" s="4">
        <v>5.1255039695049298E-2</v>
      </c>
      <c r="P223" s="5">
        <v>0.234423433956229</v>
      </c>
      <c r="R223" s="3" t="s">
        <v>223</v>
      </c>
      <c r="S223" s="4">
        <v>1.8380774947531001E-2</v>
      </c>
      <c r="T223" s="4">
        <v>0</v>
      </c>
      <c r="U223" s="4">
        <v>5.1177692084856598E-2</v>
      </c>
      <c r="V223" s="4">
        <v>0</v>
      </c>
      <c r="W223" s="4">
        <v>0</v>
      </c>
      <c r="X223" s="5">
        <v>8.8477864455342906E-2</v>
      </c>
    </row>
    <row r="224" spans="2:24">
      <c r="B224" s="3" t="s">
        <v>218</v>
      </c>
      <c r="C224" s="4">
        <v>1.9305216458690901E-2</v>
      </c>
      <c r="D224" s="4">
        <v>-2.5177409291708502E-3</v>
      </c>
      <c r="E224" s="4">
        <v>5.5965432063582697E-2</v>
      </c>
      <c r="F224" s="4">
        <v>7.1363717736516397E-2</v>
      </c>
      <c r="G224" s="4">
        <v>2.6065932353766801E-2</v>
      </c>
      <c r="H224" s="5">
        <v>8.5428617905100798E-2</v>
      </c>
      <c r="J224" s="3" t="s">
        <v>218</v>
      </c>
      <c r="K224" s="4">
        <v>1.9120229199919399E-2</v>
      </c>
      <c r="L224" s="4">
        <v>-1.5092378701866201E-2</v>
      </c>
      <c r="M224" s="4">
        <v>6.6811881802466694E-2</v>
      </c>
      <c r="N224" s="4">
        <v>2.0393084162597899E-2</v>
      </c>
      <c r="O224" s="4">
        <v>-1.1082853788114499E-2</v>
      </c>
      <c r="P224" s="5">
        <v>9.92267364143435E-2</v>
      </c>
      <c r="R224" s="3" t="s">
        <v>224</v>
      </c>
      <c r="S224" s="4">
        <v>0.13163122910729999</v>
      </c>
      <c r="T224" s="4">
        <v>9.7111978596501294E-2</v>
      </c>
      <c r="U224" s="4">
        <v>0.18360765682525801</v>
      </c>
      <c r="V224" s="4">
        <v>3.4634340594542297E-2</v>
      </c>
      <c r="W224" s="4">
        <v>8.9529012702020405E-3</v>
      </c>
      <c r="X224" s="5">
        <v>5.99705671618612E-2</v>
      </c>
    </row>
    <row r="225" spans="2:24">
      <c r="B225" s="3" t="s">
        <v>219</v>
      </c>
      <c r="C225" s="4">
        <v>1.9057127299761101E-2</v>
      </c>
      <c r="D225" s="4">
        <v>7.38047615745309E-3</v>
      </c>
      <c r="E225" s="4">
        <v>5.2569261602018601E-2</v>
      </c>
      <c r="F225" s="4">
        <v>4.1435904603431703E-2</v>
      </c>
      <c r="G225" s="4">
        <v>1.4105563714013201E-2</v>
      </c>
      <c r="H225" s="5">
        <v>7.9664943758445905E-2</v>
      </c>
      <c r="J225" s="3" t="s">
        <v>219</v>
      </c>
      <c r="K225" s="4">
        <v>-2.3263639121221001E-2</v>
      </c>
      <c r="L225" s="4">
        <v>-3.8879591664246101E-2</v>
      </c>
      <c r="M225" s="4">
        <v>2.9335098828036101E-3</v>
      </c>
      <c r="N225" s="4">
        <v>1.58821511066831E-2</v>
      </c>
      <c r="O225" s="4">
        <v>-8.5912234206112492E-3</v>
      </c>
      <c r="P225" s="5">
        <v>6.2997076618116696E-2</v>
      </c>
      <c r="R225" s="3" t="s">
        <v>225</v>
      </c>
      <c r="S225" s="4">
        <v>3.6829179552008699E-2</v>
      </c>
      <c r="T225" s="4">
        <v>0</v>
      </c>
      <c r="U225" s="4">
        <v>4.7420502230531597E-2</v>
      </c>
      <c r="V225" s="4">
        <v>-0.18852680928812701</v>
      </c>
      <c r="W225" s="4">
        <v>-0.236371412150128</v>
      </c>
      <c r="X225" s="5">
        <v>-0.134395140038605</v>
      </c>
    </row>
    <row r="226" spans="2:24">
      <c r="B226" s="3" t="s">
        <v>220</v>
      </c>
      <c r="C226" s="4">
        <v>1.24826343040987E-2</v>
      </c>
      <c r="D226" s="4">
        <v>-2.3343281694182798E-2</v>
      </c>
      <c r="E226" s="4">
        <v>0.12733757673160701</v>
      </c>
      <c r="F226" s="4">
        <v>8.6502034083690504E-2</v>
      </c>
      <c r="G226" s="4">
        <v>3.6946428683771099E-2</v>
      </c>
      <c r="H226" s="5">
        <v>0.12953370617023399</v>
      </c>
      <c r="J226" s="3" t="s">
        <v>220</v>
      </c>
      <c r="K226" s="4">
        <v>-5.8085674930823403E-3</v>
      </c>
      <c r="L226" s="4">
        <v>-4.3966495262469499E-2</v>
      </c>
      <c r="M226" s="4">
        <v>5.0299710760285499E-2</v>
      </c>
      <c r="N226" s="4">
        <v>4.65674041427999E-3</v>
      </c>
      <c r="O226" s="4">
        <v>-7.0332363603541101E-2</v>
      </c>
      <c r="P226" s="5">
        <v>9.3132686039860593E-2</v>
      </c>
      <c r="R226" s="3" t="s">
        <v>226</v>
      </c>
      <c r="S226" s="4">
        <v>0.102214908370566</v>
      </c>
      <c r="T226" s="4">
        <v>0</v>
      </c>
      <c r="U226" s="4">
        <v>0.19254257908740199</v>
      </c>
      <c r="V226" s="4">
        <v>0</v>
      </c>
      <c r="W226" s="4">
        <v>0</v>
      </c>
      <c r="X226" s="5">
        <v>0.20251316389167401</v>
      </c>
    </row>
    <row r="227" spans="2:24">
      <c r="B227" s="3" t="s">
        <v>221</v>
      </c>
      <c r="C227" s="4">
        <v>5.0060505040637103E-2</v>
      </c>
      <c r="D227" s="4">
        <v>9.2746770731671792E-3</v>
      </c>
      <c r="E227" s="4">
        <v>0.10240530409729801</v>
      </c>
      <c r="F227" s="4">
        <v>4.8840866871699501E-2</v>
      </c>
      <c r="G227" s="4">
        <v>-7.9461271060481001E-4</v>
      </c>
      <c r="H227" s="5">
        <v>7.62666405661626E-2</v>
      </c>
      <c r="J227" s="3" t="s">
        <v>221</v>
      </c>
      <c r="K227" s="4">
        <v>5.0628524119782602E-2</v>
      </c>
      <c r="L227" s="4">
        <v>1.2706070674543201E-2</v>
      </c>
      <c r="M227" s="4">
        <v>0.107898631985579</v>
      </c>
      <c r="N227" s="4">
        <v>9.7011011014583801E-2</v>
      </c>
      <c r="O227" s="4">
        <v>4.2940903721225401E-2</v>
      </c>
      <c r="P227" s="5">
        <v>0.13503422488668401</v>
      </c>
      <c r="R227" s="3" t="s">
        <v>227</v>
      </c>
      <c r="S227" s="4">
        <v>6.7059798486359999E-3</v>
      </c>
      <c r="T227" s="4">
        <v>-1.66631874735233E-2</v>
      </c>
      <c r="U227" s="4">
        <v>2.11197356155822E-2</v>
      </c>
      <c r="V227" s="4">
        <v>-5.2245364250467496E-3</v>
      </c>
      <c r="W227" s="4">
        <v>-9.6743053119207903E-2</v>
      </c>
      <c r="X227" s="5">
        <v>3.2159972629868097E-2</v>
      </c>
    </row>
    <row r="228" spans="2:24">
      <c r="B228" s="3" t="s">
        <v>222</v>
      </c>
      <c r="C228" s="4">
        <v>-1.61934756386014E-2</v>
      </c>
      <c r="D228" s="4">
        <v>-7.1725305249336596E-2</v>
      </c>
      <c r="E228" s="4">
        <v>-1.0646210113853E-2</v>
      </c>
      <c r="F228" s="4">
        <v>-4.4865323611009998E-2</v>
      </c>
      <c r="G228" s="4">
        <v>-7.4017284240307096E-2</v>
      </c>
      <c r="H228" s="5">
        <v>-2.52679958987738E-2</v>
      </c>
      <c r="J228" s="3" t="s">
        <v>222</v>
      </c>
      <c r="K228" s="4">
        <v>1.72198796331702E-3</v>
      </c>
      <c r="L228" s="4">
        <v>-5.8583295733455699E-2</v>
      </c>
      <c r="M228" s="4">
        <v>8.4222910702451206E-2</v>
      </c>
      <c r="N228" s="4">
        <v>3.6874240385780001E-2</v>
      </c>
      <c r="O228" s="4">
        <v>-1.70581475305394E-2</v>
      </c>
      <c r="P228" s="5">
        <v>6.0508797326094599E-2</v>
      </c>
      <c r="R228" s="3" t="s">
        <v>228</v>
      </c>
      <c r="S228" s="4">
        <v>4.8858549427757601E-2</v>
      </c>
      <c r="T228" s="4">
        <v>5.1715198513281003E-3</v>
      </c>
      <c r="U228" s="4">
        <v>8.7337956389195295E-2</v>
      </c>
      <c r="V228" s="4">
        <v>-4.2735296432353E-2</v>
      </c>
      <c r="W228" s="4">
        <v>-6.8184170191244994E-2</v>
      </c>
      <c r="X228" s="5">
        <v>-1.5977781414469899E-2</v>
      </c>
    </row>
    <row r="229" spans="2:24">
      <c r="B229" s="3" t="s">
        <v>223</v>
      </c>
      <c r="C229" s="4">
        <v>0</v>
      </c>
      <c r="D229" s="4">
        <v>0</v>
      </c>
      <c r="E229" s="4">
        <v>0.129809410901572</v>
      </c>
      <c r="F229" s="4">
        <v>9.2929847550362002E-2</v>
      </c>
      <c r="G229" s="4">
        <v>5.1709553283842899E-2</v>
      </c>
      <c r="H229" s="5">
        <v>0.211224295801997</v>
      </c>
      <c r="J229" s="3" t="s">
        <v>223</v>
      </c>
      <c r="K229" s="4">
        <v>-1.39469004199184E-2</v>
      </c>
      <c r="L229" s="4">
        <v>-5.5695568348178702E-2</v>
      </c>
      <c r="M229" s="4">
        <v>0</v>
      </c>
      <c r="N229" s="4">
        <v>8.1923726085542103E-2</v>
      </c>
      <c r="O229" s="4">
        <v>3.3139313670400301E-2</v>
      </c>
      <c r="P229" s="5">
        <v>0.15757101461098999</v>
      </c>
      <c r="R229" s="3" t="s">
        <v>229</v>
      </c>
      <c r="S229" s="4">
        <v>-9.6740548053596102E-3</v>
      </c>
      <c r="T229" s="4">
        <v>-2.8166965673464401E-2</v>
      </c>
      <c r="U229" s="4">
        <v>4.3157106390399602E-2</v>
      </c>
      <c r="V229" s="4">
        <v>-9.5173791840022295E-3</v>
      </c>
      <c r="W229" s="4">
        <v>-2.6212887446583601E-2</v>
      </c>
      <c r="X229" s="5">
        <v>1.04292518300337E-2</v>
      </c>
    </row>
    <row r="230" spans="2:24">
      <c r="B230" s="3" t="s">
        <v>224</v>
      </c>
      <c r="C230" s="4">
        <v>-3.7639113961621798E-2</v>
      </c>
      <c r="D230" s="4">
        <v>-0.124721268680464</v>
      </c>
      <c r="E230" s="4">
        <v>9.7440346401598509E-3</v>
      </c>
      <c r="F230" s="4">
        <v>-1.4761956072761999E-2</v>
      </c>
      <c r="G230" s="4">
        <v>-4.5646374212224103E-2</v>
      </c>
      <c r="H230" s="5">
        <v>6.6667098799594995E-2</v>
      </c>
      <c r="J230" s="3" t="s">
        <v>224</v>
      </c>
      <c r="K230" s="4">
        <v>0</v>
      </c>
      <c r="L230" s="4">
        <v>-2.05136921092746E-2</v>
      </c>
      <c r="M230" s="4">
        <v>5.3110078343874899E-2</v>
      </c>
      <c r="N230" s="4">
        <v>-1.2699280087308199E-2</v>
      </c>
      <c r="O230" s="4">
        <v>-0.141709994582703</v>
      </c>
      <c r="P230" s="5">
        <v>7.2177424772606504E-3</v>
      </c>
      <c r="R230" s="3" t="s">
        <v>230</v>
      </c>
      <c r="S230" s="4">
        <v>4.3371854589608502E-2</v>
      </c>
      <c r="T230" s="4">
        <v>-4.8091880758142098E-3</v>
      </c>
      <c r="U230" s="4">
        <v>9.7401752101066399E-2</v>
      </c>
      <c r="V230" s="4">
        <v>-4.1121640632767499E-3</v>
      </c>
      <c r="W230" s="4">
        <v>-3.1596675918035201E-2</v>
      </c>
      <c r="X230" s="5">
        <v>3.3063435607681498E-2</v>
      </c>
    </row>
    <row r="231" spans="2:24">
      <c r="B231" s="3" t="s">
        <v>225</v>
      </c>
      <c r="C231" s="4">
        <v>-7.9627391283238494E-2</v>
      </c>
      <c r="D231" s="4">
        <v>-0.20585882097396099</v>
      </c>
      <c r="E231" s="4">
        <v>0.18215166312766001</v>
      </c>
      <c r="F231" s="4">
        <v>-0.108650616750877</v>
      </c>
      <c r="G231" s="4">
        <v>-0.19432007211904301</v>
      </c>
      <c r="H231" s="5">
        <v>2.34877477770668E-2</v>
      </c>
      <c r="J231" s="3" t="s">
        <v>225</v>
      </c>
      <c r="K231" s="4">
        <v>-0.151798430668111</v>
      </c>
      <c r="L231" s="4">
        <v>-0.17605085002620599</v>
      </c>
      <c r="M231" s="4">
        <v>-2.2898124269349399E-2</v>
      </c>
      <c r="N231" s="4">
        <v>0</v>
      </c>
      <c r="O231" s="4">
        <v>-0.15359682352172899</v>
      </c>
      <c r="P231" s="5">
        <v>1.8343866771699802E-2</v>
      </c>
      <c r="R231" s="3" t="s">
        <v>231</v>
      </c>
      <c r="S231" s="4">
        <v>1.7555074493814701E-3</v>
      </c>
      <c r="T231" s="4">
        <v>-3.0721257928441902E-2</v>
      </c>
      <c r="U231" s="4">
        <v>3.9482586067493698E-2</v>
      </c>
      <c r="V231" s="4">
        <v>-6.3433043521002302E-3</v>
      </c>
      <c r="W231" s="4">
        <v>-2.8357232647631399E-2</v>
      </c>
      <c r="X231" s="5">
        <v>1.42802888008592E-2</v>
      </c>
    </row>
    <row r="232" spans="2:24">
      <c r="B232" s="3" t="s">
        <v>226</v>
      </c>
      <c r="C232" s="4">
        <v>3.7816787867453401E-4</v>
      </c>
      <c r="D232" s="4">
        <v>-0.11286001471344601</v>
      </c>
      <c r="E232" s="4">
        <v>5.8206476167003203E-2</v>
      </c>
      <c r="F232" s="4">
        <v>-4.9959367609146996E-3</v>
      </c>
      <c r="G232" s="4">
        <v>-3.42107065382284E-2</v>
      </c>
      <c r="H232" s="5">
        <v>5.2367093628824399E-2</v>
      </c>
      <c r="J232" s="3" t="s">
        <v>226</v>
      </c>
      <c r="K232" s="4">
        <v>0</v>
      </c>
      <c r="L232" s="4">
        <v>-4.0114273713853899E-2</v>
      </c>
      <c r="M232" s="4">
        <v>5.9740313638504697E-2</v>
      </c>
      <c r="N232" s="4">
        <v>4.1074203808227398E-2</v>
      </c>
      <c r="O232" s="4">
        <v>1.9884864322114899E-2</v>
      </c>
      <c r="P232" s="5">
        <v>0.15576881042448101</v>
      </c>
      <c r="R232" s="3" t="s">
        <v>232</v>
      </c>
      <c r="S232" s="4">
        <v>2.6252087812006102E-2</v>
      </c>
      <c r="T232" s="4">
        <v>-5.9588936700024596E-3</v>
      </c>
      <c r="U232" s="4">
        <v>5.5957695399663998E-2</v>
      </c>
      <c r="V232" s="4">
        <v>-6.7412535792674101E-3</v>
      </c>
      <c r="W232" s="4">
        <v>-2.6611286104274101E-2</v>
      </c>
      <c r="X232" s="5">
        <v>1.70835007089357E-2</v>
      </c>
    </row>
    <row r="233" spans="2:24">
      <c r="B233" s="3" t="s">
        <v>227</v>
      </c>
      <c r="C233" s="4">
        <v>-8.4908814605101496E-2</v>
      </c>
      <c r="D233" s="4">
        <v>-0.16712801082163001</v>
      </c>
      <c r="E233" s="4">
        <v>-1.55544919294905E-2</v>
      </c>
      <c r="F233" s="4">
        <v>-4.9172330984766803E-2</v>
      </c>
      <c r="G233" s="4">
        <v>-8.4473776879343598E-2</v>
      </c>
      <c r="H233" s="5">
        <v>-2.8145912516983802E-2</v>
      </c>
      <c r="J233" s="3" t="s">
        <v>227</v>
      </c>
      <c r="K233" s="4">
        <v>-0.134536390294516</v>
      </c>
      <c r="L233" s="4">
        <v>-0.27475767777580601</v>
      </c>
      <c r="M233" s="4">
        <v>-0.118802561627846</v>
      </c>
      <c r="N233" s="4">
        <v>-0.19073222891181801</v>
      </c>
      <c r="O233" s="4">
        <v>-0.445751790554893</v>
      </c>
      <c r="P233" s="5">
        <v>-8.4025532483722604E-2</v>
      </c>
      <c r="R233" s="3" t="s">
        <v>233</v>
      </c>
      <c r="S233" s="4">
        <v>1.0491316629679E-2</v>
      </c>
      <c r="T233" s="4">
        <v>-2.0936626804293701E-2</v>
      </c>
      <c r="U233" s="4">
        <v>4.2493343483830701E-2</v>
      </c>
      <c r="V233" s="4">
        <v>1.17703786973288E-2</v>
      </c>
      <c r="W233" s="4">
        <v>-1.7886140785048701E-2</v>
      </c>
      <c r="X233" s="5">
        <v>2.6327377559956899E-2</v>
      </c>
    </row>
    <row r="234" spans="2:24">
      <c r="B234" s="3" t="s">
        <v>228</v>
      </c>
      <c r="C234" s="4">
        <v>3.6829062574601702E-2</v>
      </c>
      <c r="D234" s="4">
        <v>-2.52402579102185E-2</v>
      </c>
      <c r="E234" s="4">
        <v>8.5588133056992602E-2</v>
      </c>
      <c r="F234" s="4">
        <v>1.4252211143988501E-2</v>
      </c>
      <c r="G234" s="4">
        <v>0</v>
      </c>
      <c r="H234" s="5">
        <v>0.131946531770714</v>
      </c>
      <c r="J234" s="3" t="s">
        <v>228</v>
      </c>
      <c r="K234" s="4">
        <v>1.0655344957077E-2</v>
      </c>
      <c r="L234" s="4">
        <v>-3.1161463468594702E-2</v>
      </c>
      <c r="M234" s="4">
        <v>4.5546799165337097E-2</v>
      </c>
      <c r="N234" s="4">
        <v>5.83358592120383E-2</v>
      </c>
      <c r="O234" s="4">
        <v>1.06630823790115E-2</v>
      </c>
      <c r="P234" s="5">
        <v>0.29489726815814199</v>
      </c>
      <c r="R234" s="3" t="s">
        <v>234</v>
      </c>
      <c r="S234" s="4">
        <v>6.89909813371353E-3</v>
      </c>
      <c r="T234" s="4">
        <v>-3.9686707444920401E-2</v>
      </c>
      <c r="U234" s="4">
        <v>4.8229093946269001E-2</v>
      </c>
      <c r="V234" s="4">
        <v>1.342217155155E-2</v>
      </c>
      <c r="W234" s="4">
        <v>-2.1925525260938199E-2</v>
      </c>
      <c r="X234" s="5">
        <v>6.1787392048773898E-2</v>
      </c>
    </row>
    <row r="235" spans="2:24">
      <c r="B235" s="3" t="s">
        <v>229</v>
      </c>
      <c r="C235" s="4">
        <v>2.5822247650010299E-2</v>
      </c>
      <c r="D235" s="4">
        <v>-2.6574227206242099E-2</v>
      </c>
      <c r="E235" s="4">
        <v>4.8634599971426697E-2</v>
      </c>
      <c r="F235" s="4">
        <v>2.5784565753923499E-2</v>
      </c>
      <c r="G235" s="4">
        <v>-2.9818915924954802E-3</v>
      </c>
      <c r="H235" s="5">
        <v>5.1672029913722502E-2</v>
      </c>
      <c r="J235" s="3" t="s">
        <v>229</v>
      </c>
      <c r="K235" s="4">
        <v>2.0012423513097299E-2</v>
      </c>
      <c r="L235" s="4">
        <v>-6.23265834048717E-3</v>
      </c>
      <c r="M235" s="4">
        <v>5.8909683518738903E-2</v>
      </c>
      <c r="N235" s="4">
        <v>2.5663635081841701E-2</v>
      </c>
      <c r="O235" s="4">
        <v>0</v>
      </c>
      <c r="P235" s="5">
        <v>8.1490568718501605E-2</v>
      </c>
      <c r="R235" s="3" t="s">
        <v>235</v>
      </c>
      <c r="S235" s="4">
        <v>1.8884068063932401E-2</v>
      </c>
      <c r="T235" s="4">
        <v>-3.3612093532786401E-2</v>
      </c>
      <c r="U235" s="4">
        <v>6.2479877861819598E-2</v>
      </c>
      <c r="V235" s="4">
        <v>1.9555007521392501E-2</v>
      </c>
      <c r="W235" s="4">
        <v>4.1822026929878801E-3</v>
      </c>
      <c r="X235" s="5">
        <v>4.1034482250683901E-2</v>
      </c>
    </row>
    <row r="236" spans="2:24">
      <c r="B236" s="3" t="s">
        <v>230</v>
      </c>
      <c r="C236" s="4">
        <v>7.2612055500767001E-3</v>
      </c>
      <c r="D236" s="4">
        <v>-5.7151555000967601E-2</v>
      </c>
      <c r="E236" s="4">
        <v>7.2341930193333195E-2</v>
      </c>
      <c r="F236" s="4">
        <v>-6.6361893745674801E-3</v>
      </c>
      <c r="G236" s="4">
        <v>-6.5684342317282193E-2</v>
      </c>
      <c r="H236" s="5">
        <v>6.7391937995702506E-2</v>
      </c>
      <c r="J236" s="3" t="s">
        <v>230</v>
      </c>
      <c r="K236" s="4">
        <v>-1.0852404039652E-2</v>
      </c>
      <c r="L236" s="4">
        <v>-5.5191237151882899E-2</v>
      </c>
      <c r="M236" s="4">
        <v>2.6871135296629801E-2</v>
      </c>
      <c r="N236" s="4">
        <v>0</v>
      </c>
      <c r="O236" s="4">
        <v>-8.1797810365404795E-3</v>
      </c>
      <c r="P236" s="5">
        <v>4.8198360276468899E-2</v>
      </c>
      <c r="R236" s="3" t="s">
        <v>236</v>
      </c>
      <c r="S236" s="4">
        <v>-1.8269850883178E-2</v>
      </c>
      <c r="T236" s="4">
        <v>-4.6734037898894298E-2</v>
      </c>
      <c r="U236" s="4">
        <v>2.7021240409226599E-2</v>
      </c>
      <c r="V236" s="4">
        <v>1.07068957886344E-2</v>
      </c>
      <c r="W236" s="4">
        <v>-2.3953521611624399E-2</v>
      </c>
      <c r="X236" s="5">
        <v>7.4537375743494394E-2</v>
      </c>
    </row>
    <row r="237" spans="2:24">
      <c r="B237" s="3" t="s">
        <v>231</v>
      </c>
      <c r="C237" s="4">
        <v>-2.6401097421830201E-2</v>
      </c>
      <c r="D237" s="4">
        <v>-5.5692702402393497E-2</v>
      </c>
      <c r="E237" s="4">
        <v>2.3975396827649799E-2</v>
      </c>
      <c r="F237" s="4">
        <v>-1.67119113009346E-2</v>
      </c>
      <c r="G237" s="4">
        <v>-5.48681530194772E-2</v>
      </c>
      <c r="H237" s="5">
        <v>1.2998307489271501E-2</v>
      </c>
      <c r="J237" s="3" t="s">
        <v>231</v>
      </c>
      <c r="K237" s="4">
        <v>-1.2946439528840999E-2</v>
      </c>
      <c r="L237" s="4">
        <v>-5.8665181783487098E-2</v>
      </c>
      <c r="M237" s="4">
        <v>2.0237030002465999E-2</v>
      </c>
      <c r="N237" s="4">
        <v>0</v>
      </c>
      <c r="O237" s="4">
        <v>-4.4964259865211201E-2</v>
      </c>
      <c r="P237" s="5">
        <v>6.0739944520427098E-3</v>
      </c>
      <c r="R237" s="3" t="s">
        <v>237</v>
      </c>
      <c r="S237" s="4">
        <v>9.8591233066631506E-2</v>
      </c>
      <c r="T237" s="4">
        <v>0</v>
      </c>
      <c r="U237" s="4">
        <v>0.15571607967446799</v>
      </c>
      <c r="V237" s="4">
        <v>1.0229002150973001E-2</v>
      </c>
      <c r="W237" s="4">
        <v>-2.4529789731864999E-2</v>
      </c>
      <c r="X237" s="5">
        <v>3.22186177391805E-2</v>
      </c>
    </row>
    <row r="238" spans="2:24">
      <c r="B238" s="3" t="s">
        <v>232</v>
      </c>
      <c r="C238" s="4">
        <v>2.8785454665280999E-2</v>
      </c>
      <c r="D238" s="4">
        <v>-1.87404044021026E-2</v>
      </c>
      <c r="E238" s="4">
        <v>9.2014295790203302E-2</v>
      </c>
      <c r="F238" s="4">
        <v>-5.6193747791388499E-4</v>
      </c>
      <c r="G238" s="4">
        <v>-4.7605916865931498E-2</v>
      </c>
      <c r="H238" s="5">
        <v>5.2778183196882801E-2</v>
      </c>
      <c r="J238" s="3" t="s">
        <v>232</v>
      </c>
      <c r="K238" s="4">
        <v>-1.7970259504710699E-2</v>
      </c>
      <c r="L238" s="4">
        <v>-5.5648373094927601E-2</v>
      </c>
      <c r="M238" s="4">
        <v>1.36592576830774E-2</v>
      </c>
      <c r="N238" s="4">
        <v>0</v>
      </c>
      <c r="O238" s="4">
        <v>-6.4337334946299299E-2</v>
      </c>
      <c r="P238" s="5">
        <v>4.74790555549153E-2</v>
      </c>
      <c r="R238" s="3" t="s">
        <v>239</v>
      </c>
      <c r="S238" s="4">
        <v>2.5955497150347302E-3</v>
      </c>
      <c r="T238" s="4">
        <v>0</v>
      </c>
      <c r="U238" s="4">
        <v>6.85938665147382E-2</v>
      </c>
      <c r="V238" s="4">
        <v>0</v>
      </c>
      <c r="W238" s="4">
        <v>-2.3898155301885399E-2</v>
      </c>
      <c r="X238" s="5">
        <v>1.2222818593008199E-3</v>
      </c>
    </row>
    <row r="239" spans="2:24">
      <c r="B239" s="3" t="s">
        <v>233</v>
      </c>
      <c r="C239" s="4">
        <v>-3.8091397000750101E-3</v>
      </c>
      <c r="D239" s="4">
        <v>-6.79506860497823E-2</v>
      </c>
      <c r="E239" s="4">
        <v>4.1217110054637802E-2</v>
      </c>
      <c r="F239" s="4">
        <v>-1.5546045914281501E-2</v>
      </c>
      <c r="G239" s="4">
        <v>-8.7455809193112202E-2</v>
      </c>
      <c r="H239" s="5">
        <v>3.0790652693668201E-2</v>
      </c>
      <c r="J239" s="3" t="s">
        <v>233</v>
      </c>
      <c r="K239" s="4">
        <v>9.4896542656841103E-3</v>
      </c>
      <c r="L239" s="4">
        <v>-0.218058508794298</v>
      </c>
      <c r="M239" s="4">
        <v>4.2263492287997202E-2</v>
      </c>
      <c r="N239" s="4">
        <v>-7.5801590336328504E-3</v>
      </c>
      <c r="O239" s="4">
        <v>-5.6249225885318603E-2</v>
      </c>
      <c r="P239" s="5">
        <v>0</v>
      </c>
      <c r="R239" s="3" t="s">
        <v>240</v>
      </c>
      <c r="S239" s="4">
        <v>2.54715523276689E-2</v>
      </c>
      <c r="T239" s="4">
        <v>9.3556807988900796E-4</v>
      </c>
      <c r="U239" s="4">
        <v>5.1139160352719003E-2</v>
      </c>
      <c r="V239" s="4">
        <v>5.9962574266826402E-3</v>
      </c>
      <c r="W239" s="4">
        <v>-1.19179145352454E-2</v>
      </c>
      <c r="X239" s="5">
        <v>2.0112179437152499E-2</v>
      </c>
    </row>
    <row r="240" spans="2:24">
      <c r="B240" s="3" t="s">
        <v>234</v>
      </c>
      <c r="C240" s="4">
        <v>-2.5700165849471299E-2</v>
      </c>
      <c r="D240" s="4">
        <v>-6.7728204674709996E-2</v>
      </c>
      <c r="E240" s="4">
        <v>3.2004687102101102E-2</v>
      </c>
      <c r="F240" s="4">
        <v>-1.8258033419508001E-2</v>
      </c>
      <c r="G240" s="4">
        <v>-4.3896546126656E-2</v>
      </c>
      <c r="H240" s="5">
        <v>1.22981523538995E-2</v>
      </c>
      <c r="J240" s="3" t="s">
        <v>234</v>
      </c>
      <c r="K240" s="4">
        <v>1.10319971765762E-2</v>
      </c>
      <c r="L240" s="4">
        <v>-3.32557056915967E-2</v>
      </c>
      <c r="M240" s="4">
        <v>4.3789358504182099E-2</v>
      </c>
      <c r="N240" s="4">
        <v>0</v>
      </c>
      <c r="O240" s="4">
        <v>-5.2187047215259803E-2</v>
      </c>
      <c r="P240" s="5">
        <v>2.2165360103033601E-2</v>
      </c>
      <c r="R240" s="3" t="s">
        <v>241</v>
      </c>
      <c r="S240" s="4">
        <v>-3.7486406943717E-2</v>
      </c>
      <c r="T240" s="4">
        <v>-6.1054069618257198E-2</v>
      </c>
      <c r="U240" s="4">
        <v>-8.3493856886152594E-3</v>
      </c>
      <c r="V240" s="4">
        <v>-1.5096041131964701E-2</v>
      </c>
      <c r="W240" s="4">
        <v>-5.32587232634672E-2</v>
      </c>
      <c r="X240" s="5">
        <v>1.4806159351411699E-2</v>
      </c>
    </row>
    <row r="241" spans="2:24">
      <c r="B241" s="3" t="s">
        <v>235</v>
      </c>
      <c r="C241" s="4">
        <v>-3.4164034226770099E-2</v>
      </c>
      <c r="D241" s="4">
        <v>-0.16864749476541099</v>
      </c>
      <c r="E241" s="4">
        <v>1.8874593177258599E-2</v>
      </c>
      <c r="F241" s="4">
        <v>-7.0421850094715202E-3</v>
      </c>
      <c r="G241" s="4">
        <v>-8.7738796712477293E-2</v>
      </c>
      <c r="H241" s="5">
        <v>5.2854290815143402E-2</v>
      </c>
      <c r="J241" s="3" t="s">
        <v>235</v>
      </c>
      <c r="K241" s="4">
        <v>-2.3068437906784901E-2</v>
      </c>
      <c r="L241" s="4">
        <v>-7.1585979127901905E-2</v>
      </c>
      <c r="M241" s="4">
        <v>2.5909694690484202E-2</v>
      </c>
      <c r="N241" s="4">
        <v>-6.9327626831698899E-3</v>
      </c>
      <c r="O241" s="4">
        <v>-5.81053843139092E-2</v>
      </c>
      <c r="P241" s="5">
        <v>0</v>
      </c>
      <c r="R241" s="3" t="s">
        <v>242</v>
      </c>
      <c r="S241" s="4">
        <v>-9.8404366308375395E-3</v>
      </c>
      <c r="T241" s="4">
        <v>-2.4137887238816502E-2</v>
      </c>
      <c r="U241" s="4">
        <v>1.3929352807022E-2</v>
      </c>
      <c r="V241" s="4">
        <v>1.04629910217117E-2</v>
      </c>
      <c r="W241" s="4">
        <v>-1.7381391241844998E-2</v>
      </c>
      <c r="X241" s="5">
        <v>1.54222449515582E-2</v>
      </c>
    </row>
    <row r="242" spans="2:24">
      <c r="B242" s="3" t="s">
        <v>236</v>
      </c>
      <c r="C242" s="4">
        <v>1.74648355775587E-2</v>
      </c>
      <c r="D242" s="4">
        <v>-3.6142038836769398E-2</v>
      </c>
      <c r="E242" s="4">
        <v>0.13808225752793199</v>
      </c>
      <c r="F242" s="4">
        <v>-1.31031271707005E-2</v>
      </c>
      <c r="G242" s="4">
        <v>-3.6883867491542197E-2</v>
      </c>
      <c r="H242" s="5">
        <v>2.9086330950056E-2</v>
      </c>
      <c r="J242" s="3" t="s">
        <v>236</v>
      </c>
      <c r="K242" s="4">
        <v>1.3825296897314999E-2</v>
      </c>
      <c r="L242" s="4">
        <v>-5.9017982882379701E-2</v>
      </c>
      <c r="M242" s="4">
        <v>6.5968798581267099E-2</v>
      </c>
      <c r="N242" s="4">
        <v>-2.3776953698458399E-2</v>
      </c>
      <c r="O242" s="4">
        <v>-6.9888535192633106E-2</v>
      </c>
      <c r="P242" s="5">
        <v>0</v>
      </c>
      <c r="R242" s="3" t="s">
        <v>243</v>
      </c>
      <c r="S242" s="4">
        <v>-2.5969782914434E-3</v>
      </c>
      <c r="T242" s="4">
        <v>-2.3423708151735601E-2</v>
      </c>
      <c r="U242" s="4">
        <v>1.55609573797682E-2</v>
      </c>
      <c r="V242" s="4">
        <v>-1.80927513641788E-3</v>
      </c>
      <c r="W242" s="4">
        <v>-1.79123761329784E-2</v>
      </c>
      <c r="X242" s="5">
        <v>2.6027778878364299E-2</v>
      </c>
    </row>
    <row r="243" spans="2:24">
      <c r="B243" s="3" t="s">
        <v>237</v>
      </c>
      <c r="C243" s="4">
        <v>-4.74346507007712E-2</v>
      </c>
      <c r="D243" s="4">
        <v>-0.14223444077949199</v>
      </c>
      <c r="E243" s="4">
        <v>1.0729817473906699E-2</v>
      </c>
      <c r="F243" s="4">
        <v>-4.7225658945906903E-3</v>
      </c>
      <c r="G243" s="4">
        <v>-0.1132246682141</v>
      </c>
      <c r="H243" s="5">
        <v>2.8504422287977001E-2</v>
      </c>
      <c r="J243" s="3" t="s">
        <v>237</v>
      </c>
      <c r="K243" s="4">
        <v>6.6436208903374898E-3</v>
      </c>
      <c r="L243" s="4">
        <v>-3.08191823287608E-2</v>
      </c>
      <c r="M243" s="4">
        <v>4.6397770784098E-2</v>
      </c>
      <c r="N243" s="4">
        <v>-1.7378360971669301E-3</v>
      </c>
      <c r="O243" s="4">
        <v>-0.12381543385874599</v>
      </c>
      <c r="P243" s="5">
        <v>1.4789511535639999E-4</v>
      </c>
      <c r="R243" s="3" t="s">
        <v>244</v>
      </c>
      <c r="S243" s="4">
        <v>-3.7055877635199699E-2</v>
      </c>
      <c r="T243" s="4">
        <v>-8.6000701383445705E-2</v>
      </c>
      <c r="U243" s="4">
        <v>-2.1030504959936298E-3</v>
      </c>
      <c r="V243" s="4">
        <v>-2.97053751110316E-2</v>
      </c>
      <c r="W243" s="4">
        <v>-4.3673696448858802E-2</v>
      </c>
      <c r="X243" s="5">
        <v>2.6439013815887299E-4</v>
      </c>
    </row>
    <row r="244" spans="2:24">
      <c r="B244" s="3" t="s">
        <v>238</v>
      </c>
      <c r="C244" s="4">
        <v>2.0294703442572001E-2</v>
      </c>
      <c r="D244" s="4">
        <v>-5.2216234663700199E-2</v>
      </c>
      <c r="E244" s="4">
        <v>0.11244634263778901</v>
      </c>
      <c r="F244" s="4">
        <v>2.36183928112828E-2</v>
      </c>
      <c r="G244" s="4">
        <v>-2.4059303390749701E-2</v>
      </c>
      <c r="H244" s="5">
        <v>8.6732590919804994E-2</v>
      </c>
      <c r="J244" s="3" t="s">
        <v>238</v>
      </c>
      <c r="K244" s="4">
        <v>-5.9657115052909798E-2</v>
      </c>
      <c r="L244" s="4">
        <v>-0.101938555705547</v>
      </c>
      <c r="M244" s="4">
        <v>-3.6542205864480699E-3</v>
      </c>
      <c r="N244" s="4">
        <v>-4.9388912077250498E-2</v>
      </c>
      <c r="O244" s="4">
        <v>-8.7075624799016996E-2</v>
      </c>
      <c r="P244" s="5">
        <v>0</v>
      </c>
      <c r="R244" s="3" t="s">
        <v>245</v>
      </c>
      <c r="S244" s="4">
        <v>-2.6194377095281499E-2</v>
      </c>
      <c r="T244" s="4">
        <v>-4.7099264809253701E-2</v>
      </c>
      <c r="U244" s="4">
        <v>-2.5673744107216601E-3</v>
      </c>
      <c r="V244" s="4">
        <v>-5.0113606417307999E-3</v>
      </c>
      <c r="W244" s="4">
        <v>-2.04511623634329E-2</v>
      </c>
      <c r="X244" s="5">
        <v>9.9028410445980795E-3</v>
      </c>
    </row>
    <row r="245" spans="2:24">
      <c r="B245" s="3" t="s">
        <v>239</v>
      </c>
      <c r="C245" s="4">
        <v>9.6276135548131705E-2</v>
      </c>
      <c r="D245" s="4">
        <v>2.4010776381027599E-2</v>
      </c>
      <c r="E245" s="4">
        <v>0.17688310724753101</v>
      </c>
      <c r="F245" s="4">
        <v>9.3691487569890902E-2</v>
      </c>
      <c r="G245" s="4">
        <v>0</v>
      </c>
      <c r="H245" s="5">
        <v>0.162898919558777</v>
      </c>
      <c r="J245" s="3" t="s">
        <v>239</v>
      </c>
      <c r="K245" s="4">
        <v>-2.8162516560508101E-3</v>
      </c>
      <c r="L245" s="4">
        <v>-6.0757376035064897E-2</v>
      </c>
      <c r="M245" s="4">
        <v>3.1736405282974701E-2</v>
      </c>
      <c r="N245" s="4">
        <v>0</v>
      </c>
      <c r="O245" s="4">
        <v>-2.82969735937144E-2</v>
      </c>
      <c r="P245" s="5">
        <v>3.1222282737441001E-2</v>
      </c>
      <c r="R245" s="3" t="s">
        <v>246</v>
      </c>
      <c r="S245" s="4">
        <v>-8.7703292409516201E-3</v>
      </c>
      <c r="T245" s="4">
        <v>-3.0757725768166599E-2</v>
      </c>
      <c r="U245" s="4">
        <v>1.7109899899093901E-2</v>
      </c>
      <c r="V245" s="4">
        <v>1.42418396481608E-3</v>
      </c>
      <c r="W245" s="4">
        <v>-1.15686471552861E-2</v>
      </c>
      <c r="X245" s="5">
        <v>1.6630708724520198E-2</v>
      </c>
    </row>
    <row r="246" spans="2:24">
      <c r="B246" s="3" t="s">
        <v>240</v>
      </c>
      <c r="C246" s="4">
        <v>-4.7124069717510798E-2</v>
      </c>
      <c r="D246" s="4">
        <v>-0.134199566661415</v>
      </c>
      <c r="E246" s="4">
        <v>5.1806799547771303E-3</v>
      </c>
      <c r="F246" s="4">
        <v>-3.0422032705907501E-2</v>
      </c>
      <c r="G246" s="4">
        <v>-0.106675879395671</v>
      </c>
      <c r="H246" s="5">
        <v>1.8979419081242E-2</v>
      </c>
      <c r="J246" s="3" t="s">
        <v>240</v>
      </c>
      <c r="K246" s="4">
        <v>0</v>
      </c>
      <c r="L246" s="4">
        <v>-0.14031903887369801</v>
      </c>
      <c r="M246" s="4">
        <v>2.5788208031825799E-2</v>
      </c>
      <c r="N246" s="4">
        <v>0</v>
      </c>
      <c r="O246" s="4">
        <v>-0.21858803914858199</v>
      </c>
      <c r="P246" s="5">
        <v>0</v>
      </c>
      <c r="R246" s="3" t="s">
        <v>247</v>
      </c>
      <c r="S246" s="4">
        <v>-3.8738953334502099E-2</v>
      </c>
      <c r="T246" s="4">
        <v>-7.6634029726294295E-2</v>
      </c>
      <c r="U246" s="4">
        <v>-1.73777944710726E-2</v>
      </c>
      <c r="V246" s="4">
        <v>-7.1650571947501403E-3</v>
      </c>
      <c r="W246" s="4">
        <v>-2.34712164659211E-2</v>
      </c>
      <c r="X246" s="5">
        <v>3.9498277009847899E-2</v>
      </c>
    </row>
    <row r="247" spans="2:24">
      <c r="B247" s="3" t="s">
        <v>241</v>
      </c>
      <c r="C247" s="4">
        <v>-3.8321406613675703E-2</v>
      </c>
      <c r="D247" s="4">
        <v>-0.34439839207265399</v>
      </c>
      <c r="E247" s="4">
        <v>1.0611461513524101E-2</v>
      </c>
      <c r="F247" s="4">
        <v>-3.6749265802141898E-2</v>
      </c>
      <c r="G247" s="4">
        <v>-0.10229618975959</v>
      </c>
      <c r="H247" s="5">
        <v>1.5594728473220699E-2</v>
      </c>
      <c r="J247" s="3" t="s">
        <v>241</v>
      </c>
      <c r="K247" s="4">
        <v>-2.40413417072439E-2</v>
      </c>
      <c r="L247" s="4">
        <v>-0.113556092154446</v>
      </c>
      <c r="M247" s="4">
        <v>2.9844821646715199E-2</v>
      </c>
      <c r="N247" s="4">
        <v>-5.7778683689632196E-3</v>
      </c>
      <c r="O247" s="4">
        <v>-4.5203425715043002E-2</v>
      </c>
      <c r="P247" s="5">
        <v>1.89200485706201E-3</v>
      </c>
      <c r="R247" s="3" t="s">
        <v>248</v>
      </c>
      <c r="S247" s="4">
        <v>2.63340384055638E-3</v>
      </c>
      <c r="T247" s="4">
        <v>-2.0606365318387498E-2</v>
      </c>
      <c r="U247" s="4">
        <v>2.14980755917045E-2</v>
      </c>
      <c r="V247" s="4">
        <v>-2.5471849467340699E-2</v>
      </c>
      <c r="W247" s="4">
        <v>-3.6013786930581999E-2</v>
      </c>
      <c r="X247" s="5">
        <v>-2.5753301801302898E-3</v>
      </c>
    </row>
    <row r="248" spans="2:24">
      <c r="B248" s="3" t="s">
        <v>242</v>
      </c>
      <c r="C248" s="4">
        <v>1.7872978653630199E-3</v>
      </c>
      <c r="D248" s="4">
        <v>-4.1683175389630199E-2</v>
      </c>
      <c r="E248" s="4">
        <v>6.20934326115277E-2</v>
      </c>
      <c r="F248" s="4">
        <v>6.7320695278159596E-3</v>
      </c>
      <c r="G248" s="4">
        <v>-1.37779515269758E-2</v>
      </c>
      <c r="H248" s="5">
        <v>3.5429175296514799E-2</v>
      </c>
      <c r="J248" s="3" t="s">
        <v>242</v>
      </c>
      <c r="K248" s="4">
        <v>2.60009935166428E-3</v>
      </c>
      <c r="L248" s="4">
        <v>-7.4444223857844799E-2</v>
      </c>
      <c r="M248" s="4">
        <v>3.7030233594083597E-2</v>
      </c>
      <c r="N248" s="4">
        <v>-2.44508750873659E-2</v>
      </c>
      <c r="O248" s="4">
        <v>-5.9669570463595598E-2</v>
      </c>
      <c r="P248" s="5">
        <v>0</v>
      </c>
      <c r="R248" s="3" t="s">
        <v>249</v>
      </c>
      <c r="S248" s="4">
        <v>-1.6666656447455999E-3</v>
      </c>
      <c r="T248" s="4">
        <v>-1.5496664538807201E-2</v>
      </c>
      <c r="U248" s="4">
        <v>3.2565488942291498E-2</v>
      </c>
      <c r="V248" s="4">
        <v>-1.1360963236185E-2</v>
      </c>
      <c r="W248" s="4">
        <v>-3.1630134680164401E-2</v>
      </c>
      <c r="X248" s="5">
        <v>6.92172208021291E-3</v>
      </c>
    </row>
    <row r="249" spans="2:24">
      <c r="B249" s="3" t="s">
        <v>243</v>
      </c>
      <c r="C249" s="4">
        <v>1.5815905072974E-2</v>
      </c>
      <c r="D249" s="4">
        <v>-1.20606186800685E-2</v>
      </c>
      <c r="E249" s="4">
        <v>4.6103777329758198E-2</v>
      </c>
      <c r="F249" s="4">
        <v>2.4103896959383399E-2</v>
      </c>
      <c r="G249" s="4">
        <v>-1.365818524517E-2</v>
      </c>
      <c r="H249" s="5">
        <v>3.7267528573245598E-2</v>
      </c>
      <c r="J249" s="3" t="s">
        <v>243</v>
      </c>
      <c r="K249" s="4">
        <v>-1.6098854431959499E-2</v>
      </c>
      <c r="L249" s="4">
        <v>-6.0431083252295001E-2</v>
      </c>
      <c r="M249" s="4">
        <v>1.3863682937845E-2</v>
      </c>
      <c r="N249" s="4">
        <v>0</v>
      </c>
      <c r="O249" s="4">
        <v>-6.0196601432451202E-2</v>
      </c>
      <c r="P249" s="5">
        <v>3.5233359272203099E-2</v>
      </c>
      <c r="R249" s="3" t="s">
        <v>250</v>
      </c>
      <c r="S249" s="4">
        <v>-1.9592724863309499E-2</v>
      </c>
      <c r="T249" s="4">
        <v>-5.4598384789593501E-2</v>
      </c>
      <c r="U249" s="4">
        <v>3.0860448349063901E-2</v>
      </c>
      <c r="V249" s="4">
        <v>1.1185402522198899E-2</v>
      </c>
      <c r="W249" s="4">
        <v>-6.6161496035415397E-3</v>
      </c>
      <c r="X249" s="5">
        <v>4.1593443872979599E-2</v>
      </c>
    </row>
    <row r="250" spans="2:24">
      <c r="B250" s="3" t="s">
        <v>244</v>
      </c>
      <c r="C250" s="4">
        <v>3.4224676400965402E-2</v>
      </c>
      <c r="D250" s="4">
        <v>1.3617770872667301E-2</v>
      </c>
      <c r="E250" s="4">
        <v>0.112907600728976</v>
      </c>
      <c r="F250" s="4">
        <v>2.33924408544029E-2</v>
      </c>
      <c r="G250" s="4">
        <v>-1.29464924575991E-2</v>
      </c>
      <c r="H250" s="5">
        <v>6.0615420363013997E-2</v>
      </c>
      <c r="J250" s="3" t="s">
        <v>244</v>
      </c>
      <c r="K250" s="4">
        <v>-2.9289938761414301E-2</v>
      </c>
      <c r="L250" s="4">
        <v>-6.8320393784271502E-2</v>
      </c>
      <c r="M250" s="4">
        <v>2.3612580626893899E-2</v>
      </c>
      <c r="N250" s="4">
        <v>0</v>
      </c>
      <c r="O250" s="4">
        <v>-6.6300780200458896E-3</v>
      </c>
      <c r="P250" s="5">
        <v>3.8132635985194299E-2</v>
      </c>
      <c r="R250" s="3" t="s">
        <v>251</v>
      </c>
      <c r="S250" s="4">
        <v>-1.26633943019719E-2</v>
      </c>
      <c r="T250" s="4">
        <v>-5.9133061205025803E-2</v>
      </c>
      <c r="U250" s="4">
        <v>0</v>
      </c>
      <c r="V250" s="4">
        <v>0</v>
      </c>
      <c r="W250" s="4">
        <v>0</v>
      </c>
      <c r="X250" s="5">
        <v>0.14489093115264001</v>
      </c>
    </row>
    <row r="251" spans="2:24">
      <c r="B251" s="3" t="s">
        <v>245</v>
      </c>
      <c r="C251" s="4">
        <v>-5.4121495025952204E-3</v>
      </c>
      <c r="D251" s="4">
        <v>-0.15944522298694799</v>
      </c>
      <c r="E251" s="4">
        <v>4.8571648833662703E-2</v>
      </c>
      <c r="F251" s="4">
        <v>6.1064921743983003E-3</v>
      </c>
      <c r="G251" s="4">
        <v>-2.15400541763918E-2</v>
      </c>
      <c r="H251" s="5">
        <v>5.2900562967401199E-2</v>
      </c>
      <c r="J251" s="3" t="s">
        <v>245</v>
      </c>
      <c r="K251" s="4">
        <v>7.9516057578071196E-3</v>
      </c>
      <c r="L251" s="4">
        <v>-3.5463041002390901E-2</v>
      </c>
      <c r="M251" s="4">
        <v>4.2601287307247E-2</v>
      </c>
      <c r="N251" s="4">
        <v>3.6628741094671902E-2</v>
      </c>
      <c r="O251" s="4">
        <v>-1.22628785608079E-2</v>
      </c>
      <c r="P251" s="5">
        <v>9.0930583808084095E-2</v>
      </c>
      <c r="R251" s="3" t="s">
        <v>252</v>
      </c>
      <c r="S251" s="4">
        <v>0</v>
      </c>
      <c r="T251" s="4">
        <v>-2.79090257459093E-2</v>
      </c>
      <c r="U251" s="4">
        <v>4.9863008110251301E-2</v>
      </c>
      <c r="V251" s="4">
        <v>-1.12241989740229E-2</v>
      </c>
      <c r="W251" s="4">
        <v>-4.1981663194221003E-2</v>
      </c>
      <c r="X251" s="5">
        <v>0</v>
      </c>
    </row>
    <row r="252" spans="2:24">
      <c r="B252" s="3" t="s">
        <v>246</v>
      </c>
      <c r="C252" s="4">
        <v>-1.09840257855569E-2</v>
      </c>
      <c r="D252" s="4">
        <v>-5.9359417777096198E-2</v>
      </c>
      <c r="E252" s="4">
        <v>1.0686895961249099E-2</v>
      </c>
      <c r="F252" s="4">
        <v>-1.2128306111947901E-2</v>
      </c>
      <c r="G252" s="4">
        <v>-3.4686788569729697E-2</v>
      </c>
      <c r="H252" s="5">
        <v>3.0801784817131299E-2</v>
      </c>
      <c r="J252" s="3" t="s">
        <v>246</v>
      </c>
      <c r="K252" s="4">
        <v>-1.7030869456496501E-2</v>
      </c>
      <c r="L252" s="4">
        <v>-8.2260204197975001E-2</v>
      </c>
      <c r="M252" s="4">
        <v>2.8414243638896199E-2</v>
      </c>
      <c r="N252" s="4">
        <v>0</v>
      </c>
      <c r="O252" s="4">
        <v>-1.4404312367561199E-2</v>
      </c>
      <c r="P252" s="5">
        <v>3.2252476363065399E-2</v>
      </c>
      <c r="R252" s="3" t="s">
        <v>253</v>
      </c>
      <c r="S252" s="4">
        <v>-9.2342978096008992E-3</v>
      </c>
      <c r="T252" s="4">
        <v>-4.1867605035782601E-2</v>
      </c>
      <c r="U252" s="4">
        <v>5.64070786825551E-3</v>
      </c>
      <c r="V252" s="4">
        <v>-6.7520275317866103E-3</v>
      </c>
      <c r="W252" s="4">
        <v>-4.2478704254271901E-2</v>
      </c>
      <c r="X252" s="5">
        <v>2.2682467577130501E-2</v>
      </c>
    </row>
    <row r="253" spans="2:24">
      <c r="B253" s="3" t="s">
        <v>247</v>
      </c>
      <c r="C253" s="4">
        <v>-1.9086266169685201E-2</v>
      </c>
      <c r="D253" s="4">
        <v>-7.3317279589145495E-2</v>
      </c>
      <c r="E253" s="4">
        <v>2.1557592587724599E-2</v>
      </c>
      <c r="F253" s="4">
        <v>-1.365818524517E-2</v>
      </c>
      <c r="G253" s="4">
        <v>-5.7615724287720597E-2</v>
      </c>
      <c r="H253" s="5">
        <v>2.9954860756618799E-2</v>
      </c>
      <c r="J253" s="3" t="s">
        <v>247</v>
      </c>
      <c r="K253" s="4">
        <v>-6.6497598022140503E-2</v>
      </c>
      <c r="L253" s="4">
        <v>-0.41752188886858999</v>
      </c>
      <c r="M253" s="4">
        <v>-5.8685470394413096E-3</v>
      </c>
      <c r="N253" s="4">
        <v>0</v>
      </c>
      <c r="O253" s="4">
        <v>-5.2871230221672297E-2</v>
      </c>
      <c r="P253" s="5">
        <v>8.6784209136191396E-3</v>
      </c>
      <c r="R253" s="3" t="s">
        <v>254</v>
      </c>
      <c r="S253" s="4">
        <v>4.9567608625159998E-3</v>
      </c>
      <c r="T253" s="4">
        <v>-4.8006964184794998E-2</v>
      </c>
      <c r="U253" s="4">
        <v>2.2580457330544298E-2</v>
      </c>
      <c r="V253" s="4">
        <v>2.6731326799366299E-3</v>
      </c>
      <c r="W253" s="4">
        <v>-1.9704435946012001E-2</v>
      </c>
      <c r="X253" s="5">
        <v>2.9230315587272699E-2</v>
      </c>
    </row>
    <row r="254" spans="2:24">
      <c r="B254" s="3" t="s">
        <v>248</v>
      </c>
      <c r="C254" s="4">
        <v>6.4615547805021503E-2</v>
      </c>
      <c r="D254" s="4">
        <v>3.1936021268507399E-2</v>
      </c>
      <c r="E254" s="4">
        <v>8.6007684416402996E-2</v>
      </c>
      <c r="F254" s="4">
        <v>2.0353359045834098E-2</v>
      </c>
      <c r="G254" s="4">
        <v>-1.5936526210454698E-2</v>
      </c>
      <c r="H254" s="5">
        <v>4.2043067602041101E-2</v>
      </c>
      <c r="J254" s="3" t="s">
        <v>248</v>
      </c>
      <c r="K254" s="4">
        <v>-2.1349697901386099E-2</v>
      </c>
      <c r="L254" s="4">
        <v>-6.4363311936513304E-2</v>
      </c>
      <c r="M254" s="4">
        <v>2.17876388194111E-2</v>
      </c>
      <c r="N254" s="4">
        <v>0</v>
      </c>
      <c r="O254" s="4">
        <v>-3.69158606213877E-2</v>
      </c>
      <c r="P254" s="5">
        <v>3.6631795112573001E-2</v>
      </c>
      <c r="R254" s="3" t="s">
        <v>255</v>
      </c>
      <c r="S254" s="4">
        <v>-2.5572210821597999E-2</v>
      </c>
      <c r="T254" s="4">
        <v>-5.3105797149317999E-2</v>
      </c>
      <c r="U254" s="4">
        <v>-4.8572509687640798E-3</v>
      </c>
      <c r="V254" s="4">
        <v>-8.2490895591293394E-3</v>
      </c>
      <c r="W254" s="4">
        <v>-3.3774950065514599E-2</v>
      </c>
      <c r="X254" s="5">
        <v>2.1357746776737099E-2</v>
      </c>
    </row>
    <row r="255" spans="2:24">
      <c r="B255" s="3" t="s">
        <v>249</v>
      </c>
      <c r="C255" s="4">
        <v>6.2120747847178104E-3</v>
      </c>
      <c r="D255" s="4">
        <v>-6.1625322637308903E-2</v>
      </c>
      <c r="E255" s="4">
        <v>3.37192706009199E-2</v>
      </c>
      <c r="F255" s="4">
        <v>3.0444306006564602E-3</v>
      </c>
      <c r="G255" s="4">
        <v>-2.7041848382038099E-2</v>
      </c>
      <c r="H255" s="5">
        <v>2.8045387279159801E-2</v>
      </c>
      <c r="J255" s="3" t="s">
        <v>249</v>
      </c>
      <c r="K255" s="4">
        <v>1.95302388077018E-3</v>
      </c>
      <c r="L255" s="4">
        <v>-4.8814557024943903E-2</v>
      </c>
      <c r="M255" s="4">
        <v>3.32252586140908E-2</v>
      </c>
      <c r="N255" s="4">
        <v>-1.50896184012286E-2</v>
      </c>
      <c r="O255" s="4">
        <v>-4.31400435286768E-2</v>
      </c>
      <c r="P255" s="5">
        <v>0</v>
      </c>
      <c r="R255" s="3" t="s">
        <v>256</v>
      </c>
      <c r="S255" s="4">
        <v>-7.2855890653735203E-3</v>
      </c>
      <c r="T255" s="4">
        <v>-4.3711772029063498E-2</v>
      </c>
      <c r="U255" s="4">
        <v>2.4171405035927299E-2</v>
      </c>
      <c r="V255" s="4">
        <v>-2.0291462359208201E-3</v>
      </c>
      <c r="W255" s="4">
        <v>-1.7201304766821399E-2</v>
      </c>
      <c r="X255" s="5">
        <v>1.8201008095536101E-2</v>
      </c>
    </row>
    <row r="256" spans="2:24">
      <c r="B256" s="3" t="s">
        <v>250</v>
      </c>
      <c r="C256" s="4">
        <v>1.12646116538052E-2</v>
      </c>
      <c r="D256" s="4">
        <v>-2.1930588301646799E-2</v>
      </c>
      <c r="E256" s="4">
        <v>5.05499294623417E-2</v>
      </c>
      <c r="F256" s="4">
        <v>2.2407930948884099E-2</v>
      </c>
      <c r="G256" s="4">
        <v>-3.2088971419437502E-3</v>
      </c>
      <c r="H256" s="5">
        <v>5.4450728018083497E-2</v>
      </c>
      <c r="J256" s="3" t="s">
        <v>250</v>
      </c>
      <c r="K256" s="4">
        <v>-2.5159324245431901E-2</v>
      </c>
      <c r="L256" s="4">
        <v>-9.4874071131382604E-2</v>
      </c>
      <c r="M256" s="4">
        <v>3.2016739870475201E-2</v>
      </c>
      <c r="N256" s="4">
        <v>0</v>
      </c>
      <c r="O256" s="4">
        <v>-3.3658806306140501E-2</v>
      </c>
      <c r="P256" s="5">
        <v>2.79393840182545E-2</v>
      </c>
      <c r="R256" s="3" t="s">
        <v>257</v>
      </c>
      <c r="S256" s="4">
        <v>-7.1464033526091799E-4</v>
      </c>
      <c r="T256" s="4">
        <v>-3.45461540819006E-2</v>
      </c>
      <c r="U256" s="4">
        <v>3.2438585671591601E-2</v>
      </c>
      <c r="V256" s="4">
        <v>-1.86917689248145E-2</v>
      </c>
      <c r="W256" s="4">
        <v>-3.7763260966167403E-2</v>
      </c>
      <c r="X256" s="5">
        <v>8.5602867162472892E-3</v>
      </c>
    </row>
    <row r="257" spans="2:24">
      <c r="B257" s="3" t="s">
        <v>251</v>
      </c>
      <c r="C257" s="4">
        <v>0</v>
      </c>
      <c r="D257" s="4">
        <v>0</v>
      </c>
      <c r="E257" s="4">
        <v>5.8629834309699903E-2</v>
      </c>
      <c r="F257" s="4">
        <v>0</v>
      </c>
      <c r="G257" s="4">
        <v>0</v>
      </c>
      <c r="H257" s="5">
        <v>0.106180437436642</v>
      </c>
      <c r="J257" s="3" t="s">
        <v>251</v>
      </c>
      <c r="K257" s="4">
        <v>0</v>
      </c>
      <c r="L257" s="4">
        <v>0</v>
      </c>
      <c r="M257" s="4">
        <v>1.6355044815481501E-2</v>
      </c>
      <c r="N257" s="4">
        <v>1.8027277750165299E-2</v>
      </c>
      <c r="O257" s="4">
        <v>0</v>
      </c>
      <c r="P257" s="5">
        <v>0.105856222840661</v>
      </c>
      <c r="R257" s="3" t="s">
        <v>258</v>
      </c>
      <c r="S257" s="4">
        <v>-1.7510578336206201E-3</v>
      </c>
      <c r="T257" s="4">
        <v>-4.6326308982417297E-2</v>
      </c>
      <c r="U257" s="4">
        <v>5.11910391079516E-2</v>
      </c>
      <c r="V257" s="4">
        <v>1.04247559315046E-2</v>
      </c>
      <c r="W257" s="4">
        <v>-1.17997790514963E-2</v>
      </c>
      <c r="X257" s="5">
        <v>4.2834068437830997E-2</v>
      </c>
    </row>
    <row r="258" spans="2:24">
      <c r="B258" s="3" t="s">
        <v>252</v>
      </c>
      <c r="C258" s="4">
        <v>-6.6037344650340196E-2</v>
      </c>
      <c r="D258" s="4">
        <v>-0.14438866580440499</v>
      </c>
      <c r="E258" s="4">
        <v>-1.19585984940984E-2</v>
      </c>
      <c r="F258" s="4">
        <v>-0.14266543615228</v>
      </c>
      <c r="G258" s="4">
        <v>-0.29933472092251001</v>
      </c>
      <c r="H258" s="5">
        <v>9.5947857823902305E-3</v>
      </c>
      <c r="J258" s="3" t="s">
        <v>252</v>
      </c>
      <c r="K258" s="4">
        <v>-8.2808474508567306E-2</v>
      </c>
      <c r="L258" s="4">
        <v>-0.63628560451402105</v>
      </c>
      <c r="M258" s="4">
        <v>-1.82578982531399E-2</v>
      </c>
      <c r="N258" s="4">
        <v>-0.12969238148100701</v>
      </c>
      <c r="O258" s="4">
        <v>-0.48233047408187801</v>
      </c>
      <c r="P258" s="5">
        <v>1.2328459028885101E-2</v>
      </c>
      <c r="R258" s="3" t="s">
        <v>259</v>
      </c>
      <c r="S258" s="4">
        <v>0</v>
      </c>
      <c r="T258" s="4">
        <v>-5.1389565176393801E-2</v>
      </c>
      <c r="U258" s="4">
        <v>2.9778300400579101E-4</v>
      </c>
      <c r="V258" s="4">
        <v>0</v>
      </c>
      <c r="W258" s="4">
        <v>0</v>
      </c>
      <c r="X258" s="5">
        <v>8.8634657000063205E-2</v>
      </c>
    </row>
    <row r="259" spans="2:24">
      <c r="B259" s="3" t="s">
        <v>253</v>
      </c>
      <c r="C259" s="4">
        <v>1.1844601092541099E-3</v>
      </c>
      <c r="D259" s="4">
        <v>-3.6096752898882201E-2</v>
      </c>
      <c r="E259" s="4">
        <v>3.0004545149494299E-2</v>
      </c>
      <c r="F259" s="4">
        <v>6.8530281729064398E-3</v>
      </c>
      <c r="G259" s="4">
        <v>-2.2492426240188299E-2</v>
      </c>
      <c r="H259" s="5">
        <v>5.9483769842078198E-2</v>
      </c>
      <c r="J259" s="3" t="s">
        <v>253</v>
      </c>
      <c r="K259" s="4">
        <v>5.4071586233882E-3</v>
      </c>
      <c r="L259" s="4">
        <v>-2.07463117278264E-2</v>
      </c>
      <c r="M259" s="4">
        <v>5.9512304614756803E-2</v>
      </c>
      <c r="N259" s="4">
        <v>-1.1468491245958799E-2</v>
      </c>
      <c r="O259" s="4">
        <v>-6.9339077304264002E-2</v>
      </c>
      <c r="P259" s="5">
        <v>4.0282226675542E-3</v>
      </c>
      <c r="R259" s="3" t="s">
        <v>260</v>
      </c>
      <c r="S259" s="4">
        <v>0</v>
      </c>
      <c r="T259" s="4">
        <v>-2.96997127666048E-2</v>
      </c>
      <c r="U259" s="4">
        <v>6.2862885801482698E-3</v>
      </c>
      <c r="V259" s="4">
        <v>1.2487908984188899E-2</v>
      </c>
      <c r="W259" s="4">
        <v>0</v>
      </c>
      <c r="X259" s="5">
        <v>5.9768620837564498E-2</v>
      </c>
    </row>
    <row r="260" spans="2:24">
      <c r="B260" s="3" t="s">
        <v>254</v>
      </c>
      <c r="C260" s="4">
        <v>1.3559918347320199E-2</v>
      </c>
      <c r="D260" s="4">
        <v>-2.1585790623430599E-2</v>
      </c>
      <c r="E260" s="4">
        <v>4.8013659949006499E-2</v>
      </c>
      <c r="F260" s="4">
        <v>-7.7784936329017198E-3</v>
      </c>
      <c r="G260" s="4">
        <v>-5.2556287523912698E-2</v>
      </c>
      <c r="H260" s="5">
        <v>2.9657794259790302E-2</v>
      </c>
      <c r="J260" s="3" t="s">
        <v>254</v>
      </c>
      <c r="K260" s="4">
        <v>-1.4160775752896501E-2</v>
      </c>
      <c r="L260" s="4">
        <v>-9.0553646387449893E-2</v>
      </c>
      <c r="M260" s="4">
        <v>2.7955743892434399E-2</v>
      </c>
      <c r="N260" s="4">
        <v>-4.6685395378920101E-2</v>
      </c>
      <c r="O260" s="4">
        <v>-8.7204816220064804E-2</v>
      </c>
      <c r="P260" s="5">
        <v>0</v>
      </c>
      <c r="R260" s="3" t="s">
        <v>261</v>
      </c>
      <c r="S260" s="4">
        <v>-1.2171045547664801E-2</v>
      </c>
      <c r="T260" s="4">
        <v>-4.7105335919121701E-2</v>
      </c>
      <c r="U260" s="4">
        <v>2.0977641710656501E-2</v>
      </c>
      <c r="V260" s="4">
        <v>-2.7158675457700303E-4</v>
      </c>
      <c r="W260" s="4">
        <v>-1.1931947091707701E-2</v>
      </c>
      <c r="X260" s="5">
        <v>3.89629689861173E-2</v>
      </c>
    </row>
    <row r="261" spans="2:24">
      <c r="B261" s="3" t="s">
        <v>255</v>
      </c>
      <c r="C261" s="4">
        <v>2.1509285402153001E-2</v>
      </c>
      <c r="D261" s="4">
        <v>3.12466324330927E-3</v>
      </c>
      <c r="E261" s="4">
        <v>5.0934139386948997E-2</v>
      </c>
      <c r="F261" s="4">
        <v>-3.4166447115863102E-3</v>
      </c>
      <c r="G261" s="4">
        <v>-3.2986351490629999E-2</v>
      </c>
      <c r="H261" s="5">
        <v>1.5237762926591E-2</v>
      </c>
      <c r="J261" s="3" t="s">
        <v>255</v>
      </c>
      <c r="K261" s="4">
        <v>-2.3753801116815402E-3</v>
      </c>
      <c r="L261" s="4">
        <v>-3.0558526549616698E-2</v>
      </c>
      <c r="M261" s="4">
        <v>3.96305253991713E-2</v>
      </c>
      <c r="N261" s="4">
        <v>0</v>
      </c>
      <c r="O261" s="4">
        <v>-1.2852130822387699E-2</v>
      </c>
      <c r="P261" s="5">
        <v>4.6534031333277298E-2</v>
      </c>
      <c r="R261" s="3" t="s">
        <v>262</v>
      </c>
      <c r="S261" s="4">
        <v>0</v>
      </c>
      <c r="T261" s="4">
        <v>-4.0790457915314403E-2</v>
      </c>
      <c r="U261" s="4">
        <v>9.7835298484992797E-2</v>
      </c>
      <c r="V261" s="4">
        <v>0</v>
      </c>
      <c r="W261" s="4">
        <v>-1.4082889744705099E-2</v>
      </c>
      <c r="X261" s="5">
        <v>3.0151147548149199E-2</v>
      </c>
    </row>
    <row r="262" spans="2:24">
      <c r="B262" s="3" t="s">
        <v>256</v>
      </c>
      <c r="C262" s="4">
        <v>-5.6886609501966001E-3</v>
      </c>
      <c r="D262" s="4">
        <v>-7.2749558333777706E-2</v>
      </c>
      <c r="E262" s="4">
        <v>4.8492659709790699E-2</v>
      </c>
      <c r="F262" s="4">
        <v>0</v>
      </c>
      <c r="G262" s="4">
        <v>-8.9462249567802497E-3</v>
      </c>
      <c r="H262" s="5">
        <v>0</v>
      </c>
      <c r="J262" s="3" t="s">
        <v>256</v>
      </c>
      <c r="K262" s="4">
        <v>-4.0093707821490999E-2</v>
      </c>
      <c r="L262" s="4">
        <v>-0.67185002101611901</v>
      </c>
      <c r="M262" s="4">
        <v>2.2993515781175001E-4</v>
      </c>
      <c r="N262" s="4">
        <v>-0.28030067614790899</v>
      </c>
      <c r="O262" s="4">
        <v>-0.56779316613946995</v>
      </c>
      <c r="P262" s="5">
        <v>0</v>
      </c>
      <c r="R262" s="3" t="s">
        <v>263</v>
      </c>
      <c r="S262" s="4">
        <v>-1.8953838877788998E-2</v>
      </c>
      <c r="T262" s="4">
        <v>-4.4558567306022499E-2</v>
      </c>
      <c r="U262" s="4">
        <v>5.7598265491755002E-3</v>
      </c>
      <c r="V262" s="4">
        <v>-3.8977135359407099E-3</v>
      </c>
      <c r="W262" s="4">
        <v>-4.9608482403187902E-2</v>
      </c>
      <c r="X262" s="5">
        <v>3.00935344881515E-2</v>
      </c>
    </row>
    <row r="263" spans="2:24">
      <c r="B263" s="3" t="s">
        <v>257</v>
      </c>
      <c r="C263" s="4">
        <v>-9.5068620527394392E-3</v>
      </c>
      <c r="D263" s="4">
        <v>-0.125517792432771</v>
      </c>
      <c r="E263" s="4">
        <v>2.2478625739237201E-2</v>
      </c>
      <c r="F263" s="4">
        <v>1.5797102677400001E-2</v>
      </c>
      <c r="G263" s="4">
        <v>-1.9089591917551399E-2</v>
      </c>
      <c r="H263" s="5">
        <v>5.3145715871196597E-2</v>
      </c>
      <c r="J263" s="3" t="s">
        <v>257</v>
      </c>
      <c r="K263" s="4">
        <v>-2.72842762712651E-2</v>
      </c>
      <c r="L263" s="4">
        <v>-0.31909538358273398</v>
      </c>
      <c r="M263" s="4">
        <v>3.95043781488549E-2</v>
      </c>
      <c r="N263" s="4">
        <v>-3.6389239962210098E-3</v>
      </c>
      <c r="O263" s="4">
        <v>-7.2825740771577302E-2</v>
      </c>
      <c r="P263" s="5">
        <v>6.1186083234689697E-3</v>
      </c>
      <c r="R263" s="3" t="s">
        <v>264</v>
      </c>
      <c r="S263" s="4">
        <v>-9.7396802936504708E-3</v>
      </c>
      <c r="T263" s="4">
        <v>-3.0373495722449701E-2</v>
      </c>
      <c r="U263" s="4">
        <v>1.59464253990972E-2</v>
      </c>
      <c r="V263" s="4">
        <v>9.2908513235331301E-3</v>
      </c>
      <c r="W263" s="4">
        <v>-6.61028827641277E-3</v>
      </c>
      <c r="X263" s="5">
        <v>3.2948964899469801E-2</v>
      </c>
    </row>
    <row r="264" spans="2:24">
      <c r="B264" s="3" t="s">
        <v>258</v>
      </c>
      <c r="C264" s="4">
        <v>-1.6992294044668101E-2</v>
      </c>
      <c r="D264" s="4">
        <v>-5.0465362030741097E-2</v>
      </c>
      <c r="E264" s="4">
        <v>2.8269694666719501E-2</v>
      </c>
      <c r="F264" s="4">
        <v>1.7686490827259E-2</v>
      </c>
      <c r="G264" s="4">
        <v>-1.9698734758260599E-2</v>
      </c>
      <c r="H264" s="5">
        <v>5.7569383307647E-2</v>
      </c>
      <c r="J264" s="3" t="s">
        <v>258</v>
      </c>
      <c r="K264" s="4">
        <v>-2.5492195294980001E-2</v>
      </c>
      <c r="L264" s="4">
        <v>-0.110728268704118</v>
      </c>
      <c r="M264" s="4">
        <v>3.3554950868688302E-2</v>
      </c>
      <c r="N264" s="4">
        <v>4.1997785417859897E-3</v>
      </c>
      <c r="O264" s="4">
        <v>-2.85720180949203E-3</v>
      </c>
      <c r="P264" s="5">
        <v>5.9397744789155001E-2</v>
      </c>
      <c r="R264" s="3" t="s">
        <v>265</v>
      </c>
      <c r="S264" s="4">
        <v>-8.7641520511740102E-3</v>
      </c>
      <c r="T264" s="4">
        <v>-2.6740514759456501E-2</v>
      </c>
      <c r="U264" s="4">
        <v>2.2845858256651402E-2</v>
      </c>
      <c r="V264" s="4">
        <v>-1.5185891230323699E-4</v>
      </c>
      <c r="W264" s="4">
        <v>-2.1380421434556401E-2</v>
      </c>
      <c r="X264" s="5">
        <v>2.8616295287906299E-2</v>
      </c>
    </row>
    <row r="265" spans="2:24">
      <c r="B265" s="3" t="s">
        <v>259</v>
      </c>
      <c r="C265" s="4">
        <v>-8.97327361254975E-4</v>
      </c>
      <c r="D265" s="4">
        <v>-7.1422886211699996E-2</v>
      </c>
      <c r="E265" s="4">
        <v>3.07405057728753E-2</v>
      </c>
      <c r="F265" s="4">
        <v>2.0492544544925499E-4</v>
      </c>
      <c r="G265" s="4">
        <v>-2.9288776446417801E-2</v>
      </c>
      <c r="H265" s="5">
        <v>4.2204191647751702E-2</v>
      </c>
      <c r="J265" s="3" t="s">
        <v>259</v>
      </c>
      <c r="K265" s="4">
        <v>6.0171043417481798E-3</v>
      </c>
      <c r="L265" s="4">
        <v>-2.1248452720899799E-2</v>
      </c>
      <c r="M265" s="4">
        <v>3.51823913024557E-2</v>
      </c>
      <c r="N265" s="4">
        <v>3.5194498608622803E-2</v>
      </c>
      <c r="O265" s="4">
        <v>8.2901999842698599E-3</v>
      </c>
      <c r="P265" s="5">
        <v>8.9737308701222498E-2</v>
      </c>
      <c r="R265" s="3" t="s">
        <v>2887</v>
      </c>
      <c r="S265" s="4">
        <v>1.65314431495787E-2</v>
      </c>
      <c r="T265" s="4">
        <v>-3.01378636771189E-2</v>
      </c>
      <c r="U265" s="4">
        <v>5.9250501094159302E-2</v>
      </c>
      <c r="V265" s="4">
        <v>-7.09335174583415E-3</v>
      </c>
      <c r="W265" s="4">
        <v>-2.8108058205987899E-2</v>
      </c>
      <c r="X265" s="5">
        <v>9.4918740954446391E-3</v>
      </c>
    </row>
    <row r="266" spans="2:24">
      <c r="B266" s="3" t="s">
        <v>260</v>
      </c>
      <c r="C266" s="4">
        <v>-2.7873826227193298E-3</v>
      </c>
      <c r="D266" s="4">
        <v>-4.7554419259237098E-2</v>
      </c>
      <c r="E266" s="4">
        <v>5.0600504973744201E-2</v>
      </c>
      <c r="F266" s="4">
        <v>2.5879073620625401E-2</v>
      </c>
      <c r="G266" s="4">
        <v>1.0426374762601801E-3</v>
      </c>
      <c r="H266" s="5">
        <v>4.6056574475768899E-2</v>
      </c>
      <c r="J266" s="3" t="s">
        <v>260</v>
      </c>
      <c r="K266" s="4">
        <v>2.4004291105403398E-3</v>
      </c>
      <c r="L266" s="4">
        <v>-2.8805224001124299E-2</v>
      </c>
      <c r="M266" s="4">
        <v>4.2281776613698301E-2</v>
      </c>
      <c r="N266" s="4">
        <v>0</v>
      </c>
      <c r="O266" s="4">
        <v>-4.1887789891936499E-2</v>
      </c>
      <c r="P266" s="5">
        <v>1.7421810072429902E-2</v>
      </c>
      <c r="R266" s="3" t="s">
        <v>266</v>
      </c>
      <c r="S266" s="4">
        <v>-3.9843879035443099E-2</v>
      </c>
      <c r="T266" s="4">
        <v>-0.14528120005797199</v>
      </c>
      <c r="U266" s="4">
        <v>-2.57899337429066E-3</v>
      </c>
      <c r="V266" s="4">
        <v>-2.9575162157924901E-3</v>
      </c>
      <c r="W266" s="4">
        <v>-3.6888204175477703E-2</v>
      </c>
      <c r="X266" s="5">
        <v>2.7108718377771499E-2</v>
      </c>
    </row>
    <row r="267" spans="2:24">
      <c r="B267" s="3" t="s">
        <v>261</v>
      </c>
      <c r="C267" s="4">
        <v>-3.34164399719575E-2</v>
      </c>
      <c r="D267" s="4">
        <v>-7.8257015187119194E-2</v>
      </c>
      <c r="E267" s="4">
        <v>4.2388626278631802E-3</v>
      </c>
      <c r="F267" s="4">
        <v>-3.0567750425477699E-2</v>
      </c>
      <c r="G267" s="4">
        <v>-4.8197089134854799E-2</v>
      </c>
      <c r="H267" s="5">
        <v>-1.41829076883605E-2</v>
      </c>
      <c r="J267" s="3" t="s">
        <v>261</v>
      </c>
      <c r="K267" s="4">
        <v>-1.16049265738691E-2</v>
      </c>
      <c r="L267" s="4">
        <v>-3.7679774049526903E-2</v>
      </c>
      <c r="M267" s="4">
        <v>1.2359829727900701E-2</v>
      </c>
      <c r="N267" s="4">
        <v>-5.5666973672214796E-3</v>
      </c>
      <c r="O267" s="4">
        <v>-4.1103468276549898E-2</v>
      </c>
      <c r="P267" s="5">
        <v>0</v>
      </c>
      <c r="R267" s="3" t="s">
        <v>267</v>
      </c>
      <c r="S267" s="4">
        <v>2.45187922731392E-3</v>
      </c>
      <c r="T267" s="4">
        <v>-2.9403668714777301E-2</v>
      </c>
      <c r="U267" s="4">
        <v>6.1792264595574999E-2</v>
      </c>
      <c r="V267" s="4">
        <v>0</v>
      </c>
      <c r="W267" s="4">
        <v>-3.44230391561837E-2</v>
      </c>
      <c r="X267" s="5">
        <v>1.8632269736507698E-2</v>
      </c>
    </row>
    <row r="268" spans="2:24">
      <c r="B268" s="3" t="s">
        <v>262</v>
      </c>
      <c r="C268" s="4">
        <v>1.08983604464679E-2</v>
      </c>
      <c r="D268" s="4">
        <v>-2.80050968628936E-2</v>
      </c>
      <c r="E268" s="4">
        <v>7.9289229637470995E-2</v>
      </c>
      <c r="F268" s="4">
        <v>1.54986552132544E-2</v>
      </c>
      <c r="G268" s="4">
        <v>-2.8917303290848299E-2</v>
      </c>
      <c r="H268" s="5">
        <v>8.9554148506737305E-2</v>
      </c>
      <c r="J268" s="3" t="s">
        <v>262</v>
      </c>
      <c r="K268" s="4">
        <v>3.2554924840213897E-2</v>
      </c>
      <c r="L268" s="4">
        <v>-1.80553215753537E-3</v>
      </c>
      <c r="M268" s="4">
        <v>8.0213043406058199E-2</v>
      </c>
      <c r="N268" s="4">
        <v>0</v>
      </c>
      <c r="O268" s="4">
        <v>-4.2639484736191398E-2</v>
      </c>
      <c r="P268" s="5">
        <v>3.9238016507673001E-2</v>
      </c>
      <c r="R268" s="3" t="s">
        <v>268</v>
      </c>
      <c r="S268" s="4">
        <v>-2.91125632191311E-2</v>
      </c>
      <c r="T268" s="4">
        <v>-7.7982569842078006E-2</v>
      </c>
      <c r="U268" s="4">
        <v>4.1656640251570001E-3</v>
      </c>
      <c r="V268" s="4">
        <v>-1.4479256884348901E-2</v>
      </c>
      <c r="W268" s="4">
        <v>-3.6184655715181799E-2</v>
      </c>
      <c r="X268" s="5">
        <v>2.6511234614832999E-3</v>
      </c>
    </row>
    <row r="269" spans="2:24">
      <c r="B269" s="3" t="s">
        <v>263</v>
      </c>
      <c r="C269" s="4">
        <v>-3.3596235438891897E-2</v>
      </c>
      <c r="D269" s="4">
        <v>-7.8484191860923994E-2</v>
      </c>
      <c r="E269" s="4">
        <v>7.3618708711220299E-3</v>
      </c>
      <c r="F269" s="4">
        <v>-1.8273891077539999E-2</v>
      </c>
      <c r="G269" s="4">
        <v>-4.16709568542388E-2</v>
      </c>
      <c r="H269" s="5">
        <v>7.2135817726470498E-3</v>
      </c>
      <c r="J269" s="3" t="s">
        <v>263</v>
      </c>
      <c r="K269" s="4">
        <v>2.4407758456173E-2</v>
      </c>
      <c r="L269" s="4">
        <v>-1.8677778966965101E-2</v>
      </c>
      <c r="M269" s="4">
        <v>4.9928597753937702E-2</v>
      </c>
      <c r="N269" s="4">
        <v>0</v>
      </c>
      <c r="O269" s="4">
        <v>-1.6259582785208601E-2</v>
      </c>
      <c r="P269" s="5">
        <v>1.9391937967584399E-2</v>
      </c>
      <c r="R269" s="3" t="s">
        <v>269</v>
      </c>
      <c r="S269" s="4">
        <v>-1.52772170828513E-2</v>
      </c>
      <c r="T269" s="4">
        <v>-3.8525650747545201E-2</v>
      </c>
      <c r="U269" s="4">
        <v>6.0477458297736005E-4</v>
      </c>
      <c r="V269" s="4">
        <v>3.8111369351485698E-3</v>
      </c>
      <c r="W269" s="4">
        <v>-2.4244588698759801E-2</v>
      </c>
      <c r="X269" s="5">
        <v>2.1824713478013201E-2</v>
      </c>
    </row>
    <row r="270" spans="2:24">
      <c r="B270" s="3" t="s">
        <v>264</v>
      </c>
      <c r="C270" s="4">
        <v>-5.8579085104871796E-3</v>
      </c>
      <c r="D270" s="4">
        <v>-6.20920635218098E-2</v>
      </c>
      <c r="E270" s="4">
        <v>1.0383250782884899E-2</v>
      </c>
      <c r="F270" s="4">
        <v>-3.9408962070628301E-2</v>
      </c>
      <c r="G270" s="4">
        <v>-6.4045441704966496E-2</v>
      </c>
      <c r="H270" s="5">
        <v>-5.6277502876900297E-3</v>
      </c>
      <c r="J270" s="3" t="s">
        <v>264</v>
      </c>
      <c r="K270" s="4">
        <v>-6.3105981618904999E-3</v>
      </c>
      <c r="L270" s="4">
        <v>-2.6135502650478801E-2</v>
      </c>
      <c r="M270" s="4">
        <v>9.0635831402188505E-3</v>
      </c>
      <c r="N270" s="4">
        <v>0</v>
      </c>
      <c r="O270" s="4">
        <v>-2.6838221933342201E-2</v>
      </c>
      <c r="P270" s="5">
        <v>1.00775092879756E-2</v>
      </c>
      <c r="R270" s="3" t="s">
        <v>270</v>
      </c>
      <c r="S270" s="4">
        <v>-1.2945430509824499E-2</v>
      </c>
      <c r="T270" s="4">
        <v>-4.11359488128408E-2</v>
      </c>
      <c r="U270" s="4">
        <v>2.5979916392650099E-2</v>
      </c>
      <c r="V270" s="4">
        <v>1.14214887831672E-2</v>
      </c>
      <c r="W270" s="4">
        <v>-1.6244010401642101E-2</v>
      </c>
      <c r="X270" s="5">
        <v>3.4391304849205502E-2</v>
      </c>
    </row>
    <row r="271" spans="2:24">
      <c r="B271" s="3" t="s">
        <v>265</v>
      </c>
      <c r="C271" s="4">
        <v>1.5010937240902999E-2</v>
      </c>
      <c r="D271" s="4">
        <v>-2.3133507897204801E-2</v>
      </c>
      <c r="E271" s="4">
        <v>5.95676034742251E-2</v>
      </c>
      <c r="F271" s="4">
        <v>2.6335850556228899E-3</v>
      </c>
      <c r="G271" s="4">
        <v>-1.4657943230185599E-2</v>
      </c>
      <c r="H271" s="5">
        <v>3.05823648766003E-2</v>
      </c>
      <c r="J271" s="3" t="s">
        <v>265</v>
      </c>
      <c r="K271" s="4">
        <v>-2.8235524582958998E-2</v>
      </c>
      <c r="L271" s="4">
        <v>-7.2184176760114294E-2</v>
      </c>
      <c r="M271" s="4">
        <v>1.62314306047195E-3</v>
      </c>
      <c r="N271" s="4">
        <v>0</v>
      </c>
      <c r="O271" s="4">
        <v>-7.6773669311562598E-2</v>
      </c>
      <c r="P271" s="5">
        <v>7.0486035203534803E-2</v>
      </c>
      <c r="R271" s="3" t="s">
        <v>271</v>
      </c>
      <c r="S271" s="4">
        <v>-2.7693393673393699E-2</v>
      </c>
      <c r="T271" s="4">
        <v>-7.2388145068650003E-2</v>
      </c>
      <c r="U271" s="4">
        <v>-5.5376787415747995E-4</v>
      </c>
      <c r="V271" s="4">
        <v>-2.9475116187966E-2</v>
      </c>
      <c r="W271" s="4">
        <v>-5.5514834040688701E-2</v>
      </c>
      <c r="X271" s="5">
        <v>-1.04439194411958E-2</v>
      </c>
    </row>
    <row r="272" spans="2:24">
      <c r="B272" s="3" t="s">
        <v>266</v>
      </c>
      <c r="C272" s="4">
        <v>3.61665874003535E-2</v>
      </c>
      <c r="D272" s="4">
        <v>-4.9526758167253203E-3</v>
      </c>
      <c r="E272" s="4">
        <v>0.120059106043403</v>
      </c>
      <c r="F272" s="4">
        <v>5.2275501943780202E-2</v>
      </c>
      <c r="G272" s="4">
        <v>4.9658526122957399E-3</v>
      </c>
      <c r="H272" s="5">
        <v>0.12420458048345299</v>
      </c>
      <c r="J272" s="3" t="s">
        <v>266</v>
      </c>
      <c r="K272" s="4">
        <v>-2.0278313522754499E-2</v>
      </c>
      <c r="L272" s="4">
        <v>-4.9683159823754999E-2</v>
      </c>
      <c r="M272" s="4">
        <v>2.8346189535105499E-2</v>
      </c>
      <c r="N272" s="4">
        <v>3.2733119426668802E-2</v>
      </c>
      <c r="O272" s="4">
        <v>-2.1741979941688701E-2</v>
      </c>
      <c r="P272" s="5">
        <v>0.21316734237777599</v>
      </c>
      <c r="R272" s="3" t="s">
        <v>272</v>
      </c>
      <c r="S272" s="4">
        <v>-1.08105935938361E-2</v>
      </c>
      <c r="T272" s="4">
        <v>-4.2619407266999199E-2</v>
      </c>
      <c r="U272" s="4">
        <v>1.09104634446661E-2</v>
      </c>
      <c r="V272" s="4">
        <v>-1.18157852364179E-2</v>
      </c>
      <c r="W272" s="4">
        <v>-3.03088577213875E-2</v>
      </c>
      <c r="X272" s="5">
        <v>1.1166619073040999E-2</v>
      </c>
    </row>
    <row r="273" spans="2:24">
      <c r="B273" s="3" t="s">
        <v>267</v>
      </c>
      <c r="C273" s="4">
        <v>-5.3731932300576699E-2</v>
      </c>
      <c r="D273" s="4">
        <v>-0.222023436936365</v>
      </c>
      <c r="E273" s="4">
        <v>4.5801172435692601E-3</v>
      </c>
      <c r="F273" s="4">
        <v>-1.36926212884969E-3</v>
      </c>
      <c r="G273" s="4">
        <v>-0.12616734325889201</v>
      </c>
      <c r="H273" s="5">
        <v>4.5198875222664199E-2</v>
      </c>
      <c r="J273" s="3" t="s">
        <v>267</v>
      </c>
      <c r="K273" s="4">
        <v>0</v>
      </c>
      <c r="L273" s="4">
        <v>-0.116048217806293</v>
      </c>
      <c r="M273" s="4">
        <v>5.35912637237905E-2</v>
      </c>
      <c r="N273" s="4">
        <v>0</v>
      </c>
      <c r="O273" s="4">
        <v>-0.211473947571962</v>
      </c>
      <c r="P273" s="5">
        <v>0</v>
      </c>
      <c r="R273" s="3" t="s">
        <v>273</v>
      </c>
      <c r="S273" s="4">
        <v>-1.2180107913215801E-2</v>
      </c>
      <c r="T273" s="4">
        <v>-4.0423400726481901E-2</v>
      </c>
      <c r="U273" s="4">
        <v>2.04122039052561E-2</v>
      </c>
      <c r="V273" s="4">
        <v>1.43934991863648E-3</v>
      </c>
      <c r="W273" s="4">
        <v>-2.75330091887027E-2</v>
      </c>
      <c r="X273" s="5">
        <v>1.43975404622275E-2</v>
      </c>
    </row>
    <row r="274" spans="2:24">
      <c r="B274" s="3" t="s">
        <v>268</v>
      </c>
      <c r="C274" s="4">
        <v>-1.4378197305620399E-2</v>
      </c>
      <c r="D274" s="4">
        <v>-5.8684147482165099E-2</v>
      </c>
      <c r="E274" s="4">
        <v>1.7978591640927601E-2</v>
      </c>
      <c r="F274" s="4">
        <v>-2.0031194661852499E-2</v>
      </c>
      <c r="G274" s="4">
        <v>-5.5169239923563602E-2</v>
      </c>
      <c r="H274" s="5">
        <v>2.8266845139182501E-2</v>
      </c>
      <c r="J274" s="3" t="s">
        <v>268</v>
      </c>
      <c r="K274" s="4">
        <v>1.21293145986834E-3</v>
      </c>
      <c r="L274" s="4">
        <v>-0.24305779017714399</v>
      </c>
      <c r="M274" s="4">
        <v>4.9876706640981698E-2</v>
      </c>
      <c r="N274" s="4">
        <v>0</v>
      </c>
      <c r="O274" s="4">
        <v>-4.2486400957722797E-2</v>
      </c>
      <c r="P274" s="5">
        <v>2.3660040867087E-2</v>
      </c>
      <c r="R274" s="3" t="s">
        <v>274</v>
      </c>
      <c r="S274" s="4">
        <v>-2.5108032828513899E-2</v>
      </c>
      <c r="T274" s="4">
        <v>-5.6220465317218297E-2</v>
      </c>
      <c r="U274" s="4">
        <v>1.8257515485822499E-2</v>
      </c>
      <c r="V274" s="4">
        <v>2.2935921743955E-2</v>
      </c>
      <c r="W274" s="4">
        <v>-1.272573260752E-2</v>
      </c>
      <c r="X274" s="5">
        <v>3.9814437675209501E-2</v>
      </c>
    </row>
    <row r="275" spans="2:24">
      <c r="B275" s="3" t="s">
        <v>269</v>
      </c>
      <c r="C275" s="4">
        <v>-7.0223826226987099E-2</v>
      </c>
      <c r="D275" s="4">
        <v>-0.11650253552465301</v>
      </c>
      <c r="E275" s="4">
        <v>-2.43599745867801E-2</v>
      </c>
      <c r="F275" s="4">
        <v>-2.19212832414966E-2</v>
      </c>
      <c r="G275" s="4">
        <v>-9.8248819165471998E-2</v>
      </c>
      <c r="H275" s="5">
        <v>5.4107555225661802E-3</v>
      </c>
      <c r="J275" s="3" t="s">
        <v>269</v>
      </c>
      <c r="K275" s="4">
        <v>7.8083752042301799E-4</v>
      </c>
      <c r="L275" s="4">
        <v>-3.7752959864436803E-2</v>
      </c>
      <c r="M275" s="4">
        <v>3.1475865842531599E-2</v>
      </c>
      <c r="N275" s="4">
        <v>0</v>
      </c>
      <c r="O275" s="4">
        <v>-1.2370570239223401E-2</v>
      </c>
      <c r="P275" s="5">
        <v>4.3514071518584697E-2</v>
      </c>
      <c r="R275" s="3" t="s">
        <v>277</v>
      </c>
      <c r="S275" s="4">
        <v>-1.0235797104223201E-2</v>
      </c>
      <c r="T275" s="4">
        <v>-3.4062986153031202E-2</v>
      </c>
      <c r="U275" s="4">
        <v>1.4144369415636199E-2</v>
      </c>
      <c r="V275" s="4">
        <v>-1.2426274283329E-2</v>
      </c>
      <c r="W275" s="4">
        <v>-3.5142488774465699E-2</v>
      </c>
      <c r="X275" s="5">
        <v>1.63277596446149E-2</v>
      </c>
    </row>
    <row r="276" spans="2:24">
      <c r="B276" s="3" t="s">
        <v>270</v>
      </c>
      <c r="C276" s="4">
        <v>2.9958096988095401E-2</v>
      </c>
      <c r="D276" s="4">
        <v>-3.0047535427066101E-2</v>
      </c>
      <c r="E276" s="4">
        <v>5.2834964084413502E-2</v>
      </c>
      <c r="F276" s="4">
        <v>-3.81984560331999E-3</v>
      </c>
      <c r="G276" s="4">
        <v>-2.4108060305810999E-2</v>
      </c>
      <c r="H276" s="5">
        <v>1.8676846393407099E-2</v>
      </c>
      <c r="J276" s="3" t="s">
        <v>270</v>
      </c>
      <c r="K276" s="4">
        <v>-1.39949149892737E-3</v>
      </c>
      <c r="L276" s="4">
        <v>-2.7516595476318299E-2</v>
      </c>
      <c r="M276" s="4">
        <v>4.9264423948498802E-2</v>
      </c>
      <c r="N276" s="4">
        <v>0</v>
      </c>
      <c r="O276" s="4">
        <v>-2.1316691668031702E-2</v>
      </c>
      <c r="P276" s="5">
        <v>2.89084202002458E-2</v>
      </c>
      <c r="R276" s="3" t="s">
        <v>278</v>
      </c>
      <c r="S276" s="4">
        <v>-3.0472291001377001E-2</v>
      </c>
      <c r="T276" s="4">
        <v>-6.3933037643416707E-2</v>
      </c>
      <c r="U276" s="4">
        <v>7.2887987125619998E-3</v>
      </c>
      <c r="V276" s="4">
        <v>0</v>
      </c>
      <c r="W276" s="4">
        <v>-1.5621602964085501E-2</v>
      </c>
      <c r="X276" s="5">
        <v>4.81596281194243E-2</v>
      </c>
    </row>
    <row r="277" spans="2:24">
      <c r="B277" s="3" t="s">
        <v>271</v>
      </c>
      <c r="C277" s="4">
        <v>-1.3325884128465399E-2</v>
      </c>
      <c r="D277" s="4">
        <v>-4.3435803128427798E-2</v>
      </c>
      <c r="E277" s="4">
        <v>2.30006163350608E-2</v>
      </c>
      <c r="F277" s="4">
        <v>2.80848612231905E-2</v>
      </c>
      <c r="G277" s="4">
        <v>-1.8248226144473498E-2</v>
      </c>
      <c r="H277" s="5">
        <v>7.2350717592575595E-2</v>
      </c>
      <c r="J277" s="3" t="s">
        <v>271</v>
      </c>
      <c r="K277" s="4">
        <v>-7.1230238667254406E-2</v>
      </c>
      <c r="L277" s="4">
        <v>-0.14853061544618401</v>
      </c>
      <c r="M277" s="4">
        <v>-1.30530289293321E-2</v>
      </c>
      <c r="N277" s="4">
        <v>0</v>
      </c>
      <c r="O277" s="4">
        <v>-2.9944999409010901E-2</v>
      </c>
      <c r="P277" s="5">
        <v>1.80778874996546E-2</v>
      </c>
      <c r="R277" s="3" t="s">
        <v>279</v>
      </c>
      <c r="S277" s="4">
        <v>2.4288775089093299E-4</v>
      </c>
      <c r="T277" s="4">
        <v>-2.7199966439644899E-2</v>
      </c>
      <c r="U277" s="4">
        <v>2.0321695746525301E-2</v>
      </c>
      <c r="V277" s="4">
        <v>1.4115586673807501E-3</v>
      </c>
      <c r="W277" s="4">
        <v>-2.6591105897710899E-2</v>
      </c>
      <c r="X277" s="5">
        <v>2.62276684120278E-2</v>
      </c>
    </row>
    <row r="278" spans="2:24">
      <c r="B278" s="3" t="s">
        <v>272</v>
      </c>
      <c r="C278" s="4">
        <v>-6.4694558710876801E-3</v>
      </c>
      <c r="D278" s="4">
        <v>-4.27726795454361E-2</v>
      </c>
      <c r="E278" s="4">
        <v>2.75250563923445E-2</v>
      </c>
      <c r="F278" s="4">
        <v>-2.233626775737E-2</v>
      </c>
      <c r="G278" s="4">
        <v>-4.6634628376054699E-2</v>
      </c>
      <c r="H278" s="5">
        <v>1.5645778837339301E-2</v>
      </c>
      <c r="J278" s="3" t="s">
        <v>272</v>
      </c>
      <c r="K278" s="4">
        <v>-4.3276794663821899E-3</v>
      </c>
      <c r="L278" s="4">
        <v>-4.12165043738719E-2</v>
      </c>
      <c r="M278" s="4">
        <v>1.9371504926631401E-2</v>
      </c>
      <c r="N278" s="4">
        <v>0</v>
      </c>
      <c r="O278" s="4">
        <v>-3.2332710176474801E-2</v>
      </c>
      <c r="P278" s="5">
        <v>7.8515337036242291E-3</v>
      </c>
      <c r="R278" s="3" t="s">
        <v>280</v>
      </c>
      <c r="S278" s="4">
        <v>-1.293158301788E-2</v>
      </c>
      <c r="T278" s="4">
        <v>-3.7665071298653201E-2</v>
      </c>
      <c r="U278" s="4">
        <v>3.1288974895429199E-3</v>
      </c>
      <c r="V278" s="4">
        <v>-4.4349633682811999E-3</v>
      </c>
      <c r="W278" s="4">
        <v>-2.6167648771144199E-2</v>
      </c>
      <c r="X278" s="5">
        <v>2.0280669311893401E-2</v>
      </c>
    </row>
    <row r="279" spans="2:24">
      <c r="B279" s="3" t="s">
        <v>273</v>
      </c>
      <c r="C279" s="4">
        <v>9.1394998210995605E-3</v>
      </c>
      <c r="D279" s="4">
        <v>-3.6988586511546302E-2</v>
      </c>
      <c r="E279" s="4">
        <v>6.2403147879756198E-2</v>
      </c>
      <c r="F279" s="4">
        <v>-1.9148910492070001E-2</v>
      </c>
      <c r="G279" s="4">
        <v>-3.7681017311290699E-2</v>
      </c>
      <c r="H279" s="5">
        <v>7.2693212038474897E-3</v>
      </c>
      <c r="J279" s="3" t="s">
        <v>273</v>
      </c>
      <c r="K279" s="4">
        <v>2.2462203673078499E-2</v>
      </c>
      <c r="L279" s="4">
        <v>-6.2142802458411998E-3</v>
      </c>
      <c r="M279" s="4">
        <v>6.53522218103713E-2</v>
      </c>
      <c r="N279" s="4">
        <v>1.22308867531502E-2</v>
      </c>
      <c r="O279" s="4">
        <v>-1.9327646980683399E-2</v>
      </c>
      <c r="P279" s="5">
        <v>4.5384821711339202E-2</v>
      </c>
      <c r="R279" s="3" t="s">
        <v>281</v>
      </c>
      <c r="S279" s="4">
        <v>-2.1810295282451601E-2</v>
      </c>
      <c r="T279" s="4">
        <v>-4.2460464898347497E-2</v>
      </c>
      <c r="U279" s="4">
        <v>5.6349471155317798E-3</v>
      </c>
      <c r="V279" s="4">
        <v>-1.6082538882627399E-2</v>
      </c>
      <c r="W279" s="4">
        <v>-2.53257403862629E-2</v>
      </c>
      <c r="X279" s="5">
        <v>3.4906787775909301E-3</v>
      </c>
    </row>
    <row r="280" spans="2:24">
      <c r="B280" s="3" t="s">
        <v>274</v>
      </c>
      <c r="C280" s="4">
        <v>-3.9617018310465303E-2</v>
      </c>
      <c r="D280" s="4">
        <v>-0.10645388716776299</v>
      </c>
      <c r="E280" s="4">
        <v>3.08013473997629E-2</v>
      </c>
      <c r="F280" s="4">
        <v>-2.5211331386659798E-3</v>
      </c>
      <c r="G280" s="4">
        <v>-6.70879442951441E-2</v>
      </c>
      <c r="H280" s="5">
        <v>3.11053966859616E-2</v>
      </c>
      <c r="J280" s="3" t="s">
        <v>274</v>
      </c>
      <c r="K280" s="4">
        <v>-8.5920529527585606E-3</v>
      </c>
      <c r="L280" s="4">
        <v>-5.5546668285383301E-2</v>
      </c>
      <c r="M280" s="4">
        <v>2.22321388884698E-2</v>
      </c>
      <c r="N280" s="4">
        <v>-2.75464346542066E-2</v>
      </c>
      <c r="O280" s="4">
        <v>-6.3464629153089994E-2</v>
      </c>
      <c r="P280" s="5">
        <v>0</v>
      </c>
      <c r="R280" s="3" t="s">
        <v>282</v>
      </c>
      <c r="S280" s="4">
        <v>2.49210347289325E-3</v>
      </c>
      <c r="T280" s="4">
        <v>-2.36781030145309E-2</v>
      </c>
      <c r="U280" s="4">
        <v>4.3402800308087901E-2</v>
      </c>
      <c r="V280" s="4">
        <v>-1.1411758904373201E-2</v>
      </c>
      <c r="W280" s="4">
        <v>-2.7480646985913501E-2</v>
      </c>
      <c r="X280" s="5">
        <v>5.6445706425244102E-3</v>
      </c>
    </row>
    <row r="281" spans="2:24">
      <c r="B281" s="3" t="s">
        <v>275</v>
      </c>
      <c r="C281" s="4">
        <v>5.1282662431700397E-2</v>
      </c>
      <c r="D281" s="4">
        <v>-3.3244363170806902E-2</v>
      </c>
      <c r="E281" s="4">
        <v>9.6781587377507805E-2</v>
      </c>
      <c r="F281" s="4">
        <v>1.6947374046470801E-2</v>
      </c>
      <c r="G281" s="4">
        <v>-1.54412364648071E-2</v>
      </c>
      <c r="H281" s="5">
        <v>6.3466109656723294E-2</v>
      </c>
      <c r="J281" s="3" t="s">
        <v>275</v>
      </c>
      <c r="K281" s="4">
        <v>-2.5685899232293599E-2</v>
      </c>
      <c r="L281" s="4">
        <v>-7.4453012603902996E-2</v>
      </c>
      <c r="M281" s="4">
        <v>8.4369427758876608E-3</v>
      </c>
      <c r="N281" s="4">
        <v>-5.8360558417732203E-3</v>
      </c>
      <c r="O281" s="4">
        <v>-4.20146043362392E-2</v>
      </c>
      <c r="P281" s="5">
        <v>3.73197942986946E-2</v>
      </c>
      <c r="R281" s="3" t="s">
        <v>283</v>
      </c>
      <c r="S281" s="4">
        <v>-1.0022252641924001E-2</v>
      </c>
      <c r="T281" s="4">
        <v>-2.2299366123868E-2</v>
      </c>
      <c r="U281" s="4">
        <v>3.5344312759903802E-2</v>
      </c>
      <c r="V281" s="4">
        <v>-1.6508894986746701E-2</v>
      </c>
      <c r="W281" s="4">
        <v>-3.2047016254937701E-2</v>
      </c>
      <c r="X281" s="5">
        <v>2.0080112934994501E-3</v>
      </c>
    </row>
    <row r="282" spans="2:24">
      <c r="B282" s="3" t="s">
        <v>276</v>
      </c>
      <c r="C282" s="4">
        <v>3.6390660006892998E-2</v>
      </c>
      <c r="D282" s="4">
        <v>-7.9966370915273994E-3</v>
      </c>
      <c r="E282" s="4">
        <v>8.3839854761450394E-2</v>
      </c>
      <c r="F282" s="4">
        <v>3.5891378296941001E-2</v>
      </c>
      <c r="G282" s="4">
        <v>3.3230499694313301E-3</v>
      </c>
      <c r="H282" s="5">
        <v>6.4568583214445405E-2</v>
      </c>
      <c r="J282" s="3" t="s">
        <v>276</v>
      </c>
      <c r="K282" s="4">
        <v>-9.5132477551033608E-3</v>
      </c>
      <c r="L282" s="4">
        <v>-6.3240197336166995E-2</v>
      </c>
      <c r="M282" s="4">
        <v>3.0014977068275901E-2</v>
      </c>
      <c r="N282" s="4">
        <v>3.3960302696179898E-3</v>
      </c>
      <c r="O282" s="4">
        <v>-3.8580140204450497E-2</v>
      </c>
      <c r="P282" s="5">
        <v>5.7184221156580797E-2</v>
      </c>
      <c r="R282" s="3" t="s">
        <v>284</v>
      </c>
      <c r="S282" s="4">
        <v>-5.1084173671831403E-3</v>
      </c>
      <c r="T282" s="4">
        <v>-3.6620961969304103E-2</v>
      </c>
      <c r="U282" s="4">
        <v>1.30852147193499E-2</v>
      </c>
      <c r="V282" s="4">
        <v>-1.21141324249963E-2</v>
      </c>
      <c r="W282" s="4">
        <v>-3.8215454822888101E-2</v>
      </c>
      <c r="X282" s="5">
        <v>8.3367447614477695E-3</v>
      </c>
    </row>
    <row r="283" spans="2:24">
      <c r="B283" s="3" t="s">
        <v>277</v>
      </c>
      <c r="C283" s="4">
        <v>1.1087426601165601E-2</v>
      </c>
      <c r="D283" s="4">
        <v>-2.5417661783458199E-2</v>
      </c>
      <c r="E283" s="4">
        <v>4.1812811684421497E-2</v>
      </c>
      <c r="F283" s="4">
        <v>3.4096382437282002E-4</v>
      </c>
      <c r="G283" s="4">
        <v>-2.93901815318258E-2</v>
      </c>
      <c r="H283" s="5">
        <v>2.28127050824465E-2</v>
      </c>
      <c r="J283" s="3" t="s">
        <v>277</v>
      </c>
      <c r="K283" s="4">
        <v>-1.0783756761623201E-2</v>
      </c>
      <c r="L283" s="4">
        <v>-2.7955786804404501E-2</v>
      </c>
      <c r="M283" s="4">
        <v>1.2103082648036801E-2</v>
      </c>
      <c r="N283" s="4">
        <v>0</v>
      </c>
      <c r="O283" s="4">
        <v>-1.0702507070943799E-2</v>
      </c>
      <c r="P283" s="5">
        <v>6.7920605392359796E-3</v>
      </c>
      <c r="R283" s="3" t="s">
        <v>285</v>
      </c>
      <c r="S283" s="4">
        <v>-5.94563892545018E-2</v>
      </c>
      <c r="T283" s="4">
        <v>-7.1378505917464002E-2</v>
      </c>
      <c r="U283" s="4">
        <v>-2.24575882706981E-2</v>
      </c>
      <c r="V283" s="4">
        <v>-1.0283401736860501E-2</v>
      </c>
      <c r="W283" s="4">
        <v>-8.5530467810146601E-2</v>
      </c>
      <c r="X283" s="5">
        <v>6.6605715305038796E-2</v>
      </c>
    </row>
    <row r="284" spans="2:24">
      <c r="B284" s="3" t="s">
        <v>278</v>
      </c>
      <c r="C284" s="4">
        <v>-1.1087978504485301E-2</v>
      </c>
      <c r="D284" s="4">
        <v>-0.120830555478038</v>
      </c>
      <c r="E284" s="4">
        <v>4.49934595565862E-2</v>
      </c>
      <c r="F284" s="4">
        <v>-1.7264759570141001E-2</v>
      </c>
      <c r="G284" s="4">
        <v>-7.15060536741393E-2</v>
      </c>
      <c r="H284" s="5">
        <v>2.6770868465563799E-2</v>
      </c>
      <c r="J284" s="3" t="s">
        <v>278</v>
      </c>
      <c r="K284" s="4">
        <v>-6.5729518590266198E-2</v>
      </c>
      <c r="L284" s="4">
        <v>-0.42919999160900002</v>
      </c>
      <c r="M284" s="4">
        <v>2.3653434524785199E-2</v>
      </c>
      <c r="N284" s="4">
        <v>0</v>
      </c>
      <c r="O284" s="4">
        <v>-0.185715351146234</v>
      </c>
      <c r="P284" s="5">
        <v>2.0875904571966999E-2</v>
      </c>
      <c r="R284" s="3" t="s">
        <v>286</v>
      </c>
      <c r="S284" s="4">
        <v>-1.4723241105164601E-2</v>
      </c>
      <c r="T284" s="4">
        <v>-5.6628712361565803E-2</v>
      </c>
      <c r="U284" s="4">
        <v>1.2204915927220601E-2</v>
      </c>
      <c r="V284" s="4">
        <v>-1.9703347255647999E-2</v>
      </c>
      <c r="W284" s="4">
        <v>-5.61884350979494E-2</v>
      </c>
      <c r="X284" s="5">
        <v>5.3207779151117603E-3</v>
      </c>
    </row>
    <row r="285" spans="2:24">
      <c r="B285" s="3" t="s">
        <v>279</v>
      </c>
      <c r="C285" s="4">
        <v>5.2028928737205202E-2</v>
      </c>
      <c r="D285" s="4">
        <v>-1.9901753341285099E-2</v>
      </c>
      <c r="E285" s="4">
        <v>0.11726793652256901</v>
      </c>
      <c r="F285" s="4">
        <v>1.6537957739373201E-2</v>
      </c>
      <c r="G285" s="4">
        <v>-1.4974051779245399E-2</v>
      </c>
      <c r="H285" s="5">
        <v>9.6249078622832801E-2</v>
      </c>
      <c r="J285" s="3" t="s">
        <v>279</v>
      </c>
      <c r="K285" s="4">
        <v>-2.35472136159223E-2</v>
      </c>
      <c r="L285" s="4">
        <v>-0.116653609730849</v>
      </c>
      <c r="M285" s="4">
        <v>2.1667286507799699E-2</v>
      </c>
      <c r="N285" s="4">
        <v>0</v>
      </c>
      <c r="O285" s="4">
        <v>-2.7531821440572202E-2</v>
      </c>
      <c r="P285" s="5">
        <v>2.51301086014355E-2</v>
      </c>
      <c r="R285" s="3" t="s">
        <v>287</v>
      </c>
      <c r="S285" s="4">
        <v>0</v>
      </c>
      <c r="T285" s="4">
        <v>-1.46421068682964E-2</v>
      </c>
      <c r="U285" s="4">
        <v>4.90067790497151E-2</v>
      </c>
      <c r="V285" s="4">
        <v>0</v>
      </c>
      <c r="W285" s="4">
        <v>-2.28076638648427E-2</v>
      </c>
      <c r="X285" s="5">
        <v>0</v>
      </c>
    </row>
    <row r="286" spans="2:24">
      <c r="B286" s="3" t="s">
        <v>280</v>
      </c>
      <c r="C286" s="4">
        <v>2.0078614476730199E-2</v>
      </c>
      <c r="D286" s="4">
        <v>-1.84294389438465E-2</v>
      </c>
      <c r="E286" s="4">
        <v>5.2759184793279401E-2</v>
      </c>
      <c r="F286" s="4">
        <v>-8.7584520937130598E-3</v>
      </c>
      <c r="G286" s="4">
        <v>-2.33889301064748E-2</v>
      </c>
      <c r="H286" s="5">
        <v>1.0201157810922099E-2</v>
      </c>
      <c r="J286" s="3" t="s">
        <v>280</v>
      </c>
      <c r="K286" s="4">
        <v>-3.1570592595955298E-3</v>
      </c>
      <c r="L286" s="4">
        <v>-4.5278607032236698E-2</v>
      </c>
      <c r="M286" s="4">
        <v>2.64457120401713E-2</v>
      </c>
      <c r="N286" s="4">
        <v>1.24809438155036E-2</v>
      </c>
      <c r="O286" s="4">
        <v>-2.06138325115926E-3</v>
      </c>
      <c r="P286" s="5">
        <v>4.2075547769814203E-2</v>
      </c>
      <c r="R286" s="3" t="s">
        <v>288</v>
      </c>
      <c r="S286" s="4">
        <v>1.61985220855363E-2</v>
      </c>
      <c r="T286" s="4">
        <v>-4.3967896821029097E-3</v>
      </c>
      <c r="U286" s="4">
        <v>2.5294351902028799E-2</v>
      </c>
      <c r="V286" s="4">
        <v>-7.4114821583110098E-3</v>
      </c>
      <c r="W286" s="4">
        <v>-1.72391143716361E-2</v>
      </c>
      <c r="X286" s="5">
        <v>1.7796992171101401E-2</v>
      </c>
    </row>
    <row r="287" spans="2:24">
      <c r="B287" s="3" t="s">
        <v>281</v>
      </c>
      <c r="C287" s="4">
        <v>4.8866009560933005E-4</v>
      </c>
      <c r="D287" s="4">
        <v>-4.3165422296455397E-2</v>
      </c>
      <c r="E287" s="4">
        <v>3.2199484614504302E-2</v>
      </c>
      <c r="F287" s="4">
        <v>-9.4983838382903807E-3</v>
      </c>
      <c r="G287" s="4">
        <v>-3.9174112691789699E-2</v>
      </c>
      <c r="H287" s="5">
        <v>2.21435623154436E-2</v>
      </c>
      <c r="J287" s="3" t="s">
        <v>281</v>
      </c>
      <c r="K287" s="4">
        <v>2.81683317919224E-3</v>
      </c>
      <c r="L287" s="4">
        <v>-2.6165133242050598E-2</v>
      </c>
      <c r="M287" s="4">
        <v>3.0615145425220501E-2</v>
      </c>
      <c r="N287" s="4">
        <v>0</v>
      </c>
      <c r="O287" s="4">
        <v>-3.0074603545617602E-2</v>
      </c>
      <c r="P287" s="5">
        <v>3.0328202173068999E-2</v>
      </c>
      <c r="R287" s="3" t="s">
        <v>289</v>
      </c>
      <c r="S287" s="4">
        <v>-2.55751667936224E-2</v>
      </c>
      <c r="T287" s="4">
        <v>-4.9750614628729498E-2</v>
      </c>
      <c r="U287" s="4">
        <v>-7.5153576080302098E-3</v>
      </c>
      <c r="V287" s="4">
        <v>0</v>
      </c>
      <c r="W287" s="4">
        <v>-3.6546283498349097E-2</v>
      </c>
      <c r="X287" s="5">
        <v>2.3165959706534199E-2</v>
      </c>
    </row>
    <row r="288" spans="2:24">
      <c r="B288" s="3" t="s">
        <v>282</v>
      </c>
      <c r="C288" s="4">
        <v>3.6058478418433099E-2</v>
      </c>
      <c r="D288" s="4">
        <v>-4.1634976466130597E-2</v>
      </c>
      <c r="E288" s="4">
        <v>6.0239572257958E-2</v>
      </c>
      <c r="F288" s="4">
        <v>4.1359710024271301E-3</v>
      </c>
      <c r="G288" s="4">
        <v>-3.2899575365860502E-2</v>
      </c>
      <c r="H288" s="5">
        <v>2.3647749594593599E-2</v>
      </c>
      <c r="J288" s="3" t="s">
        <v>282</v>
      </c>
      <c r="K288" s="4">
        <v>3.1315488209690899E-2</v>
      </c>
      <c r="L288" s="4">
        <v>-9.4702905710764302E-3</v>
      </c>
      <c r="M288" s="4">
        <v>5.1494057716300501E-2</v>
      </c>
      <c r="N288" s="4">
        <v>0</v>
      </c>
      <c r="O288" s="4">
        <v>-1.5682658721024999E-2</v>
      </c>
      <c r="P288" s="5">
        <v>2.1627072085681001E-2</v>
      </c>
      <c r="R288" s="3" t="s">
        <v>290</v>
      </c>
      <c r="S288" s="4">
        <v>-2.55143669637607E-2</v>
      </c>
      <c r="T288" s="4">
        <v>-5.1637406995471202E-2</v>
      </c>
      <c r="U288" s="4">
        <v>2.5952681904798301E-2</v>
      </c>
      <c r="V288" s="4">
        <v>3.22664841601258E-2</v>
      </c>
      <c r="W288" s="4">
        <v>3.9293300626260597E-3</v>
      </c>
      <c r="X288" s="5">
        <v>6.0623640400202398E-2</v>
      </c>
    </row>
    <row r="289" spans="2:24">
      <c r="B289" s="3" t="s">
        <v>283</v>
      </c>
      <c r="C289" s="4">
        <v>4.7829228172799602E-2</v>
      </c>
      <c r="D289" s="4">
        <v>-8.5980665165366599E-4</v>
      </c>
      <c r="E289" s="4">
        <v>7.3252966121716598E-2</v>
      </c>
      <c r="F289" s="4">
        <v>1.79781860328544E-2</v>
      </c>
      <c r="G289" s="4">
        <v>-1.09695828704815E-2</v>
      </c>
      <c r="H289" s="5">
        <v>4.9075954079044498E-2</v>
      </c>
      <c r="J289" s="3" t="s">
        <v>283</v>
      </c>
      <c r="K289" s="4">
        <v>6.43048123015128E-3</v>
      </c>
      <c r="L289" s="4">
        <v>-6.0930747215953603E-2</v>
      </c>
      <c r="M289" s="4">
        <v>3.4065741497300302E-2</v>
      </c>
      <c r="N289" s="4">
        <v>-2.4197909490570298E-3</v>
      </c>
      <c r="O289" s="4">
        <v>-5.5392449689006001E-2</v>
      </c>
      <c r="P289" s="5">
        <v>1.2337459254872901E-2</v>
      </c>
      <c r="R289" s="3" t="s">
        <v>291</v>
      </c>
      <c r="S289" s="4">
        <v>4.5443876201511297E-3</v>
      </c>
      <c r="T289" s="4">
        <v>-2.7721333829740201E-2</v>
      </c>
      <c r="U289" s="4">
        <v>6.8778708685293302E-2</v>
      </c>
      <c r="V289" s="4">
        <v>3.8098320541527599E-2</v>
      </c>
      <c r="W289" s="4">
        <v>1.46542950854569E-2</v>
      </c>
      <c r="X289" s="5">
        <v>7.2061111343815903E-2</v>
      </c>
    </row>
    <row r="290" spans="2:24">
      <c r="B290" s="3" t="s">
        <v>284</v>
      </c>
      <c r="C290" s="4">
        <v>-2.26486669530808E-2</v>
      </c>
      <c r="D290" s="4">
        <v>-6.8510564745605906E-2</v>
      </c>
      <c r="E290" s="4">
        <v>4.4671075963976903E-2</v>
      </c>
      <c r="F290" s="4">
        <v>-1.8427326528884101E-2</v>
      </c>
      <c r="G290" s="4">
        <v>-3.7363679974628701E-2</v>
      </c>
      <c r="H290" s="5">
        <v>1.48547939061192E-3</v>
      </c>
      <c r="J290" s="3" t="s">
        <v>284</v>
      </c>
      <c r="K290" s="4">
        <v>-1.2764712017417801E-2</v>
      </c>
      <c r="L290" s="4">
        <v>-4.7338062778993502E-2</v>
      </c>
      <c r="M290" s="4">
        <v>3.5210101685939701E-2</v>
      </c>
      <c r="N290" s="4">
        <v>0</v>
      </c>
      <c r="O290" s="4">
        <v>-2.07479849481415E-2</v>
      </c>
      <c r="P290" s="5">
        <v>2.5055037630790901E-2</v>
      </c>
      <c r="R290" s="3" t="s">
        <v>292</v>
      </c>
      <c r="S290" s="4">
        <v>-3.0326870558848901E-3</v>
      </c>
      <c r="T290" s="4">
        <v>-3.1823488177423899E-2</v>
      </c>
      <c r="U290" s="4">
        <v>1.4077829899620401E-2</v>
      </c>
      <c r="V290" s="4">
        <v>1.9908613612907699E-2</v>
      </c>
      <c r="W290" s="4">
        <v>-8.9094775962604896E-3</v>
      </c>
      <c r="X290" s="5">
        <v>3.7141094389105997E-2</v>
      </c>
    </row>
    <row r="291" spans="2:24">
      <c r="B291" s="3" t="s">
        <v>285</v>
      </c>
      <c r="C291" s="4">
        <v>3.4587012618632201E-2</v>
      </c>
      <c r="D291" s="4">
        <v>-5.0019426929343597E-3</v>
      </c>
      <c r="E291" s="4">
        <v>7.1319694702384195E-2</v>
      </c>
      <c r="F291" s="4">
        <v>1.12980709335611E-3</v>
      </c>
      <c r="G291" s="4">
        <v>-4.20321365901139E-2</v>
      </c>
      <c r="H291" s="5">
        <v>2.43178647025174E-2</v>
      </c>
      <c r="J291" s="3" t="s">
        <v>285</v>
      </c>
      <c r="K291" s="4">
        <v>-2.8292959128565501E-2</v>
      </c>
      <c r="L291" s="4">
        <v>-6.2184901156404002E-2</v>
      </c>
      <c r="M291" s="4">
        <v>3.2606193890715403E-2</v>
      </c>
      <c r="N291" s="4">
        <v>2.0357086718853E-4</v>
      </c>
      <c r="O291" s="4">
        <v>-4.4768002301421E-2</v>
      </c>
      <c r="P291" s="5">
        <v>4.2958480904344599E-2</v>
      </c>
      <c r="R291" s="3" t="s">
        <v>293</v>
      </c>
      <c r="S291" s="4">
        <v>3.1251331267770398E-3</v>
      </c>
      <c r="T291" s="4">
        <v>-7.8431755409065496E-3</v>
      </c>
      <c r="U291" s="4">
        <v>1.5590104206960199E-2</v>
      </c>
      <c r="V291" s="4">
        <v>-4.1212736667542299E-2</v>
      </c>
      <c r="W291" s="4">
        <v>-6.0491751272970497E-2</v>
      </c>
      <c r="X291" s="5">
        <v>-2.4170041434061301E-2</v>
      </c>
    </row>
    <row r="292" spans="2:24">
      <c r="B292" s="3" t="s">
        <v>286</v>
      </c>
      <c r="C292" s="4">
        <v>2.2117837767468198E-3</v>
      </c>
      <c r="D292" s="4">
        <v>-4.41117643526827E-2</v>
      </c>
      <c r="E292" s="4">
        <v>6.8698885360963205E-2</v>
      </c>
      <c r="F292" s="4">
        <v>-1.3190001868224799E-2</v>
      </c>
      <c r="G292" s="4">
        <v>-0.104934756493547</v>
      </c>
      <c r="H292" s="5">
        <v>5.6985484841969698E-2</v>
      </c>
      <c r="J292" s="3" t="s">
        <v>286</v>
      </c>
      <c r="K292" s="4">
        <v>0</v>
      </c>
      <c r="L292" s="4">
        <v>-0.157417139925004</v>
      </c>
      <c r="M292" s="4">
        <v>1.24866729308197E-2</v>
      </c>
      <c r="N292" s="4">
        <v>-0.26710034498641899</v>
      </c>
      <c r="O292" s="4">
        <v>-0.50200986716070894</v>
      </c>
      <c r="P292" s="5">
        <v>0</v>
      </c>
      <c r="R292" s="3" t="s">
        <v>294</v>
      </c>
      <c r="S292" s="4">
        <v>-2.19579163780989E-2</v>
      </c>
      <c r="T292" s="4">
        <v>-3.7527253663254101E-2</v>
      </c>
      <c r="U292" s="4">
        <v>2.1128215895178298E-2</v>
      </c>
      <c r="V292" s="4">
        <v>1.3912346126339699E-3</v>
      </c>
      <c r="W292" s="4">
        <v>-1.45926843899094E-2</v>
      </c>
      <c r="X292" s="5">
        <v>2.6969994048637699E-2</v>
      </c>
    </row>
    <row r="293" spans="2:24">
      <c r="B293" s="3" t="s">
        <v>287</v>
      </c>
      <c r="C293" s="4">
        <v>4.2380227732777297E-2</v>
      </c>
      <c r="D293" s="4">
        <v>-3.3280845592210499E-2</v>
      </c>
      <c r="E293" s="4">
        <v>0.12461216691289</v>
      </c>
      <c r="F293" s="4">
        <v>-9.1792518937011298E-3</v>
      </c>
      <c r="G293" s="4">
        <v>-3.7151128834502799E-2</v>
      </c>
      <c r="H293" s="5">
        <v>3.6088645766149903E-2</v>
      </c>
      <c r="J293" s="3" t="s">
        <v>287</v>
      </c>
      <c r="K293" s="4">
        <v>-5.51498484525954E-2</v>
      </c>
      <c r="L293" s="4">
        <v>-9.9401489469008494E-2</v>
      </c>
      <c r="M293" s="4">
        <v>-3.0356108221719399E-2</v>
      </c>
      <c r="N293" s="4">
        <v>3.8330135571133302E-2</v>
      </c>
      <c r="O293" s="4">
        <v>2.63067389568119E-2</v>
      </c>
      <c r="P293" s="5">
        <v>5.6877796605557002E-2</v>
      </c>
      <c r="R293" s="3" t="s">
        <v>295</v>
      </c>
      <c r="S293" s="4">
        <v>7.8783937692410398E-3</v>
      </c>
      <c r="T293" s="4">
        <v>-3.4085525969480598E-2</v>
      </c>
      <c r="U293" s="4">
        <v>2.7836115096356299E-2</v>
      </c>
      <c r="V293" s="4">
        <v>4.2787727361824998E-2</v>
      </c>
      <c r="W293" s="4">
        <v>2.5589704374904799E-2</v>
      </c>
      <c r="X293" s="5">
        <v>6.2933700958062694E-2</v>
      </c>
    </row>
    <row r="294" spans="2:24">
      <c r="B294" s="3" t="s">
        <v>288</v>
      </c>
      <c r="C294" s="4">
        <v>4.92735011443984E-2</v>
      </c>
      <c r="D294" s="4">
        <v>2.1159551937231499E-2</v>
      </c>
      <c r="E294" s="4">
        <v>5.4205060586809302E-2</v>
      </c>
      <c r="F294" s="4">
        <v>3.9911313932153997E-2</v>
      </c>
      <c r="G294" s="4">
        <v>2.0471250705282901E-3</v>
      </c>
      <c r="H294" s="5">
        <v>6.7614995330433206E-2</v>
      </c>
      <c r="J294" s="3" t="s">
        <v>288</v>
      </c>
      <c r="K294" s="4">
        <v>-5.1882276215288597E-2</v>
      </c>
      <c r="L294" s="4">
        <v>-6.9356125791821099E-2</v>
      </c>
      <c r="M294" s="4">
        <v>-7.1012553653774704E-3</v>
      </c>
      <c r="N294" s="4">
        <v>3.0738293645221001E-2</v>
      </c>
      <c r="O294" s="4">
        <v>-5.6915313872009697E-3</v>
      </c>
      <c r="P294" s="5">
        <v>9.0245253789649094E-2</v>
      </c>
      <c r="R294" s="3" t="s">
        <v>296</v>
      </c>
      <c r="S294" s="4">
        <v>1.7102190169294099E-3</v>
      </c>
      <c r="T294" s="4">
        <v>-2.9809967741172502E-2</v>
      </c>
      <c r="U294" s="4">
        <v>1.8944511562673998E-2</v>
      </c>
      <c r="V294" s="4">
        <v>3.4022154713524697E-2</v>
      </c>
      <c r="W294" s="4">
        <v>1.0020492523779101E-2</v>
      </c>
      <c r="X294" s="5">
        <v>5.0661966071593199E-2</v>
      </c>
    </row>
    <row r="295" spans="2:24">
      <c r="B295" s="3" t="s">
        <v>289</v>
      </c>
      <c r="C295" s="4">
        <v>-3.2860769772126298E-2</v>
      </c>
      <c r="D295" s="4">
        <v>-5.8023303891618902E-2</v>
      </c>
      <c r="E295" s="4">
        <v>1.1483391261091999E-2</v>
      </c>
      <c r="F295" s="4">
        <v>-3.8627892999570999E-2</v>
      </c>
      <c r="G295" s="4">
        <v>-5.7918667376373099E-2</v>
      </c>
      <c r="H295" s="5">
        <v>-8.4050936515350297E-3</v>
      </c>
      <c r="J295" s="3" t="s">
        <v>289</v>
      </c>
      <c r="K295" s="4">
        <v>-5.1015763197793197E-2</v>
      </c>
      <c r="L295" s="4">
        <v>-8.7823770479939597E-2</v>
      </c>
      <c r="M295" s="4">
        <v>-3.3883766388035502E-2</v>
      </c>
      <c r="N295" s="4">
        <v>-7.7804650748000701E-3</v>
      </c>
      <c r="O295" s="4">
        <v>-4.8730723333650201E-2</v>
      </c>
      <c r="P295" s="5">
        <v>7.4441525321385102E-3</v>
      </c>
      <c r="R295" s="3" t="s">
        <v>297</v>
      </c>
      <c r="S295" s="4">
        <v>1.2036335763797699E-2</v>
      </c>
      <c r="T295" s="4">
        <v>-5.1320012225509496E-3</v>
      </c>
      <c r="U295" s="4">
        <v>2.87537313115548E-2</v>
      </c>
      <c r="V295" s="4">
        <v>0</v>
      </c>
      <c r="W295" s="4">
        <v>0</v>
      </c>
      <c r="X295" s="5">
        <v>7.1878707062177999E-2</v>
      </c>
    </row>
    <row r="296" spans="2:24">
      <c r="B296" s="3" t="s">
        <v>290</v>
      </c>
      <c r="C296" s="4">
        <v>1.06034840358193E-2</v>
      </c>
      <c r="D296" s="4">
        <v>-2.0594913581014399E-2</v>
      </c>
      <c r="E296" s="4">
        <v>2.5632110897284201E-2</v>
      </c>
      <c r="F296" s="4">
        <v>1.4303324711726399E-2</v>
      </c>
      <c r="G296" s="4">
        <v>-1.52027888741015E-2</v>
      </c>
      <c r="H296" s="5">
        <v>5.0892616046348801E-2</v>
      </c>
      <c r="J296" s="3" t="s">
        <v>290</v>
      </c>
      <c r="K296" s="4">
        <v>-7.4551294564459802E-2</v>
      </c>
      <c r="L296" s="4">
        <v>-0.104810876716969</v>
      </c>
      <c r="M296" s="4">
        <v>-4.5849631004784099E-2</v>
      </c>
      <c r="N296" s="4">
        <v>-1.5633559449127601E-2</v>
      </c>
      <c r="O296" s="4">
        <v>-5.4029227398287E-2</v>
      </c>
      <c r="P296" s="5">
        <v>8.9586019866680095E-3</v>
      </c>
      <c r="R296" s="3" t="s">
        <v>298</v>
      </c>
      <c r="S296" s="4">
        <v>1.95504624616545E-2</v>
      </c>
      <c r="T296" s="4">
        <v>4.5707743633429396E-3</v>
      </c>
      <c r="U296" s="4">
        <v>4.8999539415726601E-2</v>
      </c>
      <c r="V296" s="4">
        <v>4.3315835870635297E-3</v>
      </c>
      <c r="W296" s="4">
        <v>-1.1657362166388401E-2</v>
      </c>
      <c r="X296" s="5">
        <v>1.7300732866479301E-2</v>
      </c>
    </row>
    <row r="297" spans="2:24">
      <c r="B297" s="3" t="s">
        <v>291</v>
      </c>
      <c r="C297" s="4">
        <v>5.37013229053745E-2</v>
      </c>
      <c r="D297" s="4">
        <v>5.90355469397343E-3</v>
      </c>
      <c r="E297" s="4">
        <v>8.9224121986046595E-2</v>
      </c>
      <c r="F297" s="4">
        <v>5.6002432732292301E-2</v>
      </c>
      <c r="G297" s="4">
        <v>1.1576697565619101E-2</v>
      </c>
      <c r="H297" s="5">
        <v>9.4008561296012594E-2</v>
      </c>
      <c r="J297" s="3" t="s">
        <v>291</v>
      </c>
      <c r="K297" s="4">
        <v>2.4586866951488599E-2</v>
      </c>
      <c r="L297" s="4">
        <v>-2.5175376822571201E-2</v>
      </c>
      <c r="M297" s="4">
        <v>3.6730824487544202E-2</v>
      </c>
      <c r="N297" s="4">
        <v>1.8130122493890299E-2</v>
      </c>
      <c r="O297" s="4">
        <v>1.25598823950346E-2</v>
      </c>
      <c r="P297" s="5">
        <v>6.1921443776747999E-2</v>
      </c>
      <c r="R297" s="3" t="s">
        <v>299</v>
      </c>
      <c r="S297" s="4">
        <v>7.6149173780014701E-3</v>
      </c>
      <c r="T297" s="4">
        <v>-5.8761658307253098E-3</v>
      </c>
      <c r="U297" s="4">
        <v>2.5926794545523001E-2</v>
      </c>
      <c r="V297" s="4">
        <v>-2.4603272927763001E-2</v>
      </c>
      <c r="W297" s="4">
        <v>-0.14956361568625101</v>
      </c>
      <c r="X297" s="5">
        <v>1.18947302441639E-2</v>
      </c>
    </row>
    <row r="298" spans="2:24">
      <c r="B298" s="3" t="s">
        <v>292</v>
      </c>
      <c r="C298" s="4">
        <v>2.0247763028150699E-2</v>
      </c>
      <c r="D298" s="4">
        <v>-7.8307612368266905E-3</v>
      </c>
      <c r="E298" s="4">
        <v>5.3136749297685297E-2</v>
      </c>
      <c r="F298" s="4">
        <v>1.6012011625338399E-2</v>
      </c>
      <c r="G298" s="4">
        <v>-1.4358683590165899E-2</v>
      </c>
      <c r="H298" s="5">
        <v>4.0799917775391499E-2</v>
      </c>
      <c r="J298" s="3" t="s">
        <v>292</v>
      </c>
      <c r="K298" s="4">
        <v>-3.6775363834467001E-2</v>
      </c>
      <c r="L298" s="4">
        <v>-0.100799382852689</v>
      </c>
      <c r="M298" s="4">
        <v>1.7593373511670601E-2</v>
      </c>
      <c r="N298" s="4">
        <v>1.2911008613508501E-2</v>
      </c>
      <c r="O298" s="4">
        <v>-2.6246210875263999E-2</v>
      </c>
      <c r="P298" s="5">
        <v>4.0297923453709798E-2</v>
      </c>
      <c r="R298" s="3" t="s">
        <v>300</v>
      </c>
      <c r="S298" s="4">
        <v>0</v>
      </c>
      <c r="T298" s="4">
        <v>0</v>
      </c>
      <c r="U298" s="4">
        <v>5.04964795379928E-2</v>
      </c>
      <c r="V298" s="4">
        <v>0</v>
      </c>
      <c r="W298" s="4">
        <v>-5.8608584249482997E-3</v>
      </c>
      <c r="X298" s="5">
        <v>0</v>
      </c>
    </row>
    <row r="299" spans="2:24">
      <c r="B299" s="3" t="s">
        <v>293</v>
      </c>
      <c r="C299" s="4">
        <v>-6.7801682551033599E-3</v>
      </c>
      <c r="D299" s="4">
        <v>-1.96945197795594E-2</v>
      </c>
      <c r="E299" s="4">
        <v>1.35372505512418E-3</v>
      </c>
      <c r="F299" s="4">
        <v>6.4759056876355098E-3</v>
      </c>
      <c r="G299" s="4">
        <v>-1.40565698448017E-2</v>
      </c>
      <c r="H299" s="5">
        <v>5.7715805093483202E-2</v>
      </c>
      <c r="J299" s="3" t="s">
        <v>293</v>
      </c>
      <c r="K299" s="4">
        <v>-3.2115156359784999E-2</v>
      </c>
      <c r="L299" s="4">
        <v>-7.25475666597441E-2</v>
      </c>
      <c r="M299" s="4">
        <v>-3.6333150795153099E-3</v>
      </c>
      <c r="N299" s="4">
        <v>1.7322023002330399E-2</v>
      </c>
      <c r="O299" s="4">
        <v>-3.0497491803473199E-2</v>
      </c>
      <c r="P299" s="5">
        <v>6.8867253463795505E-2</v>
      </c>
      <c r="R299" s="3" t="s">
        <v>301</v>
      </c>
      <c r="S299" s="4">
        <v>-4.1118818546868899E-2</v>
      </c>
      <c r="T299" s="4">
        <v>-4.9969421085018902E-2</v>
      </c>
      <c r="U299" s="4">
        <v>-3.1307987759232902E-3</v>
      </c>
      <c r="V299" s="4">
        <v>-1.6156975384363101E-2</v>
      </c>
      <c r="W299" s="4">
        <v>-3.5424631686766003E-2</v>
      </c>
      <c r="X299" s="5">
        <v>4.0218995894808996E-3</v>
      </c>
    </row>
    <row r="300" spans="2:24">
      <c r="B300" s="3" t="s">
        <v>294</v>
      </c>
      <c r="C300" s="4">
        <v>-8.3592023285246106E-2</v>
      </c>
      <c r="D300" s="4">
        <v>-0.118066531938105</v>
      </c>
      <c r="E300" s="4">
        <v>-4.7386457264354503E-2</v>
      </c>
      <c r="F300" s="4">
        <v>-3.4847952022827297E-2</v>
      </c>
      <c r="G300" s="4">
        <v>-7.1648210209270993E-2</v>
      </c>
      <c r="H300" s="5">
        <v>6.7828585554256301E-3</v>
      </c>
      <c r="J300" s="3" t="s">
        <v>294</v>
      </c>
      <c r="K300" s="4">
        <v>-7.5740877914312096E-2</v>
      </c>
      <c r="L300" s="4">
        <v>-0.132165881029638</v>
      </c>
      <c r="M300" s="4">
        <v>-6.3230293946606494E-2</v>
      </c>
      <c r="N300" s="4">
        <v>-0.150650551633666</v>
      </c>
      <c r="O300" s="4">
        <v>-0.22835944484620299</v>
      </c>
      <c r="P300" s="5">
        <v>-8.6230545857252205E-2</v>
      </c>
      <c r="R300" s="3" t="s">
        <v>302</v>
      </c>
      <c r="S300" s="4">
        <v>1.5801343323149E-2</v>
      </c>
      <c r="T300" s="4">
        <v>-2.1510952053129001E-2</v>
      </c>
      <c r="U300" s="4">
        <v>4.0320133604900603E-2</v>
      </c>
      <c r="V300" s="4">
        <v>1.9923971536659601E-2</v>
      </c>
      <c r="W300" s="4">
        <v>-1.02449057866157E-2</v>
      </c>
      <c r="X300" s="5">
        <v>4.3239422537620698E-2</v>
      </c>
    </row>
    <row r="301" spans="2:24">
      <c r="B301" s="3" t="s">
        <v>295</v>
      </c>
      <c r="C301" s="4">
        <v>4.4831478677553098E-2</v>
      </c>
      <c r="D301" s="4">
        <v>-9.51531770437955E-3</v>
      </c>
      <c r="E301" s="4">
        <v>7.6400195416684899E-2</v>
      </c>
      <c r="F301" s="4">
        <v>4.5799007109967897E-3</v>
      </c>
      <c r="G301" s="4">
        <v>-2.3908471795054301E-2</v>
      </c>
      <c r="H301" s="5">
        <v>1.63955519165822E-2</v>
      </c>
      <c r="J301" s="3" t="s">
        <v>295</v>
      </c>
      <c r="K301" s="4">
        <v>-3.2961439164350403E-2</v>
      </c>
      <c r="L301" s="4">
        <v>-0.137770023036554</v>
      </c>
      <c r="M301" s="4">
        <v>2.1499547657975199E-2</v>
      </c>
      <c r="N301" s="4">
        <v>4.5283518291157503E-2</v>
      </c>
      <c r="O301" s="4">
        <v>4.5295132277579702E-3</v>
      </c>
      <c r="P301" s="5">
        <v>7.5733470954997398E-2</v>
      </c>
      <c r="R301" s="3" t="s">
        <v>303</v>
      </c>
      <c r="S301" s="4">
        <v>4.1987910339296601E-2</v>
      </c>
      <c r="T301" s="4">
        <v>1.02441860778402E-2</v>
      </c>
      <c r="U301" s="4">
        <v>6.6914305975863994E-2</v>
      </c>
      <c r="V301" s="4">
        <v>4.1621063212388502E-2</v>
      </c>
      <c r="W301" s="4">
        <v>1.0327361410432801E-2</v>
      </c>
      <c r="X301" s="5">
        <v>8.2121972105030694E-2</v>
      </c>
    </row>
    <row r="302" spans="2:24">
      <c r="B302" s="3" t="s">
        <v>296</v>
      </c>
      <c r="C302" s="4">
        <v>-3.4552901624320599E-2</v>
      </c>
      <c r="D302" s="4">
        <v>-5.9656602569317298E-2</v>
      </c>
      <c r="E302" s="4">
        <v>-2.0089293435497799E-2</v>
      </c>
      <c r="F302" s="4">
        <v>-6.0767619642822504E-3</v>
      </c>
      <c r="G302" s="4">
        <v>-7.1870270494760996E-2</v>
      </c>
      <c r="H302" s="5">
        <v>1.17256040945824E-2</v>
      </c>
      <c r="J302" s="3" t="s">
        <v>296</v>
      </c>
      <c r="K302" s="4">
        <v>-5.1636301146049099E-2</v>
      </c>
      <c r="L302" s="4">
        <v>-7.7303617899664404E-2</v>
      </c>
      <c r="M302" s="4">
        <v>-9.7760647130982203E-3</v>
      </c>
      <c r="N302" s="4">
        <v>-1.0287966172250499E-2</v>
      </c>
      <c r="O302" s="4">
        <v>-3.01204451157987E-2</v>
      </c>
      <c r="P302" s="5">
        <v>6.7920605392359796E-3</v>
      </c>
      <c r="R302" s="3" t="s">
        <v>304</v>
      </c>
      <c r="S302" s="4">
        <v>-2.10774595188973E-2</v>
      </c>
      <c r="T302" s="4">
        <v>-3.6489695037144998E-2</v>
      </c>
      <c r="U302" s="4">
        <v>1.87202221394616E-2</v>
      </c>
      <c r="V302" s="4">
        <v>1.68572328890026E-2</v>
      </c>
      <c r="W302" s="4">
        <v>-1.7783796239861899E-2</v>
      </c>
      <c r="X302" s="5">
        <v>3.9028698048010901E-2</v>
      </c>
    </row>
    <row r="303" spans="2:24">
      <c r="B303" s="3" t="s">
        <v>297</v>
      </c>
      <c r="C303" s="4">
        <v>8.3479162868556108E-3</v>
      </c>
      <c r="D303" s="4">
        <v>0</v>
      </c>
      <c r="E303" s="4">
        <v>0.197779297442636</v>
      </c>
      <c r="F303" s="4">
        <v>5.1354977958642599E-2</v>
      </c>
      <c r="G303" s="4">
        <v>1.7050133746834501E-3</v>
      </c>
      <c r="H303" s="5">
        <v>0.11958513000612001</v>
      </c>
      <c r="J303" s="3" t="s">
        <v>297</v>
      </c>
      <c r="K303" s="4">
        <v>-5.1219399502266498E-2</v>
      </c>
      <c r="L303" s="4">
        <v>-0.22247126445842799</v>
      </c>
      <c r="M303" s="4">
        <v>0</v>
      </c>
      <c r="N303" s="4">
        <v>2.4846409327144998E-2</v>
      </c>
      <c r="O303" s="4">
        <v>6.7920605392359796E-3</v>
      </c>
      <c r="P303" s="5">
        <v>0.14558906112182901</v>
      </c>
      <c r="R303" s="3" t="s">
        <v>305</v>
      </c>
      <c r="S303" s="4">
        <v>1.9636295046944301E-2</v>
      </c>
      <c r="T303" s="4">
        <v>-1.0627057396189301E-2</v>
      </c>
      <c r="U303" s="4">
        <v>4.50749667468133E-2</v>
      </c>
      <c r="V303" s="4">
        <v>-1.7162501716307201E-2</v>
      </c>
      <c r="W303" s="4">
        <v>-4.1867174339029999E-2</v>
      </c>
      <c r="X303" s="5">
        <v>2.0333257378338899E-2</v>
      </c>
    </row>
    <row r="304" spans="2:24">
      <c r="B304" s="3" t="s">
        <v>298</v>
      </c>
      <c r="C304" s="4">
        <v>8.9730176919907603E-2</v>
      </c>
      <c r="D304" s="4">
        <v>6.2511939996677604E-2</v>
      </c>
      <c r="E304" s="4">
        <v>0.11994414652744</v>
      </c>
      <c r="F304" s="4">
        <v>3.6300103060801399E-2</v>
      </c>
      <c r="G304" s="4">
        <v>1.3775960311546299E-3</v>
      </c>
      <c r="H304" s="5">
        <v>0.12539168393936001</v>
      </c>
      <c r="J304" s="3" t="s">
        <v>298</v>
      </c>
      <c r="K304" s="4">
        <v>9.0864567185955605E-2</v>
      </c>
      <c r="L304" s="4">
        <v>1.02946955759306E-2</v>
      </c>
      <c r="M304" s="4">
        <v>0.18843584205993899</v>
      </c>
      <c r="N304" s="4">
        <v>3.9010170730704001E-2</v>
      </c>
      <c r="O304" s="4">
        <v>1.7716054477319301E-2</v>
      </c>
      <c r="P304" s="5">
        <v>6.9362899387672705E-2</v>
      </c>
      <c r="R304" s="3" t="s">
        <v>306</v>
      </c>
      <c r="S304" s="4">
        <v>-2.3963127279126801E-3</v>
      </c>
      <c r="T304" s="4">
        <v>-3.3563535251708299E-2</v>
      </c>
      <c r="U304" s="4">
        <v>2.2420673460436202E-2</v>
      </c>
      <c r="V304" s="4">
        <v>-3.5420506053412897E-2</v>
      </c>
      <c r="W304" s="4">
        <v>-5.4389383504669202E-2</v>
      </c>
      <c r="X304" s="5">
        <v>-8.3383923470452797E-3</v>
      </c>
    </row>
    <row r="305" spans="2:24">
      <c r="B305" s="3" t="s">
        <v>299</v>
      </c>
      <c r="C305" s="4">
        <v>-3.1137239862619299E-2</v>
      </c>
      <c r="D305" s="4">
        <v>-7.4746597051684904E-2</v>
      </c>
      <c r="E305" s="4">
        <v>0.164930006231464</v>
      </c>
      <c r="F305" s="4">
        <v>-3.18457511687446E-2</v>
      </c>
      <c r="G305" s="4">
        <v>-4.0748452794176201E-2</v>
      </c>
      <c r="H305" s="5">
        <v>-8.89113045631903E-3</v>
      </c>
      <c r="J305" s="3" t="s">
        <v>299</v>
      </c>
      <c r="K305" s="4">
        <v>1.42651438673615E-2</v>
      </c>
      <c r="L305" s="4">
        <v>-4.8965620081656003E-3</v>
      </c>
      <c r="M305" s="4">
        <v>4.3099395054464897E-2</v>
      </c>
      <c r="N305" s="4">
        <v>7.3821692286796706E-2</v>
      </c>
      <c r="O305" s="4">
        <v>2.63403753623839E-2</v>
      </c>
      <c r="P305" s="5">
        <v>0.25482213875078902</v>
      </c>
      <c r="R305" s="3" t="s">
        <v>307</v>
      </c>
      <c r="S305" s="4">
        <v>2.1915382151968602E-2</v>
      </c>
      <c r="T305" s="4">
        <v>-2.1523096099131601E-2</v>
      </c>
      <c r="U305" s="4">
        <v>4.1250178067867897E-2</v>
      </c>
      <c r="V305" s="4">
        <v>3.5833719366788502E-2</v>
      </c>
      <c r="W305" s="4">
        <v>-1.99124207243472E-2</v>
      </c>
      <c r="X305" s="5">
        <v>8.0248798443272304E-2</v>
      </c>
    </row>
    <row r="306" spans="2:24">
      <c r="B306" s="3" t="s">
        <v>300</v>
      </c>
      <c r="C306" s="4">
        <v>7.4030581230936601E-2</v>
      </c>
      <c r="D306" s="4">
        <v>-1.01977496051E-2</v>
      </c>
      <c r="E306" s="4">
        <v>0.14357228730743299</v>
      </c>
      <c r="F306" s="4">
        <v>5.2950938408686801E-3</v>
      </c>
      <c r="G306" s="4">
        <v>-1.32487402777435E-2</v>
      </c>
      <c r="H306" s="5">
        <v>4.2813788596668199E-2</v>
      </c>
      <c r="J306" s="3" t="s">
        <v>300</v>
      </c>
      <c r="K306" s="4">
        <v>4.5770260594763801E-2</v>
      </c>
      <c r="L306" s="4">
        <v>0</v>
      </c>
      <c r="M306" s="4">
        <v>0.241445614717166</v>
      </c>
      <c r="N306" s="4">
        <v>5.1143885583696903E-2</v>
      </c>
      <c r="O306" s="4">
        <v>1.9246545762371899E-3</v>
      </c>
      <c r="P306" s="5">
        <v>0.303640272832084</v>
      </c>
      <c r="R306" s="3" t="s">
        <v>308</v>
      </c>
      <c r="S306" s="4">
        <v>3.3785055262454101E-3</v>
      </c>
      <c r="T306" s="4">
        <v>-2.4160772753461301E-2</v>
      </c>
      <c r="U306" s="4">
        <v>2.8830264232500801E-2</v>
      </c>
      <c r="V306" s="4">
        <v>-3.3794845840981601E-2</v>
      </c>
      <c r="W306" s="4">
        <v>-7.1694961133856802E-2</v>
      </c>
      <c r="X306" s="5">
        <v>-1.1451582718181299E-2</v>
      </c>
    </row>
    <row r="307" spans="2:24">
      <c r="B307" s="3" t="s">
        <v>301</v>
      </c>
      <c r="C307" s="4">
        <v>-3.4249797982778898E-2</v>
      </c>
      <c r="D307" s="4">
        <v>-5.2392610280271402E-2</v>
      </c>
      <c r="E307" s="4">
        <v>-1.8895750254828401E-2</v>
      </c>
      <c r="F307" s="4">
        <v>-2.92381731468613E-2</v>
      </c>
      <c r="G307" s="4">
        <v>-4.9528121436423003E-2</v>
      </c>
      <c r="H307" s="5">
        <v>-1.1065324892993699E-2</v>
      </c>
      <c r="J307" s="3" t="s">
        <v>301</v>
      </c>
      <c r="K307" s="4">
        <v>1.8403092763413099E-2</v>
      </c>
      <c r="L307" s="4">
        <v>-1.14791248641601E-2</v>
      </c>
      <c r="M307" s="4">
        <v>7.8926310007488704E-2</v>
      </c>
      <c r="N307" s="4">
        <v>6.81581700103406E-3</v>
      </c>
      <c r="O307" s="4">
        <v>-2.6892750166157501E-2</v>
      </c>
      <c r="P307" s="5">
        <v>4.76209509787478E-2</v>
      </c>
      <c r="R307" s="3" t="s">
        <v>309</v>
      </c>
      <c r="S307" s="4">
        <v>4.72550087656766E-2</v>
      </c>
      <c r="T307" s="4">
        <v>1.16029199435697E-2</v>
      </c>
      <c r="U307" s="4">
        <v>0.10984924546330301</v>
      </c>
      <c r="V307" s="4">
        <v>7.8323402051910698E-2</v>
      </c>
      <c r="W307" s="4">
        <v>-3.4405478139606802E-4</v>
      </c>
      <c r="X307" s="5">
        <v>0.32579200144722598</v>
      </c>
    </row>
    <row r="308" spans="2:24">
      <c r="B308" s="3" t="s">
        <v>302</v>
      </c>
      <c r="C308" s="4">
        <v>1.38303036821477E-2</v>
      </c>
      <c r="D308" s="4">
        <v>-0.36148181311680799</v>
      </c>
      <c r="E308" s="4">
        <v>8.7930099881143906E-2</v>
      </c>
      <c r="F308" s="4">
        <v>0</v>
      </c>
      <c r="G308" s="4">
        <v>-6.1362475915722699E-2</v>
      </c>
      <c r="H308" s="5">
        <v>7.0649166878732498E-3</v>
      </c>
      <c r="J308" s="3" t="s">
        <v>302</v>
      </c>
      <c r="K308" s="4">
        <v>-7.3243309842979401E-2</v>
      </c>
      <c r="L308" s="4">
        <v>-0.39012085288208698</v>
      </c>
      <c r="M308" s="4">
        <v>3.9577252827880703E-3</v>
      </c>
      <c r="N308" s="4">
        <v>-3.51690314111869E-2</v>
      </c>
      <c r="O308" s="4">
        <v>-8.5795861165979606E-2</v>
      </c>
      <c r="P308" s="5">
        <v>6.6968309064072201E-3</v>
      </c>
      <c r="R308" s="3" t="s">
        <v>310</v>
      </c>
      <c r="S308" s="4">
        <v>1.5700212409136299E-2</v>
      </c>
      <c r="T308" s="4">
        <v>-3.4265472847856103E-2</v>
      </c>
      <c r="U308" s="4">
        <v>6.5969537360741806E-2</v>
      </c>
      <c r="V308" s="4">
        <v>1.0002132422683E-2</v>
      </c>
      <c r="W308" s="4">
        <v>-2.8470959021572002E-2</v>
      </c>
      <c r="X308" s="5">
        <v>4.0598182468879397E-2</v>
      </c>
    </row>
    <row r="309" spans="2:24">
      <c r="B309" s="3" t="s">
        <v>303</v>
      </c>
      <c r="C309" s="4">
        <v>0.26268164213231698</v>
      </c>
      <c r="D309" s="4">
        <v>0.165528405420518</v>
      </c>
      <c r="E309" s="4">
        <v>0.48251825090990302</v>
      </c>
      <c r="F309" s="4">
        <v>0.221583703965369</v>
      </c>
      <c r="G309" s="4">
        <v>0.155388019615504</v>
      </c>
      <c r="H309" s="5">
        <v>0.49195718053146098</v>
      </c>
      <c r="J309" s="3" t="s">
        <v>303</v>
      </c>
      <c r="K309" s="4">
        <v>6.3775204080255096E-2</v>
      </c>
      <c r="L309" s="4">
        <v>1.2258830275543599E-3</v>
      </c>
      <c r="M309" s="4">
        <v>0.104578071773655</v>
      </c>
      <c r="N309" s="4">
        <v>3.82838674257805E-2</v>
      </c>
      <c r="O309" s="4">
        <v>-6.0234879804758898E-3</v>
      </c>
      <c r="P309" s="5">
        <v>0.106950657166448</v>
      </c>
      <c r="R309" s="3" t="s">
        <v>312</v>
      </c>
      <c r="S309" s="4">
        <v>0</v>
      </c>
      <c r="T309" s="4">
        <v>-5.0931797321669303E-2</v>
      </c>
      <c r="U309" s="4">
        <v>1.9483226224909101E-2</v>
      </c>
      <c r="V309" s="4">
        <v>-2.0426566405183599E-2</v>
      </c>
      <c r="W309" s="4">
        <v>-4.5864975658651198E-2</v>
      </c>
      <c r="X309" s="5">
        <v>0</v>
      </c>
    </row>
    <row r="310" spans="2:24">
      <c r="B310" s="3" t="s">
        <v>304</v>
      </c>
      <c r="C310" s="4">
        <v>5.1549961844714602E-2</v>
      </c>
      <c r="D310" s="4">
        <v>-4.9944449479885702E-3</v>
      </c>
      <c r="E310" s="4">
        <v>0.106658427477318</v>
      </c>
      <c r="F310" s="4">
        <v>0</v>
      </c>
      <c r="G310" s="4">
        <v>-2.10830088559027E-2</v>
      </c>
      <c r="H310" s="5">
        <v>4.20769321686413E-2</v>
      </c>
      <c r="J310" s="3" t="s">
        <v>304</v>
      </c>
      <c r="K310" s="4">
        <v>2.3165543296964401E-2</v>
      </c>
      <c r="L310" s="4">
        <v>-2.1118885718421999E-2</v>
      </c>
      <c r="M310" s="4">
        <v>6.2885747356866403E-2</v>
      </c>
      <c r="N310" s="4">
        <v>-1.7490463271537999E-3</v>
      </c>
      <c r="O310" s="4">
        <v>-3.27627385913139E-2</v>
      </c>
      <c r="P310" s="5">
        <v>1.1629636095819599E-2</v>
      </c>
      <c r="R310" s="3" t="s">
        <v>313</v>
      </c>
      <c r="S310" s="4">
        <v>4.4613062839449002E-4</v>
      </c>
      <c r="T310" s="4">
        <v>-2.9470601882686999E-2</v>
      </c>
      <c r="U310" s="4">
        <v>3.7633366363519799E-2</v>
      </c>
      <c r="V310" s="4">
        <v>-3.0974629557782601E-2</v>
      </c>
      <c r="W310" s="4">
        <v>-5.2863909178481702E-2</v>
      </c>
      <c r="X310" s="5">
        <v>1.32757883825493E-2</v>
      </c>
    </row>
    <row r="311" spans="2:24">
      <c r="B311" s="3" t="s">
        <v>305</v>
      </c>
      <c r="C311" s="4">
        <v>6.4462672263402201E-2</v>
      </c>
      <c r="D311" s="4">
        <v>1.2152343275232E-2</v>
      </c>
      <c r="E311" s="4">
        <v>0.12206354943455799</v>
      </c>
      <c r="F311" s="4">
        <v>0</v>
      </c>
      <c r="G311" s="4">
        <v>-0.21742655771937</v>
      </c>
      <c r="H311" s="5">
        <v>0</v>
      </c>
      <c r="J311" s="3" t="s">
        <v>305</v>
      </c>
      <c r="K311" s="4">
        <v>-4.3014606610040102E-3</v>
      </c>
      <c r="L311" s="4">
        <v>-5.9667946150560799E-2</v>
      </c>
      <c r="M311" s="4">
        <v>2.76074763818102E-2</v>
      </c>
      <c r="N311" s="4">
        <v>0.13110489508813</v>
      </c>
      <c r="O311" s="4">
        <v>1.98426184342387E-2</v>
      </c>
      <c r="P311" s="5">
        <v>0.223095938238356</v>
      </c>
      <c r="R311" s="3" t="s">
        <v>314</v>
      </c>
      <c r="S311" s="4">
        <v>1.4063698610012299E-3</v>
      </c>
      <c r="T311" s="4">
        <v>-2.8726735566149499E-2</v>
      </c>
      <c r="U311" s="4">
        <v>2.1083335884412201E-2</v>
      </c>
      <c r="V311" s="4">
        <v>-2.93322217502359E-2</v>
      </c>
      <c r="W311" s="4">
        <v>-6.8221213737667694E-2</v>
      </c>
      <c r="X311" s="5">
        <v>-6.6202462015471E-3</v>
      </c>
    </row>
    <row r="312" spans="2:24">
      <c r="B312" s="3" t="s">
        <v>306</v>
      </c>
      <c r="C312" s="4">
        <v>2.5287788748698699E-2</v>
      </c>
      <c r="D312" s="4">
        <v>-7.0573780162202799E-3</v>
      </c>
      <c r="E312" s="4">
        <v>4.3624585190752699E-2</v>
      </c>
      <c r="F312" s="4">
        <v>1.2829066133478499E-2</v>
      </c>
      <c r="G312" s="4">
        <v>-2.2692690305220202E-3</v>
      </c>
      <c r="H312" s="5">
        <v>6.6773788258010502E-2</v>
      </c>
      <c r="J312" s="3" t="s">
        <v>306</v>
      </c>
      <c r="K312" s="4">
        <v>5.99785511571687E-2</v>
      </c>
      <c r="L312" s="4">
        <v>2.4180565848235101E-2</v>
      </c>
      <c r="M312" s="4">
        <v>9.36367813044926E-2</v>
      </c>
      <c r="N312" s="4">
        <v>4.0366838711463397E-2</v>
      </c>
      <c r="O312" s="4">
        <v>9.8336645801972399E-3</v>
      </c>
      <c r="P312" s="5">
        <v>7.3372827969999194E-2</v>
      </c>
      <c r="R312" s="3" t="s">
        <v>315</v>
      </c>
      <c r="S312" s="4">
        <v>-2.9033081925583502E-3</v>
      </c>
      <c r="T312" s="4">
        <v>-2.2542314522750798E-2</v>
      </c>
      <c r="U312" s="4">
        <v>1.3792584517668899E-2</v>
      </c>
      <c r="V312" s="4">
        <v>2.2205777513300599E-3</v>
      </c>
      <c r="W312" s="4">
        <v>-1.0920051127790801E-2</v>
      </c>
      <c r="X312" s="5">
        <v>2.1012464966046099E-2</v>
      </c>
    </row>
    <row r="313" spans="2:24">
      <c r="B313" s="3" t="s">
        <v>307</v>
      </c>
      <c r="C313" s="4">
        <v>-6.4083473446720801E-2</v>
      </c>
      <c r="D313" s="4">
        <v>-0.19759980515526099</v>
      </c>
      <c r="E313" s="4">
        <v>1.74251193368892E-2</v>
      </c>
      <c r="F313" s="4">
        <v>-3.3493173984299701E-3</v>
      </c>
      <c r="G313" s="4">
        <v>-0.139052027702114</v>
      </c>
      <c r="H313" s="5">
        <v>0</v>
      </c>
      <c r="J313" s="3" t="s">
        <v>307</v>
      </c>
      <c r="K313" s="4">
        <v>-8.1694202168389202E-3</v>
      </c>
      <c r="L313" s="4">
        <v>-9.3503763145100699E-2</v>
      </c>
      <c r="M313" s="4">
        <v>1.8776726777859999E-2</v>
      </c>
      <c r="N313" s="4">
        <v>-3.4827941756303001E-2</v>
      </c>
      <c r="O313" s="4">
        <v>-8.1506957261133703E-2</v>
      </c>
      <c r="P313" s="5">
        <v>-3.00723689083204E-3</v>
      </c>
      <c r="R313" s="3" t="s">
        <v>316</v>
      </c>
      <c r="S313" s="4">
        <v>1.16624283147735E-2</v>
      </c>
      <c r="T313" s="4">
        <v>-2.9190285339671801E-2</v>
      </c>
      <c r="U313" s="4">
        <v>3.20920439736311E-2</v>
      </c>
      <c r="V313" s="4">
        <v>1.6464475746456299E-2</v>
      </c>
      <c r="W313" s="4">
        <v>-4.7033606922595996E-3</v>
      </c>
      <c r="X313" s="5">
        <v>3.4722560049627101E-2</v>
      </c>
    </row>
    <row r="314" spans="2:24">
      <c r="B314" s="3" t="s">
        <v>308</v>
      </c>
      <c r="C314" s="4">
        <v>-7.7053511221806106E-2</v>
      </c>
      <c r="D314" s="4">
        <v>-0.35010361229142001</v>
      </c>
      <c r="E314" s="4">
        <v>1.8144890606076099E-2</v>
      </c>
      <c r="F314" s="4">
        <v>-9.0790655748848495E-2</v>
      </c>
      <c r="G314" s="4">
        <v>-0.28944677073854402</v>
      </c>
      <c r="H314" s="5">
        <v>0</v>
      </c>
      <c r="J314" s="3" t="s">
        <v>308</v>
      </c>
      <c r="K314" s="4">
        <v>7.1174029865696004E-3</v>
      </c>
      <c r="L314" s="4">
        <v>-4.3981385293401301E-2</v>
      </c>
      <c r="M314" s="4">
        <v>4.0762012116210299E-2</v>
      </c>
      <c r="N314" s="4">
        <v>-1.69445165562179E-3</v>
      </c>
      <c r="O314" s="4">
        <v>-3.9566107658562999E-2</v>
      </c>
      <c r="P314" s="5">
        <v>2.8153832268774898E-2</v>
      </c>
      <c r="R314" s="3" t="s">
        <v>317</v>
      </c>
      <c r="S314" s="4">
        <v>2.66217937520426E-2</v>
      </c>
      <c r="T314" s="4">
        <v>-1.3029157006480699E-2</v>
      </c>
      <c r="U314" s="4">
        <v>4.2204402009110499E-2</v>
      </c>
      <c r="V314" s="4">
        <v>1.6099800556712798E-2</v>
      </c>
      <c r="W314" s="4">
        <v>-4.8082160450166802E-3</v>
      </c>
      <c r="X314" s="5">
        <v>4.3482901613047603E-2</v>
      </c>
    </row>
    <row r="315" spans="2:24">
      <c r="B315" s="3" t="s">
        <v>309</v>
      </c>
      <c r="C315" s="4">
        <v>-3.8260273389159098E-2</v>
      </c>
      <c r="D315" s="4">
        <v>-0.18106625996085399</v>
      </c>
      <c r="E315" s="4">
        <v>1.6346542879954101E-2</v>
      </c>
      <c r="F315" s="4">
        <v>-0.113489801224541</v>
      </c>
      <c r="G315" s="4">
        <v>-0.21358396832783599</v>
      </c>
      <c r="H315" s="5">
        <v>0</v>
      </c>
      <c r="J315" s="3" t="s">
        <v>309</v>
      </c>
      <c r="K315" s="4">
        <v>-6.4553404130283897E-3</v>
      </c>
      <c r="L315" s="4">
        <v>-7.51803697272619E-2</v>
      </c>
      <c r="M315" s="4">
        <v>4.16895645422595E-2</v>
      </c>
      <c r="N315" s="4">
        <v>-7.3652145633147995E-2</v>
      </c>
      <c r="O315" s="4">
        <v>-0.140981007580993</v>
      </c>
      <c r="P315" s="5">
        <v>-7.4145590169545899E-3</v>
      </c>
      <c r="R315" s="3" t="s">
        <v>318</v>
      </c>
      <c r="S315" s="4">
        <v>-6.6746174960413999E-4</v>
      </c>
      <c r="T315" s="4">
        <v>-2.2302895611202099E-2</v>
      </c>
      <c r="U315" s="4">
        <v>1.9997314058328001E-2</v>
      </c>
      <c r="V315" s="4">
        <v>2.57521412360709E-3</v>
      </c>
      <c r="W315" s="4">
        <v>-1.4857466982415199E-2</v>
      </c>
      <c r="X315" s="5">
        <v>3.24196501548243E-2</v>
      </c>
    </row>
    <row r="316" spans="2:24">
      <c r="B316" s="3" t="s">
        <v>310</v>
      </c>
      <c r="C316" s="4">
        <v>9.2074352274471097E-2</v>
      </c>
      <c r="D316" s="4">
        <v>5.7503078525180398E-2</v>
      </c>
      <c r="E316" s="4">
        <v>0.133588013057342</v>
      </c>
      <c r="F316" s="4">
        <v>4.1420347831030303E-2</v>
      </c>
      <c r="G316" s="4">
        <v>0</v>
      </c>
      <c r="H316" s="5">
        <v>9.6696495559064496E-2</v>
      </c>
      <c r="J316" s="3" t="s">
        <v>310</v>
      </c>
      <c r="K316" s="4">
        <v>-3.4601791645388201E-2</v>
      </c>
      <c r="L316" s="4">
        <v>-0.44436708053632501</v>
      </c>
      <c r="M316" s="4">
        <v>3.7725795396867497E-2</v>
      </c>
      <c r="N316" s="4">
        <v>-3.3164857698405603E-2</v>
      </c>
      <c r="O316" s="4">
        <v>-8.1079463923734593E-2</v>
      </c>
      <c r="P316" s="5">
        <v>-4.6327700495646896E-3</v>
      </c>
      <c r="R316" s="3" t="s">
        <v>319</v>
      </c>
      <c r="S316" s="4">
        <v>-5.8344479824438697E-3</v>
      </c>
      <c r="T316" s="4">
        <v>-2.6251541713986401E-2</v>
      </c>
      <c r="U316" s="4">
        <v>1.8295727394600999E-2</v>
      </c>
      <c r="V316" s="4">
        <v>-1.3662566886388901E-2</v>
      </c>
      <c r="W316" s="4">
        <v>-3.3986093416351601E-2</v>
      </c>
      <c r="X316" s="5">
        <v>5.3709273158233104E-3</v>
      </c>
    </row>
    <row r="317" spans="2:24">
      <c r="B317" s="3" t="s">
        <v>311</v>
      </c>
      <c r="C317" s="4">
        <v>0.185230931469275</v>
      </c>
      <c r="D317" s="4">
        <v>0.106449808858755</v>
      </c>
      <c r="E317" s="4">
        <v>0.25274296104191402</v>
      </c>
      <c r="F317" s="4">
        <v>0.164808628834549</v>
      </c>
      <c r="G317" s="4">
        <v>0</v>
      </c>
      <c r="H317" s="5">
        <v>0.29303945743579102</v>
      </c>
      <c r="J317" s="3" t="s">
        <v>311</v>
      </c>
      <c r="K317" s="4">
        <v>6.7482493313961098E-2</v>
      </c>
      <c r="L317" s="4">
        <v>1.63126410173909E-2</v>
      </c>
      <c r="M317" s="4">
        <v>0.15077045765744701</v>
      </c>
      <c r="N317" s="4">
        <v>0.149093630005802</v>
      </c>
      <c r="O317" s="4">
        <v>9.9531630184688899E-2</v>
      </c>
      <c r="P317" s="5">
        <v>0.26145489449674397</v>
      </c>
      <c r="R317" s="3" t="s">
        <v>320</v>
      </c>
      <c r="S317" s="4">
        <v>-4.8316015444354E-3</v>
      </c>
      <c r="T317" s="4">
        <v>-4.92421201044701E-2</v>
      </c>
      <c r="U317" s="4">
        <v>2.57063819922904E-2</v>
      </c>
      <c r="V317" s="4">
        <v>-2.19820744498163E-2</v>
      </c>
      <c r="W317" s="4">
        <v>-5.8580726657842801E-2</v>
      </c>
      <c r="X317" s="5">
        <v>6.9924340338452197E-3</v>
      </c>
    </row>
    <row r="318" spans="2:24">
      <c r="B318" s="3" t="s">
        <v>312</v>
      </c>
      <c r="C318" s="4">
        <v>0</v>
      </c>
      <c r="D318" s="4">
        <v>-0.154634635306729</v>
      </c>
      <c r="E318" s="4">
        <v>6.6603186223058899E-2</v>
      </c>
      <c r="F318" s="4">
        <v>0</v>
      </c>
      <c r="G318" s="4">
        <v>-0.20358775377050101</v>
      </c>
      <c r="H318" s="5">
        <v>1.43679179538028E-2</v>
      </c>
      <c r="J318" s="3" t="s">
        <v>312</v>
      </c>
      <c r="K318" s="4">
        <v>-0.142623433581609</v>
      </c>
      <c r="L318" s="4">
        <v>-0.53517094557715394</v>
      </c>
      <c r="M318" s="4">
        <v>-2.0228157387954599E-2</v>
      </c>
      <c r="N318" s="4">
        <v>-0.21114816251304599</v>
      </c>
      <c r="O318" s="4">
        <v>-0.41002290488933901</v>
      </c>
      <c r="P318" s="5">
        <v>-3.3961210719829903E-2</v>
      </c>
      <c r="R318" s="3" t="s">
        <v>321</v>
      </c>
      <c r="S318" s="4">
        <v>-0.13169410617351399</v>
      </c>
      <c r="T318" s="4">
        <v>-0.22450418066394101</v>
      </c>
      <c r="U318" s="4">
        <v>-8.3049190074983195E-2</v>
      </c>
      <c r="V318" s="4">
        <v>-8.0937076227109606E-2</v>
      </c>
      <c r="W318" s="4">
        <v>-0.28798221140993902</v>
      </c>
      <c r="X318" s="5">
        <v>-4.2536541064865797E-2</v>
      </c>
    </row>
    <row r="319" spans="2:24">
      <c r="B319" s="3" t="s">
        <v>313</v>
      </c>
      <c r="C319" s="4">
        <v>-2.0863884535417499E-3</v>
      </c>
      <c r="D319" s="4">
        <v>-6.9637616367841701E-2</v>
      </c>
      <c r="E319" s="4">
        <v>5.5925147184274202E-2</v>
      </c>
      <c r="F319" s="4">
        <v>0</v>
      </c>
      <c r="G319" s="4">
        <v>-7.7987087504652497E-2</v>
      </c>
      <c r="H319" s="5">
        <v>3.2795318127360203E-2</v>
      </c>
      <c r="J319" s="3" t="s">
        <v>313</v>
      </c>
      <c r="K319" s="4">
        <v>0</v>
      </c>
      <c r="L319" s="4">
        <v>-1.8256542373030701E-2</v>
      </c>
      <c r="M319" s="4">
        <v>2.9364430895227001E-2</v>
      </c>
      <c r="N319" s="4">
        <v>0</v>
      </c>
      <c r="O319" s="4">
        <v>-6.6622093526206294E-2</v>
      </c>
      <c r="P319" s="5">
        <v>9.6481915536442992E-3</v>
      </c>
      <c r="R319" s="3" t="s">
        <v>322</v>
      </c>
      <c r="S319" s="4">
        <v>-5.5940777539010798E-3</v>
      </c>
      <c r="T319" s="4">
        <v>-2.0151276525335202E-2</v>
      </c>
      <c r="U319" s="4">
        <v>1.6582905240742199E-2</v>
      </c>
      <c r="V319" s="4">
        <v>1.7587245068039301E-2</v>
      </c>
      <c r="W319" s="4">
        <v>-2.1243543170332301E-3</v>
      </c>
      <c r="X319" s="5">
        <v>4.1234057386810997E-2</v>
      </c>
    </row>
    <row r="320" spans="2:24">
      <c r="B320" s="3" t="s">
        <v>314</v>
      </c>
      <c r="C320" s="4">
        <v>-1.8291583278074001E-2</v>
      </c>
      <c r="D320" s="4">
        <v>-7.9368416283938106E-2</v>
      </c>
      <c r="E320" s="4">
        <v>1.74278783194096E-2</v>
      </c>
      <c r="F320" s="4">
        <v>-2.4437088974026001E-2</v>
      </c>
      <c r="G320" s="4">
        <v>-9.2723552959271205E-2</v>
      </c>
      <c r="H320" s="5">
        <v>0</v>
      </c>
      <c r="J320" s="3" t="s">
        <v>314</v>
      </c>
      <c r="K320" s="4">
        <v>-3.5348958052756702E-2</v>
      </c>
      <c r="L320" s="4">
        <v>-7.5442806490365902E-2</v>
      </c>
      <c r="M320" s="4">
        <v>8.8013134176237705E-3</v>
      </c>
      <c r="N320" s="4">
        <v>-1.7703179964496499E-2</v>
      </c>
      <c r="O320" s="4">
        <v>-5.3930926700647801E-2</v>
      </c>
      <c r="P320" s="5">
        <v>2.46319353466951E-2</v>
      </c>
      <c r="R320" s="3" t="s">
        <v>323</v>
      </c>
      <c r="S320" s="4">
        <v>-2.96569586244037E-2</v>
      </c>
      <c r="T320" s="4">
        <v>-6.1247756485110702E-2</v>
      </c>
      <c r="U320" s="4">
        <v>1.91914304490922E-2</v>
      </c>
      <c r="V320" s="4">
        <v>-3.0658256609666E-2</v>
      </c>
      <c r="W320" s="4">
        <v>-0.11506545721698801</v>
      </c>
      <c r="X320" s="5">
        <v>-4.56064547519738E-3</v>
      </c>
    </row>
    <row r="321" spans="2:24">
      <c r="B321" s="3" t="s">
        <v>315</v>
      </c>
      <c r="C321" s="4">
        <v>-2.94992847005787E-2</v>
      </c>
      <c r="D321" s="4">
        <v>-0.148428956536204</v>
      </c>
      <c r="E321" s="4">
        <v>5.4928589117687103E-2</v>
      </c>
      <c r="F321" s="4">
        <v>-4.2295169654549199E-4</v>
      </c>
      <c r="G321" s="4">
        <v>-0.13605690199741999</v>
      </c>
      <c r="H321" s="5">
        <v>0</v>
      </c>
      <c r="J321" s="3" t="s">
        <v>315</v>
      </c>
      <c r="K321" s="4">
        <v>4.9862312620831397E-3</v>
      </c>
      <c r="L321" s="4">
        <v>-5.7085896214072701E-2</v>
      </c>
      <c r="M321" s="4">
        <v>3.70057819977598E-2</v>
      </c>
      <c r="N321" s="4">
        <v>1.18373328390028E-2</v>
      </c>
      <c r="O321" s="4">
        <v>-2.0424467671833299E-2</v>
      </c>
      <c r="P321" s="5">
        <v>4.1225497809966399E-2</v>
      </c>
      <c r="R321" s="3" t="s">
        <v>324</v>
      </c>
      <c r="S321" s="4">
        <v>0</v>
      </c>
      <c r="T321" s="4">
        <v>-1.9293874129782E-2</v>
      </c>
      <c r="U321" s="4">
        <v>1.87542988620941E-2</v>
      </c>
      <c r="V321" s="4">
        <v>0</v>
      </c>
      <c r="W321" s="4">
        <v>0</v>
      </c>
      <c r="X321" s="5">
        <v>0.33890923275350199</v>
      </c>
    </row>
    <row r="322" spans="2:24">
      <c r="B322" s="3" t="s">
        <v>316</v>
      </c>
      <c r="C322" s="4">
        <v>4.0276220088596597E-2</v>
      </c>
      <c r="D322" s="4">
        <v>1.9301876490754499E-2</v>
      </c>
      <c r="E322" s="4">
        <v>6.6533854473355997E-2</v>
      </c>
      <c r="F322" s="4">
        <v>0</v>
      </c>
      <c r="G322" s="4">
        <v>-9.4527053840048003E-2</v>
      </c>
      <c r="H322" s="5">
        <v>1.9539866002064001E-2</v>
      </c>
      <c r="J322" s="3" t="s">
        <v>316</v>
      </c>
      <c r="K322" s="4">
        <v>2.3934357396193699E-2</v>
      </c>
      <c r="L322" s="4">
        <v>1.42673655896944E-3</v>
      </c>
      <c r="M322" s="4">
        <v>4.5811556724138398E-2</v>
      </c>
      <c r="N322" s="4">
        <v>1.16173173372306E-2</v>
      </c>
      <c r="O322" s="4">
        <v>-9.3366469663013797E-3</v>
      </c>
      <c r="P322" s="5">
        <v>3.7963341659534702E-2</v>
      </c>
      <c r="R322" s="3" t="s">
        <v>325</v>
      </c>
      <c r="S322" s="4">
        <v>0</v>
      </c>
      <c r="T322" s="4">
        <v>-1.9245918725915901E-2</v>
      </c>
      <c r="U322" s="4">
        <v>2.85270413588243E-2</v>
      </c>
      <c r="V322" s="4">
        <v>3.6698495642916102E-3</v>
      </c>
      <c r="W322" s="4">
        <v>0</v>
      </c>
      <c r="X322" s="5">
        <v>4.2654154450519302E-2</v>
      </c>
    </row>
    <row r="323" spans="2:24">
      <c r="B323" s="3" t="s">
        <v>317</v>
      </c>
      <c r="C323" s="4">
        <v>-1.4454721836268799E-2</v>
      </c>
      <c r="D323" s="4">
        <v>-5.9127324700940898E-2</v>
      </c>
      <c r="E323" s="4">
        <v>3.6919553973979398E-2</v>
      </c>
      <c r="F323" s="4">
        <v>-7.0216443674221002E-2</v>
      </c>
      <c r="G323" s="4">
        <v>-0.20711342853186801</v>
      </c>
      <c r="H323" s="5">
        <v>0</v>
      </c>
      <c r="J323" s="3" t="s">
        <v>317</v>
      </c>
      <c r="K323" s="4">
        <v>-1.3970015717892401E-2</v>
      </c>
      <c r="L323" s="4">
        <v>-0.34491644245013597</v>
      </c>
      <c r="M323" s="4">
        <v>3.9701018529338002E-2</v>
      </c>
      <c r="N323" s="4">
        <v>-4.3360377711640103E-3</v>
      </c>
      <c r="O323" s="4">
        <v>-4.7263803170032898E-2</v>
      </c>
      <c r="P323" s="5">
        <v>2.1975404649891499E-2</v>
      </c>
      <c r="R323" s="3" t="s">
        <v>326</v>
      </c>
      <c r="S323" s="4">
        <v>-5.4426785853889298E-2</v>
      </c>
      <c r="T323" s="4">
        <v>-0.101576476744471</v>
      </c>
      <c r="U323" s="4">
        <v>-5.4047040876878099E-3</v>
      </c>
      <c r="V323" s="4">
        <v>3.6951289347341397E-2</v>
      </c>
      <c r="W323" s="4">
        <v>-2.3495600111934401E-2</v>
      </c>
      <c r="X323" s="5">
        <v>6.4798260781700007E-2</v>
      </c>
    </row>
    <row r="324" spans="2:24">
      <c r="B324" s="3" t="s">
        <v>318</v>
      </c>
      <c r="C324" s="4">
        <v>0.115985795335104</v>
      </c>
      <c r="D324" s="4">
        <v>1.28917263693967E-2</v>
      </c>
      <c r="E324" s="4">
        <v>0.18693777726946501</v>
      </c>
      <c r="F324" s="4">
        <v>5.5515866056004497E-2</v>
      </c>
      <c r="G324" s="4">
        <v>2.7943109686416799E-2</v>
      </c>
      <c r="H324" s="5">
        <v>0.103076618700361</v>
      </c>
      <c r="J324" s="3" t="s">
        <v>318</v>
      </c>
      <c r="K324" s="4">
        <v>7.6112734528352197E-2</v>
      </c>
      <c r="L324" s="4">
        <v>3.6881604959825398E-2</v>
      </c>
      <c r="M324" s="4">
        <v>0.122674512811825</v>
      </c>
      <c r="N324" s="4">
        <v>9.8622420116643905E-2</v>
      </c>
      <c r="O324" s="4">
        <v>6.3626002081689406E-2</v>
      </c>
      <c r="P324" s="5">
        <v>0.15481404983677599</v>
      </c>
      <c r="R324" s="3" t="s">
        <v>327</v>
      </c>
      <c r="S324" s="4">
        <v>-4.0707709194937004E-3</v>
      </c>
      <c r="T324" s="4">
        <v>-3.77215014585882E-2</v>
      </c>
      <c r="U324" s="4">
        <v>2.0083874995351001E-2</v>
      </c>
      <c r="V324" s="4">
        <v>6.3368120658768802E-4</v>
      </c>
      <c r="W324" s="4">
        <v>-2.8802043915114602E-2</v>
      </c>
      <c r="X324" s="5">
        <v>1.6360145383882901E-2</v>
      </c>
    </row>
    <row r="325" spans="2:24">
      <c r="B325" s="3" t="s">
        <v>319</v>
      </c>
      <c r="C325" s="4">
        <v>-1.12730235370988E-2</v>
      </c>
      <c r="D325" s="4">
        <v>-5.6798194669258999E-2</v>
      </c>
      <c r="E325" s="4">
        <v>3.18845428080917E-2</v>
      </c>
      <c r="F325" s="4">
        <v>-1.8162858289128E-2</v>
      </c>
      <c r="G325" s="4">
        <v>-0.13696351948046401</v>
      </c>
      <c r="H325" s="5">
        <v>0</v>
      </c>
      <c r="J325" s="3" t="s">
        <v>319</v>
      </c>
      <c r="K325" s="4">
        <v>-3.8094494715111E-3</v>
      </c>
      <c r="L325" s="4">
        <v>-5.1773022412916599E-2</v>
      </c>
      <c r="M325" s="4">
        <v>3.0623080177966298E-2</v>
      </c>
      <c r="N325" s="4">
        <v>1.5295947141187901E-2</v>
      </c>
      <c r="O325" s="4">
        <v>-2.69046465157755E-2</v>
      </c>
      <c r="P325" s="5">
        <v>4.56295870408195E-2</v>
      </c>
      <c r="R325" s="3" t="s">
        <v>328</v>
      </c>
      <c r="S325" s="4">
        <v>-1.5245461586828799E-2</v>
      </c>
      <c r="T325" s="4">
        <v>-5.12674403341465E-2</v>
      </c>
      <c r="U325" s="4">
        <v>1.5506694253858E-2</v>
      </c>
      <c r="V325" s="4">
        <v>-2.1819616011456398E-3</v>
      </c>
      <c r="W325" s="4">
        <v>-2.8849964257163501E-2</v>
      </c>
      <c r="X325" s="5">
        <v>3.9561811583987097E-2</v>
      </c>
    </row>
    <row r="326" spans="2:24">
      <c r="B326" s="3" t="s">
        <v>320</v>
      </c>
      <c r="C326" s="4">
        <v>6.6796104574849996E-2</v>
      </c>
      <c r="D326" s="4">
        <v>-2.06390958535775E-2</v>
      </c>
      <c r="E326" s="4">
        <v>0.15630786909347799</v>
      </c>
      <c r="F326" s="4">
        <v>6.6367549613514001E-2</v>
      </c>
      <c r="G326" s="4">
        <v>0</v>
      </c>
      <c r="H326" s="5">
        <v>0.24540101850693199</v>
      </c>
      <c r="J326" s="3" t="s">
        <v>320</v>
      </c>
      <c r="K326" s="4">
        <v>7.91275259750744E-2</v>
      </c>
      <c r="L326" s="4">
        <v>3.7660335181901199E-2</v>
      </c>
      <c r="M326" s="4">
        <v>0.159971977210984</v>
      </c>
      <c r="N326" s="4">
        <v>0.10435361986629201</v>
      </c>
      <c r="O326" s="4">
        <v>6.7208764374204005E-2</v>
      </c>
      <c r="P326" s="5">
        <v>0.16181162620180101</v>
      </c>
      <c r="R326" s="3" t="s">
        <v>329</v>
      </c>
      <c r="S326" s="4">
        <v>-1.3310412919582799E-2</v>
      </c>
      <c r="T326" s="4">
        <v>-4.5377736829227501E-2</v>
      </c>
      <c r="U326" s="4">
        <v>2.0199310234097202E-2</v>
      </c>
      <c r="V326" s="4">
        <v>-1.30862357478824E-2</v>
      </c>
      <c r="W326" s="4">
        <v>-3.61142259151176E-2</v>
      </c>
      <c r="X326" s="5">
        <v>2.9486868382447101E-2</v>
      </c>
    </row>
    <row r="327" spans="2:24">
      <c r="B327" s="3" t="s">
        <v>321</v>
      </c>
      <c r="C327" s="4">
        <v>-3.7857233969276198E-2</v>
      </c>
      <c r="D327" s="4">
        <v>-0.185059136238757</v>
      </c>
      <c r="E327" s="4">
        <v>4.5394614840447302E-2</v>
      </c>
      <c r="F327" s="4">
        <v>0</v>
      </c>
      <c r="G327" s="4">
        <v>-4.9674097355493399E-2</v>
      </c>
      <c r="H327" s="5">
        <v>4.4038631799887498E-2</v>
      </c>
      <c r="J327" s="3" t="s">
        <v>321</v>
      </c>
      <c r="K327" s="4">
        <v>-0.19410891124292901</v>
      </c>
      <c r="L327" s="4">
        <v>-0.42680036031156099</v>
      </c>
      <c r="M327" s="4">
        <v>-6.65247515308445E-2</v>
      </c>
      <c r="N327" s="4">
        <v>-4.6234905939880701E-2</v>
      </c>
      <c r="O327" s="4">
        <v>-0.26314980609066202</v>
      </c>
      <c r="P327" s="5">
        <v>2.2353610938002599E-2</v>
      </c>
      <c r="R327" s="3" t="s">
        <v>330</v>
      </c>
      <c r="S327" s="4">
        <v>-6.2984807570637402E-3</v>
      </c>
      <c r="T327" s="4">
        <v>-3.1449652644700198E-2</v>
      </c>
      <c r="U327" s="4">
        <v>8.3806422622373696E-3</v>
      </c>
      <c r="V327" s="4">
        <v>5.98077680816387E-2</v>
      </c>
      <c r="W327" s="4">
        <v>2.0888515720932099E-2</v>
      </c>
      <c r="X327" s="5">
        <v>0.136296956570018</v>
      </c>
    </row>
    <row r="328" spans="2:24">
      <c r="B328" s="3" t="s">
        <v>322</v>
      </c>
      <c r="C328" s="4">
        <v>9.48720209325601E-2</v>
      </c>
      <c r="D328" s="4">
        <v>1.25456043618608E-2</v>
      </c>
      <c r="E328" s="4">
        <v>0.21228150269891499</v>
      </c>
      <c r="F328" s="4">
        <v>0.24734131358421299</v>
      </c>
      <c r="G328" s="4">
        <v>7.1904341564380997E-2</v>
      </c>
      <c r="H328" s="5">
        <v>0.44333695509482901</v>
      </c>
      <c r="J328" s="3" t="s">
        <v>322</v>
      </c>
      <c r="K328" s="4">
        <v>2.4845331034713199E-2</v>
      </c>
      <c r="L328" s="4">
        <v>-6.3886526196533996E-3</v>
      </c>
      <c r="M328" s="4">
        <v>6.4043454726697702E-2</v>
      </c>
      <c r="N328" s="4">
        <v>9.6177404565072899E-2</v>
      </c>
      <c r="O328" s="4">
        <v>5.7074767429923401E-2</v>
      </c>
      <c r="P328" s="5">
        <v>0.16243004066320399</v>
      </c>
      <c r="R328" s="3" t="s">
        <v>331</v>
      </c>
      <c r="S328" s="4">
        <v>1.27298108464294E-2</v>
      </c>
      <c r="T328" s="4">
        <v>-4.1832175464879197E-2</v>
      </c>
      <c r="U328" s="4">
        <v>6.6623852123382496E-2</v>
      </c>
      <c r="V328" s="4">
        <v>-0.139247417829929</v>
      </c>
      <c r="W328" s="4">
        <v>-0.19656786760980299</v>
      </c>
      <c r="X328" s="5">
        <v>-8.4331542358916503E-2</v>
      </c>
    </row>
    <row r="329" spans="2:24">
      <c r="B329" s="3" t="s">
        <v>323</v>
      </c>
      <c r="C329" s="4">
        <v>-8.5821806467962405E-2</v>
      </c>
      <c r="D329" s="4">
        <v>-0.24431976384349399</v>
      </c>
      <c r="E329" s="4">
        <v>-4.4850288438881003E-2</v>
      </c>
      <c r="F329" s="4">
        <v>-2.4769041927509899E-3</v>
      </c>
      <c r="G329" s="4">
        <v>-0.100446159487143</v>
      </c>
      <c r="H329" s="5">
        <v>0</v>
      </c>
      <c r="J329" s="3" t="s">
        <v>323</v>
      </c>
      <c r="K329" s="4">
        <v>-5.3362360480474401E-2</v>
      </c>
      <c r="L329" s="4">
        <v>-8.8662139215268998E-2</v>
      </c>
      <c r="M329" s="4">
        <v>-2.6560812989989101E-3</v>
      </c>
      <c r="N329" s="4">
        <v>-8.5934089381005996E-2</v>
      </c>
      <c r="O329" s="4">
        <v>-0.123155143626702</v>
      </c>
      <c r="P329" s="5">
        <v>-2.3772851126128199E-2</v>
      </c>
      <c r="R329" s="3" t="s">
        <v>332</v>
      </c>
      <c r="S329" s="4">
        <v>0</v>
      </c>
      <c r="T329" s="4">
        <v>-4.6412581639637997E-2</v>
      </c>
      <c r="U329" s="4">
        <v>0</v>
      </c>
      <c r="V329" s="4">
        <v>0</v>
      </c>
      <c r="W329" s="4">
        <v>0</v>
      </c>
      <c r="X329" s="5">
        <v>2.6069109343024598E-2</v>
      </c>
    </row>
    <row r="330" spans="2:24">
      <c r="B330" s="3" t="s">
        <v>324</v>
      </c>
      <c r="C330" s="4">
        <v>0</v>
      </c>
      <c r="D330" s="4">
        <v>0</v>
      </c>
      <c r="E330" s="4">
        <v>0.144580292976077</v>
      </c>
      <c r="F330" s="4">
        <v>0</v>
      </c>
      <c r="G330" s="4">
        <v>0</v>
      </c>
      <c r="H330" s="5">
        <v>9.1110011865418797E-2</v>
      </c>
      <c r="J330" s="3" t="s">
        <v>324</v>
      </c>
      <c r="K330" s="4">
        <v>6.5869334504181001E-3</v>
      </c>
      <c r="L330" s="4">
        <v>0</v>
      </c>
      <c r="M330" s="4">
        <v>0.117334311918985</v>
      </c>
      <c r="N330" s="4">
        <v>8.3062306708450107E-2</v>
      </c>
      <c r="O330" s="4">
        <v>0</v>
      </c>
      <c r="P330" s="5">
        <v>0.16268323705198001</v>
      </c>
      <c r="R330" s="3" t="s">
        <v>333</v>
      </c>
      <c r="S330" s="4">
        <v>0</v>
      </c>
      <c r="T330" s="4">
        <v>-3.3115395845440799E-3</v>
      </c>
      <c r="U330" s="4">
        <v>2.5356092696185401E-2</v>
      </c>
      <c r="V330" s="4">
        <v>1.7241925443044499E-2</v>
      </c>
      <c r="W330" s="4">
        <v>-1.04790641947957E-2</v>
      </c>
      <c r="X330" s="5">
        <v>6.8160406853546199E-2</v>
      </c>
    </row>
    <row r="331" spans="2:24">
      <c r="B331" s="3" t="s">
        <v>325</v>
      </c>
      <c r="C331" s="4">
        <v>-1.5634046285414201E-2</v>
      </c>
      <c r="D331" s="4">
        <v>-6.94452593923163E-2</v>
      </c>
      <c r="E331" s="4">
        <v>3.46897094185218E-2</v>
      </c>
      <c r="F331" s="4">
        <v>-4.9722924604815498E-2</v>
      </c>
      <c r="G331" s="4">
        <v>-0.21209229463215501</v>
      </c>
      <c r="H331" s="5">
        <v>0</v>
      </c>
      <c r="J331" s="3" t="s">
        <v>325</v>
      </c>
      <c r="K331" s="4">
        <v>1.96180025628921E-2</v>
      </c>
      <c r="L331" s="4">
        <v>-3.9005975058699002E-2</v>
      </c>
      <c r="M331" s="4">
        <v>8.1200381024239807E-2</v>
      </c>
      <c r="N331" s="4">
        <v>-2.3724142583047801E-2</v>
      </c>
      <c r="O331" s="4">
        <v>-0.118137575686074</v>
      </c>
      <c r="P331" s="5">
        <v>4.2277035813064301E-2</v>
      </c>
      <c r="R331" s="3" t="s">
        <v>334</v>
      </c>
      <c r="S331" s="4">
        <v>-5.0316849139910797E-3</v>
      </c>
      <c r="T331" s="4">
        <v>-4.5294568682705399E-2</v>
      </c>
      <c r="U331" s="4">
        <v>3.0208772811722E-2</v>
      </c>
      <c r="V331" s="4">
        <v>-2.03965808315426E-2</v>
      </c>
      <c r="W331" s="4">
        <v>-4.4528009315766101E-2</v>
      </c>
      <c r="X331" s="5">
        <v>3.95370272287338E-3</v>
      </c>
    </row>
    <row r="332" spans="2:24">
      <c r="B332" s="3" t="s">
        <v>326</v>
      </c>
      <c r="C332" s="4">
        <v>5.1620253838084398E-2</v>
      </c>
      <c r="D332" s="4">
        <v>-1.07848597801923E-2</v>
      </c>
      <c r="E332" s="4">
        <v>0.15012958412485999</v>
      </c>
      <c r="F332" s="4">
        <v>9.0741031860955002E-3</v>
      </c>
      <c r="G332" s="4">
        <v>-8.5477460522224796E-2</v>
      </c>
      <c r="H332" s="5">
        <v>0.151500396085502</v>
      </c>
      <c r="J332" s="3" t="s">
        <v>326</v>
      </c>
      <c r="K332" s="4">
        <v>2.2394503727049798E-2</v>
      </c>
      <c r="L332" s="4">
        <v>-2.5652733411436701E-2</v>
      </c>
      <c r="M332" s="4">
        <v>8.4147022284709994E-2</v>
      </c>
      <c r="N332" s="4">
        <v>2.8714927104121199E-2</v>
      </c>
      <c r="O332" s="4">
        <v>4.7516138342731402E-3</v>
      </c>
      <c r="P332" s="5">
        <v>9.1582843081271195E-2</v>
      </c>
      <c r="R332" s="3" t="s">
        <v>335</v>
      </c>
      <c r="S332" s="4">
        <v>-0.24352547907588101</v>
      </c>
      <c r="T332" s="4">
        <v>-0.56880642089107103</v>
      </c>
      <c r="U332" s="4">
        <v>0</v>
      </c>
      <c r="V332" s="4">
        <v>-0.44396713465607301</v>
      </c>
      <c r="W332" s="4">
        <v>-0.64052290057149297</v>
      </c>
      <c r="X332" s="5">
        <v>-1.4404465794890801E-2</v>
      </c>
    </row>
    <row r="333" spans="2:24">
      <c r="B333" s="3" t="s">
        <v>327</v>
      </c>
      <c r="C333" s="4">
        <v>2.3247911956190699E-2</v>
      </c>
      <c r="D333" s="4">
        <v>-1.8365506421727401E-3</v>
      </c>
      <c r="E333" s="4">
        <v>6.3046166706894197E-2</v>
      </c>
      <c r="F333" s="4">
        <v>-4.0238041637849498E-2</v>
      </c>
      <c r="G333" s="4">
        <v>-0.113797942837375</v>
      </c>
      <c r="H333" s="5">
        <v>0</v>
      </c>
      <c r="J333" s="3" t="s">
        <v>327</v>
      </c>
      <c r="K333" s="4">
        <v>-2.4779288391079701E-3</v>
      </c>
      <c r="L333" s="4">
        <v>-2.6371769955230301E-2</v>
      </c>
      <c r="M333" s="4">
        <v>2.6919981425441501E-2</v>
      </c>
      <c r="N333" s="4">
        <v>-4.68811470428653E-2</v>
      </c>
      <c r="O333" s="4">
        <v>-8.7706382844972397E-2</v>
      </c>
      <c r="P333" s="5">
        <v>1.02019532960952E-2</v>
      </c>
      <c r="R333" s="3" t="s">
        <v>336</v>
      </c>
      <c r="S333" s="4">
        <v>2.7424830510425799E-3</v>
      </c>
      <c r="T333" s="4">
        <v>-1.41394871676694E-2</v>
      </c>
      <c r="U333" s="4">
        <v>2.1641548442474401E-2</v>
      </c>
      <c r="V333" s="4">
        <v>-1.4192970210563399E-2</v>
      </c>
      <c r="W333" s="4">
        <v>-3.3685374895077197E-2</v>
      </c>
      <c r="X333" s="5">
        <v>4.3482478171007304E-3</v>
      </c>
    </row>
    <row r="334" spans="2:24">
      <c r="B334" s="3" t="s">
        <v>328</v>
      </c>
      <c r="C334" s="4">
        <v>2.8630522432112001E-2</v>
      </c>
      <c r="D334" s="4">
        <v>-1.9513292552034399E-2</v>
      </c>
      <c r="E334" s="4">
        <v>6.2979782844828996E-2</v>
      </c>
      <c r="F334" s="4">
        <v>0</v>
      </c>
      <c r="G334" s="4">
        <v>-1.5554635186704999E-2</v>
      </c>
      <c r="H334" s="5">
        <v>6.5939521632754794E-2</v>
      </c>
      <c r="J334" s="3" t="s">
        <v>328</v>
      </c>
      <c r="K334" s="4">
        <v>-2.91144074336925E-2</v>
      </c>
      <c r="L334" s="4">
        <v>-7.3014916445304695E-2</v>
      </c>
      <c r="M334" s="4">
        <v>3.0984957266461102E-3</v>
      </c>
      <c r="N334" s="4">
        <v>-1.77729509493121E-2</v>
      </c>
      <c r="O334" s="4">
        <v>-5.44695053526267E-2</v>
      </c>
      <c r="P334" s="5">
        <v>2.50960504248426E-2</v>
      </c>
      <c r="R334" s="3" t="s">
        <v>337</v>
      </c>
      <c r="S334" s="4">
        <v>3.1634630375554302E-3</v>
      </c>
      <c r="T334" s="4">
        <v>-2.32710031686067E-2</v>
      </c>
      <c r="U334" s="4">
        <v>2.1898731145414699E-2</v>
      </c>
      <c r="V334" s="4">
        <v>2.6113670277555401E-2</v>
      </c>
      <c r="W334" s="4">
        <v>-1.7983711744761901E-2</v>
      </c>
      <c r="X334" s="5">
        <v>6.7308893601556799E-2</v>
      </c>
    </row>
    <row r="335" spans="2:24">
      <c r="B335" s="3" t="s">
        <v>329</v>
      </c>
      <c r="C335" s="4">
        <v>6.8420384307211105E-2</v>
      </c>
      <c r="D335" s="4">
        <v>-3.55655729605196E-3</v>
      </c>
      <c r="E335" s="4">
        <v>0.23294172488706499</v>
      </c>
      <c r="F335" s="4">
        <v>0.195851270814585</v>
      </c>
      <c r="G335" s="4">
        <v>0</v>
      </c>
      <c r="H335" s="5">
        <v>0.333431544987284</v>
      </c>
      <c r="J335" s="3" t="s">
        <v>329</v>
      </c>
      <c r="K335" s="4">
        <v>4.6708006490237201E-2</v>
      </c>
      <c r="L335" s="4">
        <v>-1.22850289428961E-2</v>
      </c>
      <c r="M335" s="4">
        <v>0.14620993743369401</v>
      </c>
      <c r="N335" s="4">
        <v>0.109963946102758</v>
      </c>
      <c r="O335" s="4">
        <v>6.1588879897263603E-2</v>
      </c>
      <c r="P335" s="5">
        <v>0.26128809592559299</v>
      </c>
      <c r="R335" s="3" t="s">
        <v>338</v>
      </c>
      <c r="S335" s="4">
        <v>-2.31817350683639E-2</v>
      </c>
      <c r="T335" s="4">
        <v>-5.3341915638046203E-2</v>
      </c>
      <c r="U335" s="4">
        <v>5.9714554781937204E-3</v>
      </c>
      <c r="V335" s="4">
        <v>-1.9609083823487299E-2</v>
      </c>
      <c r="W335" s="4">
        <v>-4.68505243566762E-2</v>
      </c>
      <c r="X335" s="5">
        <v>-5.5916852053438902E-3</v>
      </c>
    </row>
    <row r="336" spans="2:24">
      <c r="B336" s="3" t="s">
        <v>330</v>
      </c>
      <c r="C336" s="4">
        <v>6.6074881609955297E-2</v>
      </c>
      <c r="D336" s="4">
        <v>0</v>
      </c>
      <c r="E336" s="4">
        <v>0.14531447433116201</v>
      </c>
      <c r="F336" s="4">
        <v>0</v>
      </c>
      <c r="G336" s="4">
        <v>-4.6015076378121501E-2</v>
      </c>
      <c r="H336" s="5">
        <v>2.9005796100185902E-2</v>
      </c>
      <c r="J336" s="3" t="s">
        <v>330</v>
      </c>
      <c r="K336" s="4">
        <v>1.48690747162229E-2</v>
      </c>
      <c r="L336" s="4">
        <v>-4.5044420786060101E-2</v>
      </c>
      <c r="M336" s="4">
        <v>5.4741608804450601E-2</v>
      </c>
      <c r="N336" s="4">
        <v>3.6955165000518798E-2</v>
      </c>
      <c r="O336" s="4">
        <v>9.8602935790871194E-3</v>
      </c>
      <c r="P336" s="5">
        <v>9.2081999197263398E-2</v>
      </c>
      <c r="R336" s="3" t="s">
        <v>2888</v>
      </c>
      <c r="S336" s="4">
        <v>-6.1666024652206599E-3</v>
      </c>
      <c r="T336" s="4">
        <v>-2.3030476371886901E-2</v>
      </c>
      <c r="U336" s="4">
        <v>4.66035711956524E-2</v>
      </c>
      <c r="V336" s="4">
        <v>1.1985324671949999E-2</v>
      </c>
      <c r="W336" s="4">
        <v>-6.8518711861967401E-3</v>
      </c>
      <c r="X336" s="5">
        <v>5.9370278032904497E-2</v>
      </c>
    </row>
    <row r="337" spans="2:24">
      <c r="B337" s="3" t="s">
        <v>331</v>
      </c>
      <c r="C337" s="4">
        <v>-8.5234639130851095E-2</v>
      </c>
      <c r="D337" s="4">
        <v>-0.148761173928535</v>
      </c>
      <c r="E337" s="4">
        <v>-3.0457684251557701E-2</v>
      </c>
      <c r="F337" s="4">
        <v>-0.12478151932437501</v>
      </c>
      <c r="G337" s="4">
        <v>-0.187125152958691</v>
      </c>
      <c r="H337" s="5">
        <v>-3.3943773356674999E-2</v>
      </c>
      <c r="J337" s="3" t="s">
        <v>331</v>
      </c>
      <c r="K337" s="4">
        <v>-1.99097914653475E-2</v>
      </c>
      <c r="L337" s="4">
        <v>-6.6887076373981003E-2</v>
      </c>
      <c r="M337" s="4">
        <v>2.3483848356483601E-2</v>
      </c>
      <c r="N337" s="4">
        <v>-1.4056191040042E-2</v>
      </c>
      <c r="O337" s="4">
        <v>-5.9338779503429598E-2</v>
      </c>
      <c r="P337" s="5">
        <v>2.3379655603981E-2</v>
      </c>
      <c r="R337" s="3" t="s">
        <v>339</v>
      </c>
      <c r="S337" s="4">
        <v>-4.1297730971932498E-3</v>
      </c>
      <c r="T337" s="4">
        <v>-3.7123016162899501E-2</v>
      </c>
      <c r="U337" s="4">
        <v>2.89374678152341E-2</v>
      </c>
      <c r="V337" s="4">
        <v>-2.6533628238894699E-2</v>
      </c>
      <c r="W337" s="4">
        <v>-6.8580470677553296E-2</v>
      </c>
      <c r="X337" s="5">
        <v>1.5129165406461399E-2</v>
      </c>
    </row>
    <row r="338" spans="2:24">
      <c r="B338" s="3" t="s">
        <v>332</v>
      </c>
      <c r="C338" s="4">
        <v>-2.5678611318265599E-3</v>
      </c>
      <c r="D338" s="4">
        <v>-7.0804864413027899E-2</v>
      </c>
      <c r="E338" s="4">
        <v>3.2096255596577097E-2</v>
      </c>
      <c r="F338" s="4">
        <v>0</v>
      </c>
      <c r="G338" s="4">
        <v>-3.4258855140655999E-2</v>
      </c>
      <c r="H338" s="5">
        <v>3.6597423151905201E-2</v>
      </c>
      <c r="J338" s="3" t="s">
        <v>332</v>
      </c>
      <c r="K338" s="4">
        <v>-1.78744640505137E-2</v>
      </c>
      <c r="L338" s="4">
        <v>-6.4004183873893006E-2</v>
      </c>
      <c r="M338" s="4">
        <v>7.4161725406128804E-3</v>
      </c>
      <c r="N338" s="4">
        <v>-3.8588830116681599E-2</v>
      </c>
      <c r="O338" s="4">
        <v>-8.6708822207408706E-2</v>
      </c>
      <c r="P338" s="5">
        <v>8.5237705081452394E-3</v>
      </c>
      <c r="R338" s="3" t="s">
        <v>340</v>
      </c>
      <c r="S338" s="4">
        <v>0</v>
      </c>
      <c r="T338" s="4">
        <v>-6.6778415485873197E-2</v>
      </c>
      <c r="U338" s="4">
        <v>1.8380152176104701E-2</v>
      </c>
      <c r="V338" s="4">
        <v>-3.4172349552671399E-2</v>
      </c>
      <c r="W338" s="4">
        <v>-0.11924140002221</v>
      </c>
      <c r="X338" s="5">
        <v>0</v>
      </c>
    </row>
    <row r="339" spans="2:24">
      <c r="B339" s="3" t="s">
        <v>333</v>
      </c>
      <c r="C339" s="4">
        <v>-0.107492632169329</v>
      </c>
      <c r="D339" s="4">
        <v>-0.216083935780852</v>
      </c>
      <c r="E339" s="4">
        <v>0</v>
      </c>
      <c r="F339" s="4">
        <v>0</v>
      </c>
      <c r="G339" s="4">
        <v>-0.17606607387291201</v>
      </c>
      <c r="H339" s="5">
        <v>5.3806628452600001E-2</v>
      </c>
      <c r="J339" s="3" t="s">
        <v>333</v>
      </c>
      <c r="K339" s="4">
        <v>-1.64432016229011E-2</v>
      </c>
      <c r="L339" s="4">
        <v>-9.8847714850182497E-2</v>
      </c>
      <c r="M339" s="4">
        <v>0</v>
      </c>
      <c r="N339" s="4">
        <v>-3.5405232518291301E-2</v>
      </c>
      <c r="O339" s="4">
        <v>-0.134963008891237</v>
      </c>
      <c r="P339" s="5">
        <v>5.18942921504012E-3</v>
      </c>
      <c r="R339" s="3" t="s">
        <v>341</v>
      </c>
      <c r="S339" s="4">
        <v>-1.8616886522687899E-2</v>
      </c>
      <c r="T339" s="4">
        <v>-5.32383116849105E-2</v>
      </c>
      <c r="U339" s="4">
        <v>5.1780311573050297E-3</v>
      </c>
      <c r="V339" s="4">
        <v>-3.80948284992982E-3</v>
      </c>
      <c r="W339" s="4">
        <v>-2.5934062188715599E-2</v>
      </c>
      <c r="X339" s="5">
        <v>2.2757673873856001E-2</v>
      </c>
    </row>
    <row r="340" spans="2:24">
      <c r="B340" s="3" t="s">
        <v>334</v>
      </c>
      <c r="C340" s="4">
        <v>4.8065137157722298E-3</v>
      </c>
      <c r="D340" s="4">
        <v>-6.3177118706902097E-2</v>
      </c>
      <c r="E340" s="4">
        <v>4.5027078401762503E-2</v>
      </c>
      <c r="F340" s="4">
        <v>3.9548252545401001E-2</v>
      </c>
      <c r="G340" s="4">
        <v>0</v>
      </c>
      <c r="H340" s="5">
        <v>8.9441449733925094E-2</v>
      </c>
      <c r="J340" s="3" t="s">
        <v>334</v>
      </c>
      <c r="K340" s="4">
        <v>1.68062261847182E-2</v>
      </c>
      <c r="L340" s="4">
        <v>-7.3583667256264503E-3</v>
      </c>
      <c r="M340" s="4">
        <v>3.9355350155857401E-2</v>
      </c>
      <c r="N340" s="4">
        <v>1.7252549372398E-2</v>
      </c>
      <c r="O340" s="4">
        <v>-1.3000516901269099E-2</v>
      </c>
      <c r="P340" s="5">
        <v>6.4960698721545196E-2</v>
      </c>
      <c r="R340" s="3" t="s">
        <v>342</v>
      </c>
      <c r="S340" s="4">
        <v>-5.1247802041258202E-3</v>
      </c>
      <c r="T340" s="4">
        <v>-2.2547774256324399E-2</v>
      </c>
      <c r="U340" s="4">
        <v>1.41111401343222E-2</v>
      </c>
      <c r="V340" s="4">
        <v>2.37549757410946E-2</v>
      </c>
      <c r="W340" s="4">
        <v>-2.4988742315363798E-3</v>
      </c>
      <c r="X340" s="5">
        <v>5.7726850773127503E-2</v>
      </c>
    </row>
    <row r="341" spans="2:24">
      <c r="B341" s="3" t="s">
        <v>335</v>
      </c>
      <c r="C341" s="4">
        <v>-1.0624164969796901E-3</v>
      </c>
      <c r="D341" s="4">
        <v>-0.10408759545566899</v>
      </c>
      <c r="E341" s="4">
        <v>8.9095582693723099E-2</v>
      </c>
      <c r="F341" s="4">
        <v>2.54864860482494E-2</v>
      </c>
      <c r="G341" s="4">
        <v>-4.5919945245878398E-2</v>
      </c>
      <c r="H341" s="5">
        <v>0.10550590001170899</v>
      </c>
      <c r="J341" s="3" t="s">
        <v>335</v>
      </c>
      <c r="K341" s="4">
        <v>-0.477229399187384</v>
      </c>
      <c r="L341" s="4">
        <v>-0.65693365247272295</v>
      </c>
      <c r="M341" s="4">
        <v>-4.8703077497201999E-2</v>
      </c>
      <c r="N341" s="4">
        <v>-0.34935525511232501</v>
      </c>
      <c r="O341" s="4">
        <v>-0.42976645954040499</v>
      </c>
      <c r="P341" s="5">
        <v>-0.15205112507889601</v>
      </c>
      <c r="R341" s="3" t="s">
        <v>343</v>
      </c>
      <c r="S341" s="4">
        <v>-1.35590719610914E-2</v>
      </c>
      <c r="T341" s="4">
        <v>-4.1438793047285101E-2</v>
      </c>
      <c r="U341" s="4">
        <v>1.03344657135213E-2</v>
      </c>
      <c r="V341" s="4">
        <v>-2.6761665844700501E-2</v>
      </c>
      <c r="W341" s="4">
        <v>-3.75642034163267E-2</v>
      </c>
      <c r="X341" s="5">
        <v>-2.0690923777339498E-3</v>
      </c>
    </row>
    <row r="342" spans="2:24">
      <c r="B342" s="3" t="s">
        <v>336</v>
      </c>
      <c r="C342" s="4">
        <v>9.0598661826074393E-3</v>
      </c>
      <c r="D342" s="4">
        <v>-5.6090862488528098E-2</v>
      </c>
      <c r="E342" s="4">
        <v>6.0006006502958099E-2</v>
      </c>
      <c r="F342" s="4">
        <v>1.9481472526068401E-3</v>
      </c>
      <c r="G342" s="4">
        <v>-1.4521877886315201E-2</v>
      </c>
      <c r="H342" s="5">
        <v>4.9253647331259601E-2</v>
      </c>
      <c r="J342" s="3" t="s">
        <v>336</v>
      </c>
      <c r="K342" s="4">
        <v>1.3749223818018901E-2</v>
      </c>
      <c r="L342" s="4">
        <v>-1.50641922035181E-2</v>
      </c>
      <c r="M342" s="4">
        <v>3.8729322125038899E-2</v>
      </c>
      <c r="N342" s="4">
        <v>2.16302198485167E-2</v>
      </c>
      <c r="O342" s="4">
        <v>-6.0919633505739403E-3</v>
      </c>
      <c r="P342" s="5">
        <v>4.8476899675727797E-2</v>
      </c>
      <c r="R342" s="3" t="s">
        <v>344</v>
      </c>
      <c r="S342" s="4">
        <v>9.0297107269493799E-4</v>
      </c>
      <c r="T342" s="4">
        <v>-3.1012382641949599E-2</v>
      </c>
      <c r="U342" s="4">
        <v>2.5691939822941399E-2</v>
      </c>
      <c r="V342" s="4">
        <v>-7.3007010829970204E-3</v>
      </c>
      <c r="W342" s="4">
        <v>-3.4723000375494001E-2</v>
      </c>
      <c r="X342" s="5">
        <v>2.0156243297016801E-2</v>
      </c>
    </row>
    <row r="343" spans="2:24">
      <c r="B343" s="3" t="s">
        <v>337</v>
      </c>
      <c r="C343" s="4">
        <v>2.8444278676263899E-2</v>
      </c>
      <c r="D343" s="4">
        <v>-5.96238111440935E-2</v>
      </c>
      <c r="E343" s="4">
        <v>5.1940394338605603E-2</v>
      </c>
      <c r="F343" s="4">
        <v>0</v>
      </c>
      <c r="G343" s="4">
        <v>-4.3210528368980997E-2</v>
      </c>
      <c r="H343" s="5">
        <v>2.0490573306450901E-2</v>
      </c>
      <c r="J343" s="3" t="s">
        <v>337</v>
      </c>
      <c r="K343" s="4">
        <v>3.85965666129623E-3</v>
      </c>
      <c r="L343" s="4">
        <v>-1.74842514589994E-2</v>
      </c>
      <c r="M343" s="4">
        <v>4.66555401866484E-2</v>
      </c>
      <c r="N343" s="4">
        <v>6.7754436580699804E-3</v>
      </c>
      <c r="O343" s="4">
        <v>-1.6516287415114E-2</v>
      </c>
      <c r="P343" s="5">
        <v>4.7356298199083803E-2</v>
      </c>
      <c r="R343" s="3" t="s">
        <v>345</v>
      </c>
      <c r="S343" s="4">
        <v>-6.0020914175304401E-3</v>
      </c>
      <c r="T343" s="4">
        <v>-2.7288180303332299E-2</v>
      </c>
      <c r="U343" s="4">
        <v>1.16954258805752E-2</v>
      </c>
      <c r="V343" s="4">
        <v>-4.8468201808412999E-2</v>
      </c>
      <c r="W343" s="4">
        <v>-7.7940784731594603E-2</v>
      </c>
      <c r="X343" s="5">
        <v>-2.1256107926237101E-2</v>
      </c>
    </row>
    <row r="344" spans="2:24">
      <c r="B344" s="3" t="s">
        <v>338</v>
      </c>
      <c r="C344" s="4">
        <v>-2.5184688179602E-2</v>
      </c>
      <c r="D344" s="4">
        <v>-9.9131247442164602E-2</v>
      </c>
      <c r="E344" s="4">
        <v>5.8898174599442701E-2</v>
      </c>
      <c r="F344" s="4">
        <v>1.59760065698278E-3</v>
      </c>
      <c r="G344" s="4">
        <v>-8.5037037145093905E-3</v>
      </c>
      <c r="H344" s="5">
        <v>4.2681430840294E-2</v>
      </c>
      <c r="J344" s="3" t="s">
        <v>338</v>
      </c>
      <c r="K344" s="4">
        <v>-1.6071782591319202E-2</v>
      </c>
      <c r="L344" s="4">
        <v>-6.9845235062177796E-2</v>
      </c>
      <c r="M344" s="4">
        <v>2.94367325251409E-2</v>
      </c>
      <c r="N344" s="4">
        <v>7.0712837685789606E-2</v>
      </c>
      <c r="O344" s="4">
        <v>1.57220838777751E-2</v>
      </c>
      <c r="P344" s="5">
        <v>0.102076453719083</v>
      </c>
      <c r="R344" s="3" t="s">
        <v>346</v>
      </c>
      <c r="S344" s="4">
        <v>-1.40217663585528E-2</v>
      </c>
      <c r="T344" s="4">
        <v>-3.6744979344444803E-2</v>
      </c>
      <c r="U344" s="4">
        <v>1.9079449776624399E-2</v>
      </c>
      <c r="V344" s="4">
        <v>-1.6585703932245399E-2</v>
      </c>
      <c r="W344" s="4">
        <v>-2.66306082105487E-2</v>
      </c>
      <c r="X344" s="5">
        <v>5.9974634831246598E-3</v>
      </c>
    </row>
    <row r="345" spans="2:24">
      <c r="B345" s="3" t="s">
        <v>339</v>
      </c>
      <c r="C345" s="4">
        <v>-7.6434444828040196E-2</v>
      </c>
      <c r="D345" s="4">
        <v>-0.19607357343588599</v>
      </c>
      <c r="E345" s="4">
        <v>3.4440765176524099E-2</v>
      </c>
      <c r="F345" s="4">
        <v>-5.6317245423164998E-2</v>
      </c>
      <c r="G345" s="4">
        <v>-0.20044764448242999</v>
      </c>
      <c r="H345" s="5">
        <v>5.5438586280647802E-2</v>
      </c>
      <c r="J345" s="3" t="s">
        <v>339</v>
      </c>
      <c r="K345" s="4">
        <v>-9.3626056494130402E-2</v>
      </c>
      <c r="L345" s="4">
        <v>-0.211766309106695</v>
      </c>
      <c r="M345" s="4">
        <v>-5.4486172056034598E-3</v>
      </c>
      <c r="N345" s="4">
        <v>-7.3624741164871194E-2</v>
      </c>
      <c r="O345" s="4">
        <v>-0.32906676547700697</v>
      </c>
      <c r="P345" s="5">
        <v>1.0548408055842599E-3</v>
      </c>
      <c r="R345" s="3" t="s">
        <v>347</v>
      </c>
      <c r="S345" s="4">
        <v>-5.3639446241818198E-3</v>
      </c>
      <c r="T345" s="4">
        <v>-2.28030068527501E-2</v>
      </c>
      <c r="U345" s="4">
        <v>1.17400211104113E-2</v>
      </c>
      <c r="V345" s="4">
        <v>2.35169398553552E-2</v>
      </c>
      <c r="W345" s="4">
        <v>-1.69175735704826E-2</v>
      </c>
      <c r="X345" s="5">
        <v>8.8317938293165296E-2</v>
      </c>
    </row>
    <row r="346" spans="2:24">
      <c r="B346" s="3" t="s">
        <v>340</v>
      </c>
      <c r="C346" s="4">
        <v>8.5489312436391601E-2</v>
      </c>
      <c r="D346" s="4">
        <v>0</v>
      </c>
      <c r="E346" s="4">
        <v>0.22643579253643401</v>
      </c>
      <c r="F346" s="4">
        <v>3.9293299695186003E-2</v>
      </c>
      <c r="G346" s="4">
        <v>0</v>
      </c>
      <c r="H346" s="5">
        <v>0.146331868645903</v>
      </c>
      <c r="J346" s="3" t="s">
        <v>340</v>
      </c>
      <c r="K346" s="4">
        <v>9.8629845150956005E-2</v>
      </c>
      <c r="L346" s="4">
        <v>1.4695527111507701E-2</v>
      </c>
      <c r="M346" s="4">
        <v>0.21764381693927301</v>
      </c>
      <c r="N346" s="4">
        <v>1.1210069812220299E-2</v>
      </c>
      <c r="O346" s="4">
        <v>0</v>
      </c>
      <c r="P346" s="5">
        <v>6.5060211227389406E-2</v>
      </c>
      <c r="R346" s="3" t="s">
        <v>350</v>
      </c>
      <c r="S346" s="4">
        <v>9.8618182937126805E-3</v>
      </c>
      <c r="T346" s="4">
        <v>-1.21848344483466E-2</v>
      </c>
      <c r="U346" s="4">
        <v>2.91244844405249E-2</v>
      </c>
      <c r="V346" s="4">
        <v>-6.1009107993512703E-3</v>
      </c>
      <c r="W346" s="4">
        <v>-2.3109254079193901E-2</v>
      </c>
      <c r="X346" s="5">
        <v>1.42937162678555E-2</v>
      </c>
    </row>
    <row r="347" spans="2:24">
      <c r="B347" s="3" t="s">
        <v>341</v>
      </c>
      <c r="C347" s="4">
        <v>3.65968372889642E-2</v>
      </c>
      <c r="D347" s="4">
        <v>2.1486706770017798E-3</v>
      </c>
      <c r="E347" s="4">
        <v>6.3131443430540807E-2</v>
      </c>
      <c r="F347" s="4">
        <v>0</v>
      </c>
      <c r="G347" s="4">
        <v>-3.2903198155145801E-2</v>
      </c>
      <c r="H347" s="5">
        <v>4.4264717359634297E-2</v>
      </c>
      <c r="J347" s="3" t="s">
        <v>341</v>
      </c>
      <c r="K347" s="4">
        <v>9.0910503219486002E-2</v>
      </c>
      <c r="L347" s="4">
        <v>2.3257684850433401E-2</v>
      </c>
      <c r="M347" s="4">
        <v>0.136644613001834</v>
      </c>
      <c r="N347" s="4">
        <v>4.2743773868619002E-2</v>
      </c>
      <c r="O347" s="4">
        <v>1.98048156206811E-2</v>
      </c>
      <c r="P347" s="5">
        <v>6.7391743760619904E-2</v>
      </c>
      <c r="R347" s="3" t="s">
        <v>351</v>
      </c>
      <c r="S347" s="4">
        <v>0</v>
      </c>
      <c r="T347" s="4">
        <v>-3.7590938614576901E-2</v>
      </c>
      <c r="U347" s="4">
        <v>3.86402215300383E-2</v>
      </c>
      <c r="V347" s="4">
        <v>0</v>
      </c>
      <c r="W347" s="4">
        <v>0</v>
      </c>
      <c r="X347" s="5">
        <v>5.8215286170151502E-2</v>
      </c>
    </row>
    <row r="348" spans="2:24">
      <c r="B348" s="3" t="s">
        <v>342</v>
      </c>
      <c r="C348" s="4">
        <v>-1.0470174655311099E-2</v>
      </c>
      <c r="D348" s="4">
        <v>-7.6583420190424398E-2</v>
      </c>
      <c r="E348" s="4">
        <v>5.0579964404633103E-2</v>
      </c>
      <c r="F348" s="4">
        <v>-8.1883774049299508E-3</v>
      </c>
      <c r="G348" s="4">
        <v>-5.1885512161115997E-2</v>
      </c>
      <c r="H348" s="5">
        <v>0</v>
      </c>
      <c r="J348" s="3" t="s">
        <v>342</v>
      </c>
      <c r="K348" s="4">
        <v>2.25560699227106E-2</v>
      </c>
      <c r="L348" s="4">
        <v>-2.09994655510406E-2</v>
      </c>
      <c r="M348" s="4">
        <v>5.8032096387643298E-2</v>
      </c>
      <c r="N348" s="4">
        <v>2.0197365339698702E-2</v>
      </c>
      <c r="O348" s="4">
        <v>-2.6372835240064101E-2</v>
      </c>
      <c r="P348" s="5">
        <v>6.6550075161887295E-2</v>
      </c>
      <c r="R348" s="3" t="s">
        <v>352</v>
      </c>
      <c r="S348" s="4">
        <v>8.5404974981262503E-4</v>
      </c>
      <c r="T348" s="4">
        <v>-1.5506070315162801E-2</v>
      </c>
      <c r="U348" s="4">
        <v>1.9777204218509301E-2</v>
      </c>
      <c r="V348" s="4">
        <v>1.16050727682913E-2</v>
      </c>
      <c r="W348" s="4">
        <v>-1.9738421044817499E-2</v>
      </c>
      <c r="X348" s="5">
        <v>7.8271992972648696E-2</v>
      </c>
    </row>
    <row r="349" spans="2:24">
      <c r="B349" s="3" t="s">
        <v>343</v>
      </c>
      <c r="C349" s="4">
        <v>2.2632177598713301E-2</v>
      </c>
      <c r="D349" s="4">
        <v>-3.1841826936734298E-2</v>
      </c>
      <c r="E349" s="4">
        <v>5.3258102300994398E-2</v>
      </c>
      <c r="F349" s="4">
        <v>2.1732268687707602E-2</v>
      </c>
      <c r="G349" s="4">
        <v>0</v>
      </c>
      <c r="H349" s="5">
        <v>5.4672953199150297E-2</v>
      </c>
      <c r="J349" s="3" t="s">
        <v>343</v>
      </c>
      <c r="K349" s="4">
        <v>5.6926602171823097E-2</v>
      </c>
      <c r="L349" s="4">
        <v>1.9194611006031901E-2</v>
      </c>
      <c r="M349" s="4">
        <v>0.12743282927778599</v>
      </c>
      <c r="N349" s="4">
        <v>0.13567143736414899</v>
      </c>
      <c r="O349" s="4">
        <v>4.8887396876981903E-2</v>
      </c>
      <c r="P349" s="5">
        <v>0.19502349886189399</v>
      </c>
      <c r="R349" s="3" t="s">
        <v>353</v>
      </c>
      <c r="S349" s="4">
        <v>2.65963704093997E-3</v>
      </c>
      <c r="T349" s="4">
        <v>-2.8539265213675401E-2</v>
      </c>
      <c r="U349" s="4">
        <v>2.28067783740547E-2</v>
      </c>
      <c r="V349" s="4">
        <v>1.7623388848820299E-2</v>
      </c>
      <c r="W349" s="4">
        <v>-2.2812366923849199E-2</v>
      </c>
      <c r="X349" s="5">
        <v>3.6377510370895497E-2</v>
      </c>
    </row>
    <row r="350" spans="2:24">
      <c r="B350" s="3" t="s">
        <v>344</v>
      </c>
      <c r="C350" s="4">
        <v>-0.129596328111585</v>
      </c>
      <c r="D350" s="4">
        <v>-0.261431201767716</v>
      </c>
      <c r="E350" s="4">
        <v>-6.9758475841335099E-2</v>
      </c>
      <c r="F350" s="4">
        <v>-9.5249744692621999E-2</v>
      </c>
      <c r="G350" s="4">
        <v>-0.20190736646604701</v>
      </c>
      <c r="H350" s="5">
        <v>0</v>
      </c>
      <c r="J350" s="3" t="s">
        <v>344</v>
      </c>
      <c r="K350" s="4">
        <v>-4.90972745606136E-2</v>
      </c>
      <c r="L350" s="4">
        <v>-0.13954865366272001</v>
      </c>
      <c r="M350" s="4">
        <v>3.9493265023511897E-3</v>
      </c>
      <c r="N350" s="4">
        <v>-1.0228267045576901E-2</v>
      </c>
      <c r="O350" s="4">
        <v>-0.11916400890951399</v>
      </c>
      <c r="P350" s="5">
        <v>3.1283620711760697E-2</v>
      </c>
      <c r="R350" s="3" t="s">
        <v>354</v>
      </c>
      <c r="S350" s="4">
        <v>1.41421832381333E-3</v>
      </c>
      <c r="T350" s="4">
        <v>-2.4748910886500299E-2</v>
      </c>
      <c r="U350" s="4">
        <v>2.4719738942311199E-2</v>
      </c>
      <c r="V350" s="4">
        <v>-3.2286098312944399E-2</v>
      </c>
      <c r="W350" s="4">
        <v>-5.2375267415089501E-2</v>
      </c>
      <c r="X350" s="5">
        <v>8.0678407590078702E-4</v>
      </c>
    </row>
    <row r="351" spans="2:24">
      <c r="B351" s="3" t="s">
        <v>345</v>
      </c>
      <c r="C351" s="4">
        <v>4.2427616964507101E-2</v>
      </c>
      <c r="D351" s="4">
        <v>3.89312717075044E-3</v>
      </c>
      <c r="E351" s="4">
        <v>0.104542678169564</v>
      </c>
      <c r="F351" s="4">
        <v>4.8317825606049997E-2</v>
      </c>
      <c r="G351" s="4">
        <v>2.6128762992039999E-2</v>
      </c>
      <c r="H351" s="5">
        <v>8.9918765438341E-2</v>
      </c>
      <c r="J351" s="3" t="s">
        <v>345</v>
      </c>
      <c r="K351" s="4">
        <v>3.0643831137725501E-2</v>
      </c>
      <c r="L351" s="4">
        <v>-4.2453499130078202E-3</v>
      </c>
      <c r="M351" s="4">
        <v>5.1595366930989699E-2</v>
      </c>
      <c r="N351" s="4">
        <v>1.23213335845925E-2</v>
      </c>
      <c r="O351" s="4">
        <v>-1.5458360325408E-2</v>
      </c>
      <c r="P351" s="5">
        <v>4.8084466527868602E-2</v>
      </c>
      <c r="R351" s="3" t="s">
        <v>355</v>
      </c>
      <c r="S351" s="4">
        <v>8.5693878271298502E-3</v>
      </c>
      <c r="T351" s="4">
        <v>-1.2439701879888101E-2</v>
      </c>
      <c r="U351" s="4">
        <v>4.09465316093926E-2</v>
      </c>
      <c r="V351" s="4">
        <v>-3.5577514354159E-3</v>
      </c>
      <c r="W351" s="4">
        <v>-4.0011824716443802E-2</v>
      </c>
      <c r="X351" s="5">
        <v>2.72175975831958E-2</v>
      </c>
    </row>
    <row r="352" spans="2:24">
      <c r="B352" s="3" t="s">
        <v>346</v>
      </c>
      <c r="C352" s="4">
        <v>2.8038910537317299E-2</v>
      </c>
      <c r="D352" s="4">
        <v>-1.75356684245771E-2</v>
      </c>
      <c r="E352" s="4">
        <v>9.1836709161424807E-2</v>
      </c>
      <c r="F352" s="4">
        <v>0</v>
      </c>
      <c r="G352" s="4">
        <v>-1.8859887220450001E-2</v>
      </c>
      <c r="H352" s="5">
        <v>3.7049210257150897E-2</v>
      </c>
      <c r="J352" s="3" t="s">
        <v>346</v>
      </c>
      <c r="K352" s="4">
        <v>2.0264536791880401E-2</v>
      </c>
      <c r="L352" s="4">
        <v>-1.09673847151152E-2</v>
      </c>
      <c r="M352" s="4">
        <v>5.3853113612722402E-2</v>
      </c>
      <c r="N352" s="4">
        <v>-5.0840653477330902E-3</v>
      </c>
      <c r="O352" s="4">
        <v>-3.7990368507398301E-2</v>
      </c>
      <c r="P352" s="5">
        <v>2.75108557752336E-2</v>
      </c>
      <c r="R352" s="3" t="s">
        <v>356</v>
      </c>
      <c r="S352" s="4">
        <v>1.3494479089174701E-2</v>
      </c>
      <c r="T352" s="4">
        <v>-2.2100609529679301E-2</v>
      </c>
      <c r="U352" s="4">
        <v>4.58595568865253E-2</v>
      </c>
      <c r="V352" s="4">
        <v>4.7939112744302403E-2</v>
      </c>
      <c r="W352" s="4">
        <v>1.12276642799761E-2</v>
      </c>
      <c r="X352" s="5">
        <v>7.1287708365266697E-2</v>
      </c>
    </row>
    <row r="353" spans="2:24">
      <c r="B353" s="3" t="s">
        <v>347</v>
      </c>
      <c r="C353" s="4">
        <v>-2.7588892668380799E-2</v>
      </c>
      <c r="D353" s="4">
        <v>-9.2686810553630997E-2</v>
      </c>
      <c r="E353" s="4">
        <v>4.86825803737642E-3</v>
      </c>
      <c r="F353" s="4">
        <v>-4.8431465872409998E-2</v>
      </c>
      <c r="G353" s="4">
        <v>-0.157511310593447</v>
      </c>
      <c r="H353" s="5">
        <v>0</v>
      </c>
      <c r="J353" s="3" t="s">
        <v>347</v>
      </c>
      <c r="K353" s="4">
        <v>4.1805649496129997E-3</v>
      </c>
      <c r="L353" s="4">
        <v>-2.9079680632784599E-2</v>
      </c>
      <c r="M353" s="4">
        <v>4.6528052583325499E-2</v>
      </c>
      <c r="N353" s="4">
        <v>-2.3896275905520702E-2</v>
      </c>
      <c r="O353" s="4">
        <v>-4.7151261890424699E-2</v>
      </c>
      <c r="P353" s="5">
        <v>1.8393266093751699E-2</v>
      </c>
      <c r="R353" s="3" t="s">
        <v>357</v>
      </c>
      <c r="S353" s="4">
        <v>-7.0799355614636402E-3</v>
      </c>
      <c r="T353" s="4">
        <v>-4.5558683484475698E-2</v>
      </c>
      <c r="U353" s="4">
        <v>1.1300544517062701E-2</v>
      </c>
      <c r="V353" s="4">
        <v>-5.9398706281521604E-3</v>
      </c>
      <c r="W353" s="4">
        <v>-3.8920688766553101E-2</v>
      </c>
      <c r="X353" s="5">
        <v>2.1436284617588001E-2</v>
      </c>
    </row>
    <row r="354" spans="2:24">
      <c r="B354" s="3" t="s">
        <v>348</v>
      </c>
      <c r="C354" s="4">
        <v>0.181464544487977</v>
      </c>
      <c r="D354" s="4">
        <v>0.132180636618113</v>
      </c>
      <c r="E354" s="4">
        <v>0.27513738254118297</v>
      </c>
      <c r="F354" s="4">
        <v>0.10312295025356499</v>
      </c>
      <c r="G354" s="4">
        <v>0</v>
      </c>
      <c r="H354" s="5">
        <v>0.208282507347682</v>
      </c>
      <c r="J354" s="3" t="s">
        <v>348</v>
      </c>
      <c r="K354" s="4">
        <v>0.105615151865461</v>
      </c>
      <c r="L354" s="4">
        <v>4.3590051773799897E-2</v>
      </c>
      <c r="M354" s="4">
        <v>0.170699553640485</v>
      </c>
      <c r="N354" s="4">
        <v>0.213303430564903</v>
      </c>
      <c r="O354" s="4">
        <v>0.16894475306377801</v>
      </c>
      <c r="P354" s="5">
        <v>0.262655944876939</v>
      </c>
      <c r="R354" s="3" t="s">
        <v>358</v>
      </c>
      <c r="S354" s="4">
        <v>-8.8854847173339396E-3</v>
      </c>
      <c r="T354" s="4">
        <v>-2.2121867237020899E-2</v>
      </c>
      <c r="U354" s="4">
        <v>7.5199424035793097E-3</v>
      </c>
      <c r="V354" s="4">
        <v>4.8553617067728698E-2</v>
      </c>
      <c r="W354" s="4">
        <v>-1.9435306314537E-3</v>
      </c>
      <c r="X354" s="5">
        <v>0.174635396603841</v>
      </c>
    </row>
    <row r="355" spans="2:24">
      <c r="B355" s="3" t="s">
        <v>349</v>
      </c>
      <c r="C355" s="4">
        <v>8.2102344540544894E-2</v>
      </c>
      <c r="D355" s="4">
        <v>5.5762195826544E-2</v>
      </c>
      <c r="E355" s="4">
        <v>0.118043725865</v>
      </c>
      <c r="F355" s="4">
        <v>-5.3320370204552603E-3</v>
      </c>
      <c r="G355" s="4">
        <v>-4.9102682515128102E-2</v>
      </c>
      <c r="H355" s="5">
        <v>4.3086503307010497E-3</v>
      </c>
      <c r="J355" s="3" t="s">
        <v>349</v>
      </c>
      <c r="K355" s="4">
        <v>6.2509826489879294E-2</v>
      </c>
      <c r="L355" s="4">
        <v>3.4035332181514603E-2</v>
      </c>
      <c r="M355" s="4">
        <v>0.109883718422225</v>
      </c>
      <c r="N355" s="4">
        <v>1.8615700831506599E-2</v>
      </c>
      <c r="O355" s="4">
        <v>-2.53243396092502E-2</v>
      </c>
      <c r="P355" s="5">
        <v>5.3387751909922003E-2</v>
      </c>
      <c r="R355" s="3" t="s">
        <v>359</v>
      </c>
      <c r="S355" s="4">
        <v>6.1705913717217103E-3</v>
      </c>
      <c r="T355" s="4">
        <v>-2.6356761470999902E-2</v>
      </c>
      <c r="U355" s="4">
        <v>4.1987878689685003E-2</v>
      </c>
      <c r="V355" s="4">
        <v>2.4526283830098399E-2</v>
      </c>
      <c r="W355" s="4">
        <v>-1.47593422000213E-2</v>
      </c>
      <c r="X355" s="5">
        <v>6.7626870263088099E-2</v>
      </c>
    </row>
    <row r="356" spans="2:24">
      <c r="B356" s="3" t="s">
        <v>350</v>
      </c>
      <c r="C356" s="4">
        <v>3.8149294418987199E-2</v>
      </c>
      <c r="D356" s="4">
        <v>2.0237921686488101E-2</v>
      </c>
      <c r="E356" s="4">
        <v>7.24582167486644E-2</v>
      </c>
      <c r="F356" s="4">
        <v>0</v>
      </c>
      <c r="G356" s="4">
        <v>-4.3161855408976102E-2</v>
      </c>
      <c r="H356" s="5">
        <v>2.7531275569482001E-2</v>
      </c>
      <c r="J356" s="3" t="s">
        <v>350</v>
      </c>
      <c r="K356" s="4">
        <v>-1.07156103630158E-2</v>
      </c>
      <c r="L356" s="4">
        <v>-3.0876234902031299E-2</v>
      </c>
      <c r="M356" s="4">
        <v>1.18942943675805E-2</v>
      </c>
      <c r="N356" s="4">
        <v>-4.45018276522266E-3</v>
      </c>
      <c r="O356" s="4">
        <v>-3.0446958974256901E-2</v>
      </c>
      <c r="P356" s="5">
        <v>3.35230336104336E-2</v>
      </c>
      <c r="R356" s="3" t="s">
        <v>360</v>
      </c>
      <c r="S356" s="4">
        <v>0</v>
      </c>
      <c r="T356" s="4">
        <v>-3.56883960086996E-3</v>
      </c>
      <c r="U356" s="4">
        <v>3.9568418029467603E-2</v>
      </c>
      <c r="V356" s="4">
        <v>0</v>
      </c>
      <c r="W356" s="4">
        <v>-4.1249102110268297E-2</v>
      </c>
      <c r="X356" s="5">
        <v>0</v>
      </c>
    </row>
    <row r="357" spans="2:24">
      <c r="B357" s="3" t="s">
        <v>351</v>
      </c>
      <c r="C357" s="4">
        <v>0.14727297047924701</v>
      </c>
      <c r="D357" s="4">
        <v>7.7710768012999504E-2</v>
      </c>
      <c r="E357" s="4">
        <v>0.21370624632996901</v>
      </c>
      <c r="F357" s="4">
        <v>7.29031333934715E-2</v>
      </c>
      <c r="G357" s="4">
        <v>0</v>
      </c>
      <c r="H357" s="5">
        <v>0.15237546467006</v>
      </c>
      <c r="J357" s="3" t="s">
        <v>351</v>
      </c>
      <c r="K357" s="4">
        <v>4.1377106152740102E-2</v>
      </c>
      <c r="L357" s="4">
        <v>-1.3730042578178499E-2</v>
      </c>
      <c r="M357" s="4">
        <v>9.0229058008882201E-2</v>
      </c>
      <c r="N357" s="4">
        <v>8.1323867456670695E-2</v>
      </c>
      <c r="O357" s="4">
        <v>1.45439877240429E-2</v>
      </c>
      <c r="P357" s="5">
        <v>0.172554079917942</v>
      </c>
      <c r="R357" s="3" t="s">
        <v>361</v>
      </c>
      <c r="S357" s="4">
        <v>-2.8005243578779399E-2</v>
      </c>
      <c r="T357" s="4">
        <v>-7.2491909952675307E-2</v>
      </c>
      <c r="U357" s="4">
        <v>1.87380693377407E-3</v>
      </c>
      <c r="V357" s="4">
        <v>-0.19424891226482499</v>
      </c>
      <c r="W357" s="4">
        <v>-0.388327071458344</v>
      </c>
      <c r="X357" s="5">
        <v>-0.17325226896418799</v>
      </c>
    </row>
    <row r="358" spans="2:24">
      <c r="B358" s="3" t="s">
        <v>352</v>
      </c>
      <c r="C358" s="4">
        <v>4.22793171783395E-2</v>
      </c>
      <c r="D358" s="4">
        <v>-1.15471208013251E-3</v>
      </c>
      <c r="E358" s="4">
        <v>0.134550749245787</v>
      </c>
      <c r="F358" s="4">
        <v>1.8781402647127202E-2</v>
      </c>
      <c r="G358" s="4">
        <v>0</v>
      </c>
      <c r="H358" s="5">
        <v>0.136152628446157</v>
      </c>
      <c r="J358" s="3" t="s">
        <v>352</v>
      </c>
      <c r="K358" s="4">
        <v>2.3658632742059801E-2</v>
      </c>
      <c r="L358" s="4">
        <v>-9.6526802572954509E-3</v>
      </c>
      <c r="M358" s="4">
        <v>6.7084149224065207E-2</v>
      </c>
      <c r="N358" s="4">
        <v>3.41635580431612E-2</v>
      </c>
      <c r="O358" s="4">
        <v>-7.1102475274362996E-3</v>
      </c>
      <c r="P358" s="5">
        <v>6.0816457970840801E-2</v>
      </c>
      <c r="R358" s="3" t="s">
        <v>362</v>
      </c>
      <c r="S358" s="4">
        <v>-3.5233310653986001E-2</v>
      </c>
      <c r="T358" s="4">
        <v>-5.5173090169009197E-2</v>
      </c>
      <c r="U358" s="4">
        <v>-1.15510981077207E-2</v>
      </c>
      <c r="V358" s="4">
        <v>-3.0551448714108701E-2</v>
      </c>
      <c r="W358" s="4">
        <v>-0.127809736253158</v>
      </c>
      <c r="X358" s="5">
        <v>0</v>
      </c>
    </row>
    <row r="359" spans="2:24">
      <c r="B359" s="3" t="s">
        <v>353</v>
      </c>
      <c r="C359" s="4">
        <v>3.2892400107687701E-2</v>
      </c>
      <c r="D359" s="4">
        <v>-1.4368306539968401E-2</v>
      </c>
      <c r="E359" s="4">
        <v>5.9788727906576501E-2</v>
      </c>
      <c r="F359" s="4">
        <v>-3.6779411189615002E-2</v>
      </c>
      <c r="G359" s="4">
        <v>-9.3467508233890398E-2</v>
      </c>
      <c r="H359" s="5">
        <v>0</v>
      </c>
      <c r="J359" s="3" t="s">
        <v>353</v>
      </c>
      <c r="K359" s="4">
        <v>1.2156603481314801E-2</v>
      </c>
      <c r="L359" s="4">
        <v>-2.25183738376411E-2</v>
      </c>
      <c r="M359" s="4">
        <v>4.24088115133711E-2</v>
      </c>
      <c r="N359" s="4">
        <v>1.5331074072892401E-2</v>
      </c>
      <c r="O359" s="4">
        <v>-9.0136009946543607E-3</v>
      </c>
      <c r="P359" s="5">
        <v>4.9122599790775198E-2</v>
      </c>
      <c r="R359" s="3" t="s">
        <v>363</v>
      </c>
      <c r="S359" s="4">
        <v>3.3914965391424801E-2</v>
      </c>
      <c r="T359" s="4">
        <v>2.3960148720752498E-3</v>
      </c>
      <c r="U359" s="4">
        <v>6.1126607598570602E-2</v>
      </c>
      <c r="V359" s="4">
        <v>5.48044717434528E-2</v>
      </c>
      <c r="W359" s="4">
        <v>2.7916484073427499E-2</v>
      </c>
      <c r="X359" s="5">
        <v>8.7803460501231598E-2</v>
      </c>
    </row>
    <row r="360" spans="2:24">
      <c r="B360" s="3" t="s">
        <v>354</v>
      </c>
      <c r="C360" s="4">
        <v>4.3605342126137397E-2</v>
      </c>
      <c r="D360" s="4">
        <v>-5.0662636201850601E-3</v>
      </c>
      <c r="E360" s="4">
        <v>5.9019502919575903E-2</v>
      </c>
      <c r="F360" s="4">
        <v>0</v>
      </c>
      <c r="G360" s="4">
        <v>-3.4065787851363903E-2</v>
      </c>
      <c r="H360" s="5">
        <v>3.5427449238500101E-2</v>
      </c>
      <c r="J360" s="3" t="s">
        <v>354</v>
      </c>
      <c r="K360" s="4">
        <v>6.5539569607452296E-3</v>
      </c>
      <c r="L360" s="4">
        <v>-2.1494245560560399E-2</v>
      </c>
      <c r="M360" s="4">
        <v>2.8726606633610201E-2</v>
      </c>
      <c r="N360" s="4">
        <v>-3.6331140334919798E-3</v>
      </c>
      <c r="O360" s="4">
        <v>-2.9585713234180799E-2</v>
      </c>
      <c r="P360" s="5">
        <v>1.64383961797556E-2</v>
      </c>
      <c r="R360" s="3" t="s">
        <v>364</v>
      </c>
      <c r="S360" s="4">
        <v>2.2930712322553899E-2</v>
      </c>
      <c r="T360" s="4">
        <v>-1.0359204752446199E-2</v>
      </c>
      <c r="U360" s="4">
        <v>6.91065075460668E-2</v>
      </c>
      <c r="V360" s="4">
        <v>-8.59562927001455E-4</v>
      </c>
      <c r="W360" s="4">
        <v>-3.2341685494054202E-2</v>
      </c>
      <c r="X360" s="5">
        <v>3.3554638161364898E-2</v>
      </c>
    </row>
    <row r="361" spans="2:24">
      <c r="B361" s="3" t="s">
        <v>355</v>
      </c>
      <c r="C361" s="4">
        <v>4.7354277599248699E-2</v>
      </c>
      <c r="D361" s="4">
        <v>7.5166151135281703E-3</v>
      </c>
      <c r="E361" s="4">
        <v>6.6446973684298902E-2</v>
      </c>
      <c r="F361" s="4">
        <v>2.1108351078008999E-2</v>
      </c>
      <c r="G361" s="4">
        <v>-3.4013878903898999E-4</v>
      </c>
      <c r="H361" s="5">
        <v>8.3601075512757195E-2</v>
      </c>
      <c r="J361" s="3" t="s">
        <v>355</v>
      </c>
      <c r="K361" s="4">
        <v>-6.7874040923486803E-3</v>
      </c>
      <c r="L361" s="4">
        <v>-2.7998922206039601E-2</v>
      </c>
      <c r="M361" s="4">
        <v>2.1028795183986499E-2</v>
      </c>
      <c r="N361" s="4">
        <v>-2.1282015888501701E-2</v>
      </c>
      <c r="O361" s="4">
        <v>-5.68680050059732E-2</v>
      </c>
      <c r="P361" s="5">
        <v>7.7902398678680396E-3</v>
      </c>
      <c r="R361" s="3" t="s">
        <v>365</v>
      </c>
      <c r="S361" s="4">
        <v>2.7433688569422601E-3</v>
      </c>
      <c r="T361" s="4">
        <v>-2.7039384397689999E-2</v>
      </c>
      <c r="U361" s="4">
        <v>2.7603550329191401E-2</v>
      </c>
      <c r="V361" s="4">
        <v>7.7260503875452094E-2</v>
      </c>
      <c r="W361" s="4">
        <v>5.68902920227011E-2</v>
      </c>
      <c r="X361" s="5">
        <v>0.118496040118984</v>
      </c>
    </row>
    <row r="362" spans="2:24">
      <c r="B362" s="3" t="s">
        <v>356</v>
      </c>
      <c r="C362" s="4">
        <v>0.10736916178792701</v>
      </c>
      <c r="D362" s="4">
        <v>7.8317871271252698E-2</v>
      </c>
      <c r="E362" s="4">
        <v>0.16608290302579401</v>
      </c>
      <c r="F362" s="4">
        <v>0.12618520195271599</v>
      </c>
      <c r="G362" s="4">
        <v>8.2091978084483305E-2</v>
      </c>
      <c r="H362" s="5">
        <v>0.181187135869423</v>
      </c>
      <c r="J362" s="3" t="s">
        <v>356</v>
      </c>
      <c r="K362" s="4">
        <v>6.5473842003053201E-2</v>
      </c>
      <c r="L362" s="4">
        <v>5.0395577665752799E-3</v>
      </c>
      <c r="M362" s="4">
        <v>0.106201242457357</v>
      </c>
      <c r="N362" s="4">
        <v>6.5495814198561694E-2</v>
      </c>
      <c r="O362" s="4">
        <v>3.1340879754523501E-2</v>
      </c>
      <c r="P362" s="5">
        <v>0.121958166758747</v>
      </c>
      <c r="R362" s="3" t="s">
        <v>366</v>
      </c>
      <c r="S362" s="4">
        <v>1.9405007730986901E-2</v>
      </c>
      <c r="T362" s="4">
        <v>2.6366434126358302E-3</v>
      </c>
      <c r="U362" s="4">
        <v>4.2273080024642001E-2</v>
      </c>
      <c r="V362" s="4">
        <v>-5.7322129360035001E-2</v>
      </c>
      <c r="W362" s="4">
        <v>-7.88915308703204E-2</v>
      </c>
      <c r="X362" s="5">
        <v>-1.77998893658569E-2</v>
      </c>
    </row>
    <row r="363" spans="2:24">
      <c r="B363" s="3" t="s">
        <v>357</v>
      </c>
      <c r="C363" s="4">
        <v>1.27666369074016E-2</v>
      </c>
      <c r="D363" s="4">
        <v>-3.2671419624532801E-2</v>
      </c>
      <c r="E363" s="4">
        <v>7.8068345356408594E-2</v>
      </c>
      <c r="F363" s="4">
        <v>6.5599487328181797E-3</v>
      </c>
      <c r="G363" s="4">
        <v>-3.3090873898439101E-2</v>
      </c>
      <c r="H363" s="5">
        <v>2.3937617084425201E-2</v>
      </c>
      <c r="J363" s="3" t="s">
        <v>357</v>
      </c>
      <c r="K363" s="4">
        <v>4.8601304179064003E-3</v>
      </c>
      <c r="L363" s="4">
        <v>-4.3459147620036997E-2</v>
      </c>
      <c r="M363" s="4">
        <v>4.0561433921916502E-2</v>
      </c>
      <c r="N363" s="4">
        <v>-3.4381332914816798E-3</v>
      </c>
      <c r="O363" s="4">
        <v>-3.8086817110319603E-2</v>
      </c>
      <c r="P363" s="5">
        <v>2.6404786067584101E-2</v>
      </c>
      <c r="R363" s="3" t="s">
        <v>367</v>
      </c>
      <c r="S363" s="4">
        <v>-8.3960490337739203E-3</v>
      </c>
      <c r="T363" s="4">
        <v>-2.51415447333935E-2</v>
      </c>
      <c r="U363" s="4">
        <v>6.9807714499232603E-3</v>
      </c>
      <c r="V363" s="4">
        <v>3.79007993822367E-2</v>
      </c>
      <c r="W363" s="4">
        <v>-5.4264639095960802E-3</v>
      </c>
      <c r="X363" s="5">
        <v>5.48599067181803E-2</v>
      </c>
    </row>
    <row r="364" spans="2:24">
      <c r="B364" s="3" t="s">
        <v>358</v>
      </c>
      <c r="C364" s="4">
        <v>7.2448423324195294E-2</v>
      </c>
      <c r="D364" s="4">
        <v>-1.5855955369248002E-2</v>
      </c>
      <c r="E364" s="4">
        <v>0.149584973282441</v>
      </c>
      <c r="F364" s="4">
        <v>0.18732840591817801</v>
      </c>
      <c r="G364" s="4">
        <v>0.136426366727711</v>
      </c>
      <c r="H364" s="5">
        <v>0.23261869990904799</v>
      </c>
      <c r="J364" s="3" t="s">
        <v>358</v>
      </c>
      <c r="K364" s="4">
        <v>0.117484717580879</v>
      </c>
      <c r="L364" s="4">
        <v>3.5449848022695199E-2</v>
      </c>
      <c r="M364" s="4">
        <v>0.17093850919755699</v>
      </c>
      <c r="N364" s="4">
        <v>4.8443347367481397E-2</v>
      </c>
      <c r="O364" s="4">
        <v>2.3519604889372599E-2</v>
      </c>
      <c r="P364" s="5">
        <v>0.104153450528224</v>
      </c>
      <c r="R364" s="3" t="s">
        <v>368</v>
      </c>
      <c r="S364" s="4">
        <v>9.3855749532628695E-4</v>
      </c>
      <c r="T364" s="4">
        <v>-3.4761673947635997E-2</v>
      </c>
      <c r="U364" s="4">
        <v>2.62639517047033E-2</v>
      </c>
      <c r="V364" s="4">
        <v>-1.6904587347688601E-3</v>
      </c>
      <c r="W364" s="4">
        <v>-4.14299638586101E-2</v>
      </c>
      <c r="X364" s="5">
        <v>2.1466290964503001E-2</v>
      </c>
    </row>
    <row r="365" spans="2:24">
      <c r="B365" s="3" t="s">
        <v>359</v>
      </c>
      <c r="C365" s="4">
        <v>6.5187895879627006E-2</v>
      </c>
      <c r="D365" s="4">
        <v>2.5500722421903901E-2</v>
      </c>
      <c r="E365" s="4">
        <v>0.123649186043578</v>
      </c>
      <c r="F365" s="4">
        <v>0.133960088961605</v>
      </c>
      <c r="G365" s="4">
        <v>3.5281687663023503E-2</v>
      </c>
      <c r="H365" s="5">
        <v>0.25619728046769702</v>
      </c>
      <c r="J365" s="3" t="s">
        <v>359</v>
      </c>
      <c r="K365" s="4">
        <v>2.5258418866097799E-2</v>
      </c>
      <c r="L365" s="4">
        <v>0</v>
      </c>
      <c r="M365" s="4">
        <v>9.0105246924223698E-2</v>
      </c>
      <c r="N365" s="4">
        <v>4.5602403397792604E-3</v>
      </c>
      <c r="O365" s="4">
        <v>-5.5082688018686897E-3</v>
      </c>
      <c r="P365" s="5">
        <v>0.15004969977222901</v>
      </c>
      <c r="R365" s="3" t="s">
        <v>369</v>
      </c>
      <c r="S365" s="4">
        <v>-3.9884153237200199E-3</v>
      </c>
      <c r="T365" s="4">
        <v>-1.9176103354030999E-2</v>
      </c>
      <c r="U365" s="4">
        <v>1.7858702411231199E-2</v>
      </c>
      <c r="V365" s="4">
        <v>1.09747134897353E-3</v>
      </c>
      <c r="W365" s="4">
        <v>-1.20263045085641E-2</v>
      </c>
      <c r="X365" s="5">
        <v>1.2264581653147101E-2</v>
      </c>
    </row>
    <row r="366" spans="2:24">
      <c r="B366" s="3" t="s">
        <v>360</v>
      </c>
      <c r="C366" s="4">
        <v>-3.0867892896521001E-2</v>
      </c>
      <c r="D366" s="4">
        <v>-9.2523107374020294E-2</v>
      </c>
      <c r="E366" s="4">
        <v>3.3588395966418799E-2</v>
      </c>
      <c r="F366" s="4">
        <v>1.3673343772788799E-2</v>
      </c>
      <c r="G366" s="4">
        <v>-7.9125362571064506E-2</v>
      </c>
      <c r="H366" s="5">
        <v>4.4097760492314099E-2</v>
      </c>
      <c r="J366" s="3" t="s">
        <v>360</v>
      </c>
      <c r="K366" s="4">
        <v>-0.13020044394501901</v>
      </c>
      <c r="L366" s="4">
        <v>-0.24029152833812301</v>
      </c>
      <c r="M366" s="4">
        <v>-7.0721181377438602E-2</v>
      </c>
      <c r="N366" s="4">
        <v>-0.135011604606771</v>
      </c>
      <c r="O366" s="4">
        <v>-0.254708827427855</v>
      </c>
      <c r="P366" s="5">
        <v>2.8689163440397299E-2</v>
      </c>
      <c r="R366" s="3" t="s">
        <v>370</v>
      </c>
      <c r="S366" s="4">
        <v>2.95675937812711E-2</v>
      </c>
      <c r="T366" s="4">
        <v>1.19825767129394E-2</v>
      </c>
      <c r="U366" s="4">
        <v>4.4423712905030402E-2</v>
      </c>
      <c r="V366" s="4">
        <v>7.4615370283682106E-2</v>
      </c>
      <c r="W366" s="4">
        <v>0</v>
      </c>
      <c r="X366" s="5">
        <v>9.9385836454699505E-2</v>
      </c>
    </row>
    <row r="367" spans="2:24">
      <c r="B367" s="3" t="s">
        <v>361</v>
      </c>
      <c r="C367" s="4">
        <v>3.2721119791698297E-2</v>
      </c>
      <c r="D367" s="4">
        <v>-1.7888389465828099E-2</v>
      </c>
      <c r="E367" s="4">
        <v>7.7955248396530702E-2</v>
      </c>
      <c r="F367" s="4">
        <v>8.1514084543494195E-2</v>
      </c>
      <c r="G367" s="4">
        <v>-1.7225114703693801E-2</v>
      </c>
      <c r="H367" s="5">
        <v>0.11284188741187499</v>
      </c>
      <c r="J367" s="3" t="s">
        <v>361</v>
      </c>
      <c r="K367" s="4">
        <v>-0.56869987346715301</v>
      </c>
      <c r="L367" s="4">
        <v>-0.69625439051702098</v>
      </c>
      <c r="M367" s="4">
        <v>-0.22107275305987201</v>
      </c>
      <c r="N367" s="4">
        <v>-0.25347089565590097</v>
      </c>
      <c r="O367" s="4">
        <v>-0.42501984848448898</v>
      </c>
      <c r="P367" s="5">
        <v>-0.13534391790126299</v>
      </c>
      <c r="R367" s="3" t="s">
        <v>371</v>
      </c>
      <c r="S367" s="4">
        <v>2.66472196471799E-2</v>
      </c>
      <c r="T367" s="4">
        <v>-4.6771264043787304E-3</v>
      </c>
      <c r="U367" s="4">
        <v>5.48541889968392E-2</v>
      </c>
      <c r="V367" s="4">
        <v>1.39158946238502E-2</v>
      </c>
      <c r="W367" s="4">
        <v>-2.5106010639763801E-3</v>
      </c>
      <c r="X367" s="5">
        <v>2.6707440224422299E-2</v>
      </c>
    </row>
    <row r="368" spans="2:24">
      <c r="B368" s="3" t="s">
        <v>362</v>
      </c>
      <c r="C368" s="4">
        <v>-4.8557210231131003E-3</v>
      </c>
      <c r="D368" s="4">
        <v>-3.9980627122696198E-2</v>
      </c>
      <c r="E368" s="4">
        <v>2.20180267410921E-2</v>
      </c>
      <c r="F368" s="4">
        <v>-2.48982282992599E-2</v>
      </c>
      <c r="G368" s="4">
        <v>-5.4136610926065497E-2</v>
      </c>
      <c r="H368" s="5">
        <v>8.3370554088105699E-3</v>
      </c>
      <c r="J368" s="3" t="s">
        <v>362</v>
      </c>
      <c r="K368" s="4">
        <v>-2.3311784054534199E-2</v>
      </c>
      <c r="L368" s="4">
        <v>-6.6449257131978898E-2</v>
      </c>
      <c r="M368" s="4">
        <v>1.48450993512596E-2</v>
      </c>
      <c r="N368" s="4">
        <v>-3.6753242512029501E-2</v>
      </c>
      <c r="O368" s="4">
        <v>-5.2439058420166003E-2</v>
      </c>
      <c r="P368" s="5">
        <v>8.93506444527826E-3</v>
      </c>
      <c r="R368" s="3" t="s">
        <v>372</v>
      </c>
      <c r="S368" s="4">
        <v>5.4424747723669804E-3</v>
      </c>
      <c r="T368" s="4">
        <v>-1.53007950958439E-2</v>
      </c>
      <c r="U368" s="4">
        <v>2.93535865325452E-2</v>
      </c>
      <c r="V368" s="4">
        <v>0.16137293049804999</v>
      </c>
      <c r="W368" s="4">
        <v>0.10190185441289901</v>
      </c>
      <c r="X368" s="5">
        <v>0.23757619008534001</v>
      </c>
    </row>
    <row r="369" spans="2:24">
      <c r="B369" s="3" t="s">
        <v>363</v>
      </c>
      <c r="C369" s="4">
        <v>-6.3221073129853894E-2</v>
      </c>
      <c r="D369" s="4">
        <v>-8.3938836030559696E-2</v>
      </c>
      <c r="E369" s="4">
        <v>-3.6944776411017802E-2</v>
      </c>
      <c r="F369" s="4">
        <v>-0.15010383815112399</v>
      </c>
      <c r="G369" s="4">
        <v>-0.24973655790008401</v>
      </c>
      <c r="H369" s="5">
        <v>-8.4272269568200303E-2</v>
      </c>
      <c r="J369" s="3" t="s">
        <v>363</v>
      </c>
      <c r="K369" s="4">
        <v>-9.4569616307940405E-2</v>
      </c>
      <c r="L369" s="4">
        <v>-0.26046165554505002</v>
      </c>
      <c r="M369" s="4">
        <v>-5.34588571778759E-2</v>
      </c>
      <c r="N369" s="4">
        <v>3.7114407036498299E-2</v>
      </c>
      <c r="O369" s="4">
        <v>-2.07313842489351E-2</v>
      </c>
      <c r="P369" s="5">
        <v>6.93326887511862E-2</v>
      </c>
      <c r="R369" s="3" t="s">
        <v>373</v>
      </c>
      <c r="S369" s="4">
        <v>0.104488702321427</v>
      </c>
      <c r="T369" s="4">
        <v>0</v>
      </c>
      <c r="U369" s="4">
        <v>0.115974111558587</v>
      </c>
      <c r="V369" s="4">
        <v>0.200210966947965</v>
      </c>
      <c r="W369" s="4">
        <v>0.14613465351313401</v>
      </c>
      <c r="X369" s="5">
        <v>0.49633141650263002</v>
      </c>
    </row>
    <row r="370" spans="2:24">
      <c r="B370" s="3" t="s">
        <v>364</v>
      </c>
      <c r="C370" s="4">
        <v>7.7805363194538096E-2</v>
      </c>
      <c r="D370" s="4">
        <v>3.1583127290577703E-2</v>
      </c>
      <c r="E370" s="4">
        <v>0.106431708952475</v>
      </c>
      <c r="F370" s="4">
        <v>5.9628908952886202E-2</v>
      </c>
      <c r="G370" s="4">
        <v>1.3627377505994799E-2</v>
      </c>
      <c r="H370" s="5">
        <v>0.118132722531592</v>
      </c>
      <c r="J370" s="3" t="s">
        <v>364</v>
      </c>
      <c r="K370" s="4">
        <v>2.25730679759827E-2</v>
      </c>
      <c r="L370" s="4">
        <v>-1.7387120395490702E-2</v>
      </c>
      <c r="M370" s="4">
        <v>7.7157244480022397E-2</v>
      </c>
      <c r="N370" s="4">
        <v>8.5529939899581894E-2</v>
      </c>
      <c r="O370" s="4">
        <v>6.7378227643300204E-2</v>
      </c>
      <c r="P370" s="5">
        <v>0.16596084784335499</v>
      </c>
      <c r="R370" s="3" t="s">
        <v>374</v>
      </c>
      <c r="S370" s="4">
        <v>-2.20306559329435E-2</v>
      </c>
      <c r="T370" s="4">
        <v>-3.4345491987182501E-2</v>
      </c>
      <c r="U370" s="4">
        <v>-6.3218094399594398E-3</v>
      </c>
      <c r="V370" s="4">
        <v>7.0939211417402302E-3</v>
      </c>
      <c r="W370" s="4">
        <v>-3.3743951156861102E-2</v>
      </c>
      <c r="X370" s="5">
        <v>2.82856152873384E-2</v>
      </c>
    </row>
    <row r="371" spans="2:24">
      <c r="B371" s="3" t="s">
        <v>365</v>
      </c>
      <c r="C371" s="4">
        <v>2.09766278632658E-2</v>
      </c>
      <c r="D371" s="4">
        <v>-9.1095849657756595E-3</v>
      </c>
      <c r="E371" s="4">
        <v>6.63200757129805E-2</v>
      </c>
      <c r="F371" s="4">
        <v>4.0559729644295004E-3</v>
      </c>
      <c r="G371" s="4">
        <v>-1.8951553923162199E-2</v>
      </c>
      <c r="H371" s="5">
        <v>4.3076235717221002E-2</v>
      </c>
      <c r="J371" s="3" t="s">
        <v>365</v>
      </c>
      <c r="K371" s="4">
        <v>-4.6398380933794003E-2</v>
      </c>
      <c r="L371" s="4">
        <v>-0.105925762934606</v>
      </c>
      <c r="M371" s="4">
        <v>2.2537719903848001E-2</v>
      </c>
      <c r="N371" s="4">
        <v>-1.31257698996885E-2</v>
      </c>
      <c r="O371" s="4">
        <v>-4.9229132863807701E-2</v>
      </c>
      <c r="P371" s="5">
        <v>6.98850481449501E-3</v>
      </c>
      <c r="R371" s="3" t="s">
        <v>375</v>
      </c>
      <c r="S371" s="4">
        <v>5.3543677083756597E-2</v>
      </c>
      <c r="T371" s="4">
        <v>4.3830190973112903E-3</v>
      </c>
      <c r="U371" s="4">
        <v>0.111784626539254</v>
      </c>
      <c r="V371" s="4">
        <v>3.1306674904862898E-4</v>
      </c>
      <c r="W371" s="4">
        <v>-1.0067758722880101E-2</v>
      </c>
      <c r="X371" s="5">
        <v>4.8298746487815097E-2</v>
      </c>
    </row>
    <row r="372" spans="2:24">
      <c r="B372" s="3" t="s">
        <v>366</v>
      </c>
      <c r="C372" s="4">
        <v>2.9505168183353501E-2</v>
      </c>
      <c r="D372" s="4">
        <v>9.3328570144581603E-3</v>
      </c>
      <c r="E372" s="4">
        <v>5.0061126380773001E-2</v>
      </c>
      <c r="F372" s="4">
        <v>-1.5550027410916401E-2</v>
      </c>
      <c r="G372" s="4">
        <v>-8.0666825021386904E-2</v>
      </c>
      <c r="H372" s="5">
        <v>-8.7203612538258E-3</v>
      </c>
      <c r="J372" s="3" t="s">
        <v>366</v>
      </c>
      <c r="K372" s="4">
        <v>-4.4077770201447097E-2</v>
      </c>
      <c r="L372" s="4">
        <v>-9.5466690173896196E-2</v>
      </c>
      <c r="M372" s="4">
        <v>-1.32340628478884E-2</v>
      </c>
      <c r="N372" s="4">
        <v>-5.6603765187358702E-3</v>
      </c>
      <c r="O372" s="4">
        <v>-3.9831827810100598E-2</v>
      </c>
      <c r="P372" s="5">
        <v>6.9088821690750701E-2</v>
      </c>
      <c r="R372" s="3" t="s">
        <v>376</v>
      </c>
      <c r="S372" s="4">
        <v>-3.3893000658290498E-2</v>
      </c>
      <c r="T372" s="4">
        <v>-5.2199093062972497E-2</v>
      </c>
      <c r="U372" s="4">
        <v>-5.6723187051056501E-3</v>
      </c>
      <c r="V372" s="4">
        <v>-2.9829608606970998E-2</v>
      </c>
      <c r="W372" s="4">
        <v>-5.4084508649401203E-2</v>
      </c>
      <c r="X372" s="5">
        <v>-1.05977684944949E-2</v>
      </c>
    </row>
    <row r="373" spans="2:24">
      <c r="B373" s="3" t="s">
        <v>367</v>
      </c>
      <c r="C373" s="4">
        <v>1.15743196573898E-2</v>
      </c>
      <c r="D373" s="4">
        <v>-1.64178562246611E-2</v>
      </c>
      <c r="E373" s="4">
        <v>8.2980041587574604E-2</v>
      </c>
      <c r="F373" s="4">
        <v>0.11502948877885601</v>
      </c>
      <c r="G373" s="4">
        <v>5.5464484950018197E-2</v>
      </c>
      <c r="H373" s="5">
        <v>0.17463312868014999</v>
      </c>
      <c r="J373" s="3" t="s">
        <v>367</v>
      </c>
      <c r="K373" s="4">
        <v>-7.9386147253572903E-2</v>
      </c>
      <c r="L373" s="4">
        <v>-0.103617253858342</v>
      </c>
      <c r="M373" s="4">
        <v>-3.4152696424681599E-2</v>
      </c>
      <c r="N373" s="4">
        <v>-4.8868573340353199E-3</v>
      </c>
      <c r="O373" s="4">
        <v>-1.9275800943455299E-2</v>
      </c>
      <c r="P373" s="5">
        <v>1.2475071278518201E-2</v>
      </c>
      <c r="R373" s="3" t="s">
        <v>377</v>
      </c>
      <c r="S373" s="4">
        <v>-4.1542940435016504E-3</v>
      </c>
      <c r="T373" s="4">
        <v>-2.80513432524192E-2</v>
      </c>
      <c r="U373" s="4">
        <v>3.2547349484552401E-2</v>
      </c>
      <c r="V373" s="4">
        <v>-3.1230034682593201E-2</v>
      </c>
      <c r="W373" s="4">
        <v>-5.04955616991083E-2</v>
      </c>
      <c r="X373" s="5">
        <v>-9.0372100389325694E-3</v>
      </c>
    </row>
    <row r="374" spans="2:24">
      <c r="B374" s="3" t="s">
        <v>368</v>
      </c>
      <c r="C374" s="4">
        <v>5.1914209348729597E-2</v>
      </c>
      <c r="D374" s="4">
        <v>1.6589866947987801E-2</v>
      </c>
      <c r="E374" s="4">
        <v>0.10122388102273</v>
      </c>
      <c r="F374" s="4">
        <v>3.6213355255973398E-2</v>
      </c>
      <c r="G374" s="4">
        <v>-1.7916776581115599E-2</v>
      </c>
      <c r="H374" s="5">
        <v>9.8100501490812494E-2</v>
      </c>
      <c r="J374" s="3" t="s">
        <v>368</v>
      </c>
      <c r="K374" s="4">
        <v>3.01835678997626E-3</v>
      </c>
      <c r="L374" s="4">
        <v>-3.12741292087148E-2</v>
      </c>
      <c r="M374" s="4">
        <v>0.10884942122871</v>
      </c>
      <c r="N374" s="4">
        <v>7.2047825868250107E-2</v>
      </c>
      <c r="O374" s="4">
        <v>4.4539399146202004E-3</v>
      </c>
      <c r="P374" s="5">
        <v>0.120543180147571</v>
      </c>
      <c r="R374" s="3" t="s">
        <v>378</v>
      </c>
      <c r="S374" s="4">
        <v>-3.4008102406473402E-2</v>
      </c>
      <c r="T374" s="4">
        <v>-6.6754663984755797E-2</v>
      </c>
      <c r="U374" s="4">
        <v>9.6351641863359899E-3</v>
      </c>
      <c r="V374" s="4">
        <v>-2.2354431958788699E-2</v>
      </c>
      <c r="W374" s="4">
        <v>-4.3641049560071997E-2</v>
      </c>
      <c r="X374" s="5">
        <v>2.2031997970190201E-3</v>
      </c>
    </row>
    <row r="375" spans="2:24">
      <c r="B375" s="3" t="s">
        <v>369</v>
      </c>
      <c r="C375" s="4">
        <v>-4.0810803731614297E-2</v>
      </c>
      <c r="D375" s="4">
        <v>-7.0524715121888903E-2</v>
      </c>
      <c r="E375" s="4">
        <v>-1.8569755591615701E-2</v>
      </c>
      <c r="F375" s="4">
        <v>-0.11003141119792501</v>
      </c>
      <c r="G375" s="4">
        <v>-0.15404557570347299</v>
      </c>
      <c r="H375" s="5">
        <v>-3.7914185216418499E-3</v>
      </c>
      <c r="J375" s="3" t="s">
        <v>369</v>
      </c>
      <c r="K375" s="4">
        <v>-1.43715467328678E-2</v>
      </c>
      <c r="L375" s="4">
        <v>-5.1042305613774E-2</v>
      </c>
      <c r="M375" s="4">
        <v>1.1065558067166701E-2</v>
      </c>
      <c r="N375" s="4">
        <v>-2.4584696556130499E-2</v>
      </c>
      <c r="O375" s="4">
        <v>-3.0803831813997699E-2</v>
      </c>
      <c r="P375" s="5">
        <v>-1.52266804574075E-3</v>
      </c>
      <c r="R375" s="3" t="s">
        <v>379</v>
      </c>
      <c r="S375" s="4">
        <v>-1.47089257555355E-2</v>
      </c>
      <c r="T375" s="4">
        <v>-4.9017213113296099E-2</v>
      </c>
      <c r="U375" s="4">
        <v>1.15011486575805E-2</v>
      </c>
      <c r="V375" s="4">
        <v>7.6905040637853502E-3</v>
      </c>
      <c r="W375" s="4">
        <v>-1.8763019905331999E-2</v>
      </c>
      <c r="X375" s="5">
        <v>3.5788998666428901E-2</v>
      </c>
    </row>
    <row r="376" spans="2:24">
      <c r="B376" s="3" t="s">
        <v>370</v>
      </c>
      <c r="C376" s="4">
        <v>0</v>
      </c>
      <c r="D376" s="4">
        <v>-0.283413428609256</v>
      </c>
      <c r="E376" s="4">
        <v>0.153268211570666</v>
      </c>
      <c r="F376" s="4">
        <v>-0.176713474619939</v>
      </c>
      <c r="G376" s="4">
        <v>-0.33002518068534797</v>
      </c>
      <c r="H376" s="5">
        <v>5.3108411138562503E-2</v>
      </c>
      <c r="J376" s="3" t="s">
        <v>370</v>
      </c>
      <c r="K376" s="4">
        <v>-3.41313147600492E-2</v>
      </c>
      <c r="L376" s="4">
        <v>-0.73174361356991402</v>
      </c>
      <c r="M376" s="4">
        <v>0</v>
      </c>
      <c r="N376" s="4">
        <v>-0.23121287239577301</v>
      </c>
      <c r="O376" s="4">
        <v>-0.34002488384722102</v>
      </c>
      <c r="P376" s="5">
        <v>-8.5980888093445701E-2</v>
      </c>
      <c r="R376" s="3" t="s">
        <v>380</v>
      </c>
      <c r="S376" s="4">
        <v>8.7382794563488995E-3</v>
      </c>
      <c r="T376" s="4">
        <v>-1.9367914393457902E-2</v>
      </c>
      <c r="U376" s="4">
        <v>3.6200093046170903E-2</v>
      </c>
      <c r="V376" s="4">
        <v>-2.83836187700513E-2</v>
      </c>
      <c r="W376" s="4">
        <v>-4.0094198360732303E-2</v>
      </c>
      <c r="X376" s="5">
        <v>-8.6104100958425394E-3</v>
      </c>
    </row>
    <row r="377" spans="2:24">
      <c r="B377" s="3" t="s">
        <v>371</v>
      </c>
      <c r="C377" s="4">
        <v>5.8027417122497198E-2</v>
      </c>
      <c r="D377" s="4">
        <v>1.09748676983336E-2</v>
      </c>
      <c r="E377" s="4">
        <v>8.4380357771725104E-2</v>
      </c>
      <c r="F377" s="4">
        <v>0.106963791828335</v>
      </c>
      <c r="G377" s="4">
        <v>8.1886338253901597E-2</v>
      </c>
      <c r="H377" s="5">
        <v>0.182374153551948</v>
      </c>
      <c r="J377" s="3" t="s">
        <v>371</v>
      </c>
      <c r="K377" s="4">
        <v>0.13741806728539199</v>
      </c>
      <c r="L377" s="4">
        <v>1.5980649094236299E-2</v>
      </c>
      <c r="M377" s="4">
        <v>0.27575657526333203</v>
      </c>
      <c r="N377" s="4">
        <v>9.3975614598060295E-2</v>
      </c>
      <c r="O377" s="4">
        <v>4.2579506583844899E-2</v>
      </c>
      <c r="P377" s="5">
        <v>0.127503421494951</v>
      </c>
      <c r="R377" s="3" t="s">
        <v>381</v>
      </c>
      <c r="S377" s="4">
        <v>8.1336468033797904E-2</v>
      </c>
      <c r="T377" s="4">
        <v>2.5743487349124801E-2</v>
      </c>
      <c r="U377" s="4">
        <v>0.13135262542711501</v>
      </c>
      <c r="V377" s="4">
        <v>6.5886348855213203E-2</v>
      </c>
      <c r="W377" s="4">
        <v>5.3637761545227E-3</v>
      </c>
      <c r="X377" s="5">
        <v>0.23121117953711501</v>
      </c>
    </row>
    <row r="378" spans="2:24">
      <c r="B378" s="3" t="s">
        <v>372</v>
      </c>
      <c r="C378" s="4">
        <v>1.74833730481702E-2</v>
      </c>
      <c r="D378" s="4">
        <v>-3.7479563572897001E-2</v>
      </c>
      <c r="E378" s="4">
        <v>0.2191372614953</v>
      </c>
      <c r="F378" s="4">
        <v>0.104014362109443</v>
      </c>
      <c r="G378" s="4">
        <v>4.5175905660225599E-2</v>
      </c>
      <c r="H378" s="5">
        <v>0.16106584804018301</v>
      </c>
      <c r="J378" s="3" t="s">
        <v>372</v>
      </c>
      <c r="K378" s="4">
        <v>8.2869085146130506E-2</v>
      </c>
      <c r="L378" s="4">
        <v>3.7136772972068001E-2</v>
      </c>
      <c r="M378" s="4">
        <v>0.16477662449854</v>
      </c>
      <c r="N378" s="4">
        <v>7.6006191722661404E-2</v>
      </c>
      <c r="O378" s="4">
        <v>2.38948391243392E-2</v>
      </c>
      <c r="P378" s="5">
        <v>0.26707408262008397</v>
      </c>
      <c r="R378" s="3" t="s">
        <v>382</v>
      </c>
      <c r="S378" s="4">
        <v>-9.1558098132440095E-3</v>
      </c>
      <c r="T378" s="4">
        <v>-7.1998016126043896E-2</v>
      </c>
      <c r="U378" s="4">
        <v>2.5539826398089899E-2</v>
      </c>
      <c r="V378" s="4">
        <v>-1.79176075884327E-2</v>
      </c>
      <c r="W378" s="4">
        <v>-4.5387853023695197E-2</v>
      </c>
      <c r="X378" s="5">
        <v>-3.39976409756942E-4</v>
      </c>
    </row>
    <row r="379" spans="2:24">
      <c r="B379" s="3" t="s">
        <v>373</v>
      </c>
      <c r="C379" s="4">
        <v>-2.4305305967686701E-2</v>
      </c>
      <c r="D379" s="4">
        <v>-0.222524126429966</v>
      </c>
      <c r="E379" s="4">
        <v>8.6668987178210199E-2</v>
      </c>
      <c r="F379" s="4">
        <v>-0.14241418324140401</v>
      </c>
      <c r="G379" s="4">
        <v>-0.31113889633762598</v>
      </c>
      <c r="H379" s="5">
        <v>4.0429462903046103E-2</v>
      </c>
      <c r="J379" s="3" t="s">
        <v>373</v>
      </c>
      <c r="K379" s="4">
        <v>-8.3587016073629006E-2</v>
      </c>
      <c r="L379" s="4">
        <v>-0.11453807760441199</v>
      </c>
      <c r="M379" s="4">
        <v>0</v>
      </c>
      <c r="N379" s="4">
        <v>-6.7673905103657894E-2</v>
      </c>
      <c r="O379" s="4">
        <v>-0.14168049395500301</v>
      </c>
      <c r="P379" s="5">
        <v>7.8875739480066508E-3</v>
      </c>
      <c r="R379" s="3" t="s">
        <v>384</v>
      </c>
      <c r="S379" s="4">
        <v>0</v>
      </c>
      <c r="T379" s="4">
        <v>-7.0570494285714394E-2</v>
      </c>
      <c r="U379" s="4">
        <v>0</v>
      </c>
      <c r="V379" s="4">
        <v>-6.5860989094605693E-2</v>
      </c>
      <c r="W379" s="4">
        <v>-0.173442739758606</v>
      </c>
      <c r="X379" s="5">
        <v>0</v>
      </c>
    </row>
    <row r="380" spans="2:24">
      <c r="B380" s="3" t="s">
        <v>374</v>
      </c>
      <c r="C380" s="4">
        <v>-2.8016599797721201E-2</v>
      </c>
      <c r="D380" s="4">
        <v>-5.8298303998206201E-2</v>
      </c>
      <c r="E380" s="4">
        <v>-5.03492323552099E-3</v>
      </c>
      <c r="F380" s="4">
        <v>-2.05833796582842E-2</v>
      </c>
      <c r="G380" s="4">
        <v>-5.0785730541216399E-2</v>
      </c>
      <c r="H380" s="5">
        <v>3.12315009660473E-2</v>
      </c>
      <c r="J380" s="3" t="s">
        <v>374</v>
      </c>
      <c r="K380" s="4">
        <v>0.107747482233051</v>
      </c>
      <c r="L380" s="4">
        <v>4.8443370542699697E-2</v>
      </c>
      <c r="M380" s="4">
        <v>0.18579734754368599</v>
      </c>
      <c r="N380" s="4">
        <v>5.85259273454053E-2</v>
      </c>
      <c r="O380" s="4">
        <v>-8.1504213938924199E-4</v>
      </c>
      <c r="P380" s="5">
        <v>0.14386336027223201</v>
      </c>
      <c r="R380" s="3" t="s">
        <v>385</v>
      </c>
      <c r="S380" s="4">
        <v>-6.0410732171666303E-3</v>
      </c>
      <c r="T380" s="4">
        <v>-4.1680763783400701E-2</v>
      </c>
      <c r="U380" s="4">
        <v>1.51641853222326E-2</v>
      </c>
      <c r="V380" s="4">
        <v>-9.5379207368129805E-3</v>
      </c>
      <c r="W380" s="4">
        <v>-3.3638313000151202E-2</v>
      </c>
      <c r="X380" s="5">
        <v>1.15025150988846E-2</v>
      </c>
    </row>
    <row r="381" spans="2:24">
      <c r="B381" s="3" t="s">
        <v>375</v>
      </c>
      <c r="C381" s="4">
        <v>0.20593483228498</v>
      </c>
      <c r="D381" s="4">
        <v>0.105220642165504</v>
      </c>
      <c r="E381" s="4">
        <v>0.35050136273961502</v>
      </c>
      <c r="F381" s="4">
        <v>0.18929008721771801</v>
      </c>
      <c r="G381" s="4">
        <v>0.14190232501320199</v>
      </c>
      <c r="H381" s="5">
        <v>0.299744081832163</v>
      </c>
      <c r="J381" s="3" t="s">
        <v>375</v>
      </c>
      <c r="K381" s="4">
        <v>4.5116223353251002E-2</v>
      </c>
      <c r="L381" s="4">
        <v>-1.4677031744905899E-2</v>
      </c>
      <c r="M381" s="4">
        <v>9.3363247925319096E-2</v>
      </c>
      <c r="N381" s="4">
        <v>3.1712234042274502E-2</v>
      </c>
      <c r="O381" s="4">
        <v>-9.2005539989899396E-3</v>
      </c>
      <c r="P381" s="5">
        <v>6.9248346032806204E-2</v>
      </c>
      <c r="R381" s="3" t="s">
        <v>386</v>
      </c>
      <c r="S381" s="4">
        <v>-1.5514723161387699E-2</v>
      </c>
      <c r="T381" s="4">
        <v>-3.4391151209725197E-2</v>
      </c>
      <c r="U381" s="4">
        <v>7.8322835465043008E-3</v>
      </c>
      <c r="V381" s="4">
        <v>9.0253088359438793E-3</v>
      </c>
      <c r="W381" s="4">
        <v>-4.0621880024738898E-2</v>
      </c>
      <c r="X381" s="5">
        <v>3.0103951480446301E-2</v>
      </c>
    </row>
    <row r="382" spans="2:24">
      <c r="B382" s="3" t="s">
        <v>376</v>
      </c>
      <c r="C382" s="4">
        <v>2.29323305102879E-2</v>
      </c>
      <c r="D382" s="4">
        <v>-4.0463495547198101E-2</v>
      </c>
      <c r="E382" s="4">
        <v>6.0732203232014198E-2</v>
      </c>
      <c r="F382" s="4">
        <v>1.79257383605506E-2</v>
      </c>
      <c r="G382" s="4">
        <v>-1.61572757594226E-2</v>
      </c>
      <c r="H382" s="5">
        <v>3.4449124427762198E-2</v>
      </c>
      <c r="J382" s="3" t="s">
        <v>376</v>
      </c>
      <c r="K382" s="4">
        <v>1.4681203944061199E-2</v>
      </c>
      <c r="L382" s="4">
        <v>-2.9579019669366199E-2</v>
      </c>
      <c r="M382" s="4">
        <v>5.6469835816011199E-2</v>
      </c>
      <c r="N382" s="4">
        <v>-5.4840327168563198E-3</v>
      </c>
      <c r="O382" s="4">
        <v>-4.4097357453819701E-2</v>
      </c>
      <c r="P382" s="5">
        <v>2.1574263209060199E-2</v>
      </c>
      <c r="R382" s="3" t="s">
        <v>387</v>
      </c>
      <c r="S382" s="4">
        <v>-2.3462467767044699E-2</v>
      </c>
      <c r="T382" s="4">
        <v>-4.0465860078962801E-2</v>
      </c>
      <c r="U382" s="4">
        <v>-6.0081530063773097E-3</v>
      </c>
      <c r="V382" s="4">
        <v>1.24701797610093E-2</v>
      </c>
      <c r="W382" s="4">
        <v>-4.7077558577255599E-3</v>
      </c>
      <c r="X382" s="5">
        <v>5.0109336650194902E-2</v>
      </c>
    </row>
    <row r="383" spans="2:24">
      <c r="B383" s="3" t="s">
        <v>377</v>
      </c>
      <c r="C383" s="4">
        <v>4.8021170922172798E-2</v>
      </c>
      <c r="D383" s="4">
        <v>-3.6299998082896003E-2</v>
      </c>
      <c r="E383" s="4">
        <v>0.111561899797768</v>
      </c>
      <c r="F383" s="4">
        <v>8.37645035850835E-2</v>
      </c>
      <c r="G383" s="4">
        <v>2.5355214439118099E-3</v>
      </c>
      <c r="H383" s="5">
        <v>0.178118543160877</v>
      </c>
      <c r="J383" s="3" t="s">
        <v>377</v>
      </c>
      <c r="K383" s="4">
        <v>-7.0324791655378398E-3</v>
      </c>
      <c r="L383" s="4">
        <v>-6.7953654986859194E-2</v>
      </c>
      <c r="M383" s="4">
        <v>3.7577998014917402E-2</v>
      </c>
      <c r="N383" s="4">
        <v>0.15578588549005801</v>
      </c>
      <c r="O383" s="4">
        <v>3.3801916604671599E-2</v>
      </c>
      <c r="P383" s="5">
        <v>0.28099274040739802</v>
      </c>
      <c r="R383" s="3" t="s">
        <v>388</v>
      </c>
      <c r="S383" s="4">
        <v>-1.0040496211358101E-2</v>
      </c>
      <c r="T383" s="4">
        <v>-5.54450508745516E-2</v>
      </c>
      <c r="U383" s="4">
        <v>3.4258930609778901E-2</v>
      </c>
      <c r="V383" s="4">
        <v>1.0572350317850501E-2</v>
      </c>
      <c r="W383" s="4">
        <v>-2.7957360504047901E-2</v>
      </c>
      <c r="X383" s="5">
        <v>3.0852650927120601E-2</v>
      </c>
    </row>
    <row r="384" spans="2:24">
      <c r="B384" s="3" t="s">
        <v>378</v>
      </c>
      <c r="C384" s="4">
        <v>6.7846371327600101E-3</v>
      </c>
      <c r="D384" s="4">
        <v>-3.0094896165246701E-2</v>
      </c>
      <c r="E384" s="4">
        <v>5.0618987112770998E-2</v>
      </c>
      <c r="F384" s="4">
        <v>3.6006473385957E-2</v>
      </c>
      <c r="G384" s="4">
        <v>-3.9412144201290203E-2</v>
      </c>
      <c r="H384" s="5">
        <v>6.7774685173042706E-2</v>
      </c>
      <c r="J384" s="3" t="s">
        <v>378</v>
      </c>
      <c r="K384" s="4">
        <v>4.5961983271655099E-2</v>
      </c>
      <c r="L384" s="4">
        <v>1.80686903309293E-2</v>
      </c>
      <c r="M384" s="4">
        <v>7.3368961522739598E-2</v>
      </c>
      <c r="N384" s="4">
        <v>1.5092103387366799E-2</v>
      </c>
      <c r="O384" s="4">
        <v>-1.8994457730704399E-2</v>
      </c>
      <c r="P384" s="5">
        <v>3.9049492078763702E-2</v>
      </c>
      <c r="R384" s="3" t="s">
        <v>389</v>
      </c>
      <c r="S384" s="4">
        <v>6.4224246658526205E-2</v>
      </c>
      <c r="T384" s="4">
        <v>4.4712085539281098E-2</v>
      </c>
      <c r="U384" s="4">
        <v>9.2454908681166903E-2</v>
      </c>
      <c r="V384" s="4">
        <v>3.7596231680991403E-2</v>
      </c>
      <c r="W384" s="4">
        <v>1.67756862532213E-2</v>
      </c>
      <c r="X384" s="5">
        <v>6.97159232222129E-2</v>
      </c>
    </row>
    <row r="385" spans="2:24">
      <c r="B385" s="3" t="s">
        <v>379</v>
      </c>
      <c r="C385" s="4">
        <v>-5.2057329655435698E-2</v>
      </c>
      <c r="D385" s="4">
        <v>-8.7146453729697301E-2</v>
      </c>
      <c r="E385" s="4">
        <v>7.7407410534347507E-2</v>
      </c>
      <c r="F385" s="4">
        <v>1.6110045065823499E-2</v>
      </c>
      <c r="G385" s="4">
        <v>-2.6851527269169201E-2</v>
      </c>
      <c r="H385" s="5">
        <v>4.75795697429858E-2</v>
      </c>
      <c r="J385" s="3" t="s">
        <v>379</v>
      </c>
      <c r="K385" s="4">
        <v>3.3449116033256399E-2</v>
      </c>
      <c r="L385" s="4">
        <v>-3.1760795340276802E-3</v>
      </c>
      <c r="M385" s="4">
        <v>8.0174283453841796E-2</v>
      </c>
      <c r="N385" s="4">
        <v>1.2215791956143999E-2</v>
      </c>
      <c r="O385" s="4">
        <v>-2.7774104676177601E-2</v>
      </c>
      <c r="P385" s="5">
        <v>2.5888633308191002E-2</v>
      </c>
      <c r="R385" s="3" t="s">
        <v>390</v>
      </c>
      <c r="S385" s="4">
        <v>-3.40284081876129E-2</v>
      </c>
      <c r="T385" s="4">
        <v>-5.54328521509653E-2</v>
      </c>
      <c r="U385" s="4">
        <v>-1.49003610191415E-2</v>
      </c>
      <c r="V385" s="4">
        <v>1.7139538534614401E-2</v>
      </c>
      <c r="W385" s="4">
        <v>-1.30695753895399E-3</v>
      </c>
      <c r="X385" s="5">
        <v>4.5485248479463801E-2</v>
      </c>
    </row>
    <row r="386" spans="2:24">
      <c r="B386" s="3" t="s">
        <v>380</v>
      </c>
      <c r="C386" s="4">
        <v>-2.8261253740631698E-2</v>
      </c>
      <c r="D386" s="4">
        <v>-0.101400770447776</v>
      </c>
      <c r="E386" s="4">
        <v>9.5696068065256296E-2</v>
      </c>
      <c r="F386" s="4">
        <v>-4.3025437598200999E-3</v>
      </c>
      <c r="G386" s="4">
        <v>-0.115909074894764</v>
      </c>
      <c r="H386" s="5">
        <v>8.7542158470036505E-2</v>
      </c>
      <c r="J386" s="3" t="s">
        <v>380</v>
      </c>
      <c r="K386" s="4">
        <v>5.2518605779331103E-2</v>
      </c>
      <c r="L386" s="4">
        <v>2.7505987797429601E-2</v>
      </c>
      <c r="M386" s="4">
        <v>8.9322529746195103E-2</v>
      </c>
      <c r="N386" s="4">
        <v>1.7813503869412099E-2</v>
      </c>
      <c r="O386" s="4">
        <v>3.18912912962011E-3</v>
      </c>
      <c r="P386" s="5">
        <v>5.61715647363163E-2</v>
      </c>
      <c r="R386" s="3" t="s">
        <v>391</v>
      </c>
      <c r="S386" s="4">
        <v>1.23131640445007E-2</v>
      </c>
      <c r="T386" s="4">
        <v>-2.5316399252860201E-2</v>
      </c>
      <c r="U386" s="4">
        <v>6.7255121364151599E-2</v>
      </c>
      <c r="V386" s="4">
        <v>1.8667307781418299E-2</v>
      </c>
      <c r="W386" s="4">
        <v>-3.9899860605859504E-3</v>
      </c>
      <c r="X386" s="5">
        <v>3.8095858869701897E-2</v>
      </c>
    </row>
    <row r="387" spans="2:24">
      <c r="B387" s="3" t="s">
        <v>381</v>
      </c>
      <c r="C387" s="4">
        <v>3.3408910481804201E-2</v>
      </c>
      <c r="D387" s="4">
        <v>-7.8087710218951098E-3</v>
      </c>
      <c r="E387" s="4">
        <v>0.105564301453115</v>
      </c>
      <c r="F387" s="4">
        <v>-7.5511324832725499E-3</v>
      </c>
      <c r="G387" s="4">
        <v>-5.9673555900460099E-2</v>
      </c>
      <c r="H387" s="5">
        <v>6.1866865791648698E-2</v>
      </c>
      <c r="J387" s="3" t="s">
        <v>381</v>
      </c>
      <c r="K387" s="4">
        <v>5.3891814518240697E-2</v>
      </c>
      <c r="L387" s="4">
        <v>3.1792227656414298E-3</v>
      </c>
      <c r="M387" s="4">
        <v>9.8170043269567506E-2</v>
      </c>
      <c r="N387" s="4">
        <v>-1.7189828519223599E-2</v>
      </c>
      <c r="O387" s="4">
        <v>-6.2036789726264398E-2</v>
      </c>
      <c r="P387" s="5">
        <v>2.1746626287875999E-2</v>
      </c>
      <c r="R387" s="3" t="s">
        <v>392</v>
      </c>
      <c r="S387" s="4">
        <v>-3.52286717946282E-2</v>
      </c>
      <c r="T387" s="4">
        <v>-6.0758999956263701E-2</v>
      </c>
      <c r="U387" s="4">
        <v>-6.3007540971652901E-3</v>
      </c>
      <c r="V387" s="4">
        <v>1.42644636757225E-2</v>
      </c>
      <c r="W387" s="4">
        <v>-3.5186543968055099E-3</v>
      </c>
      <c r="X387" s="5">
        <v>3.22695003000023E-2</v>
      </c>
    </row>
    <row r="388" spans="2:24">
      <c r="B388" s="3" t="s">
        <v>382</v>
      </c>
      <c r="C388" s="4">
        <v>5.4649730268025797E-2</v>
      </c>
      <c r="D388" s="4">
        <v>3.8814761007909299E-3</v>
      </c>
      <c r="E388" s="4">
        <v>9.8892818861351497E-2</v>
      </c>
      <c r="F388" s="4">
        <v>7.4389579609449405E-2</v>
      </c>
      <c r="G388" s="4">
        <v>4.0591176076135799E-2</v>
      </c>
      <c r="H388" s="5">
        <v>0.12465597086810699</v>
      </c>
      <c r="J388" s="3" t="s">
        <v>382</v>
      </c>
      <c r="K388" s="4">
        <v>3.0603679638173099E-2</v>
      </c>
      <c r="L388" s="4">
        <v>7.8697159320773296E-4</v>
      </c>
      <c r="M388" s="4">
        <v>6.9629104868498298E-2</v>
      </c>
      <c r="N388" s="4">
        <v>-1.4046618739465701E-2</v>
      </c>
      <c r="O388" s="4">
        <v>-3.0636266549323301E-2</v>
      </c>
      <c r="P388" s="5">
        <v>2.2388282295373499E-2</v>
      </c>
      <c r="R388" s="3" t="s">
        <v>393</v>
      </c>
      <c r="S388" s="4">
        <v>4.6482954355337404E-3</v>
      </c>
      <c r="T388" s="4">
        <v>-3.4056545417026601E-2</v>
      </c>
      <c r="U388" s="4">
        <v>5.0825118534126898E-2</v>
      </c>
      <c r="V388" s="4">
        <v>-1.8262049349420901E-2</v>
      </c>
      <c r="W388" s="4">
        <v>-4.2967681929397698E-2</v>
      </c>
      <c r="X388" s="5">
        <v>2.7717883736964699E-3</v>
      </c>
    </row>
    <row r="389" spans="2:24">
      <c r="B389" s="3" t="s">
        <v>383</v>
      </c>
      <c r="C389" s="4">
        <v>6.8989854007691198E-2</v>
      </c>
      <c r="D389" s="4">
        <v>5.6228635815272002E-3</v>
      </c>
      <c r="E389" s="4">
        <v>0.137359970642639</v>
      </c>
      <c r="F389" s="4">
        <v>0.109626040662098</v>
      </c>
      <c r="G389" s="4">
        <v>1.5720542017146101E-2</v>
      </c>
      <c r="H389" s="5">
        <v>0.200327929575395</v>
      </c>
      <c r="J389" s="3" t="s">
        <v>383</v>
      </c>
      <c r="K389" s="4">
        <v>2.0059212042622801E-2</v>
      </c>
      <c r="L389" s="4">
        <v>-7.8263879937317898E-2</v>
      </c>
      <c r="M389" s="4">
        <v>5.4377973969701003E-2</v>
      </c>
      <c r="N389" s="4">
        <v>-1.54544489974291E-2</v>
      </c>
      <c r="O389" s="4">
        <v>-3.15667105339274E-2</v>
      </c>
      <c r="P389" s="5">
        <v>1.1537595447646201E-2</v>
      </c>
      <c r="R389" s="3" t="s">
        <v>394</v>
      </c>
      <c r="S389" s="4">
        <v>-1.0863539513840399E-2</v>
      </c>
      <c r="T389" s="4">
        <v>-4.4720801058295297E-2</v>
      </c>
      <c r="U389" s="4">
        <v>9.0225453352753299E-3</v>
      </c>
      <c r="V389" s="4">
        <v>-1.2848376551836699E-3</v>
      </c>
      <c r="W389" s="4">
        <v>-2.35100094569804E-2</v>
      </c>
      <c r="X389" s="5">
        <v>1.31860646286891E-2</v>
      </c>
    </row>
    <row r="390" spans="2:24">
      <c r="B390" s="3" t="s">
        <v>384</v>
      </c>
      <c r="C390" s="4">
        <v>-1.73056792994286E-3</v>
      </c>
      <c r="D390" s="4">
        <v>-4.5481405218621401E-2</v>
      </c>
      <c r="E390" s="4">
        <v>8.2027844709396294E-2</v>
      </c>
      <c r="F390" s="4">
        <v>0</v>
      </c>
      <c r="G390" s="4">
        <v>-1.6741497827862599E-2</v>
      </c>
      <c r="H390" s="5">
        <v>2.3502880604107001E-2</v>
      </c>
      <c r="J390" s="3" t="s">
        <v>384</v>
      </c>
      <c r="K390" s="4">
        <v>3.8111021363799499E-2</v>
      </c>
      <c r="L390" s="4">
        <v>-1.13493637061245E-2</v>
      </c>
      <c r="M390" s="4">
        <v>0.13030848870329001</v>
      </c>
      <c r="N390" s="4">
        <v>1.52931636824851E-2</v>
      </c>
      <c r="O390" s="4">
        <v>-1.18212403332426E-2</v>
      </c>
      <c r="P390" s="5">
        <v>5.7880738136281001E-2</v>
      </c>
      <c r="R390" s="3" t="s">
        <v>395</v>
      </c>
      <c r="S390" s="4">
        <v>-1.3347460150617101E-2</v>
      </c>
      <c r="T390" s="4">
        <v>-7.0354196283769002E-2</v>
      </c>
      <c r="U390" s="4">
        <v>3.6454719391665197E-2</v>
      </c>
      <c r="V390" s="4">
        <v>-5.7667379728039897E-2</v>
      </c>
      <c r="W390" s="4">
        <v>-0.13654704828078101</v>
      </c>
      <c r="X390" s="5">
        <v>6.4672305600923597E-3</v>
      </c>
    </row>
    <row r="391" spans="2:24">
      <c r="B391" s="3" t="s">
        <v>385</v>
      </c>
      <c r="C391" s="4">
        <v>4.1016537172887897E-2</v>
      </c>
      <c r="D391" s="4">
        <v>-1.85722681489436E-2</v>
      </c>
      <c r="E391" s="4">
        <v>0.10333126911856</v>
      </c>
      <c r="F391" s="4">
        <v>2.0995837265373799E-2</v>
      </c>
      <c r="G391" s="4">
        <v>-1.27448945463921E-2</v>
      </c>
      <c r="H391" s="5">
        <v>7.26722471478701E-2</v>
      </c>
      <c r="J391" s="3" t="s">
        <v>385</v>
      </c>
      <c r="K391" s="4">
        <v>0</v>
      </c>
      <c r="L391" s="4">
        <v>-3.5425624202062002E-2</v>
      </c>
      <c r="M391" s="4">
        <v>5.1764353121972403E-2</v>
      </c>
      <c r="N391" s="4">
        <v>-3.4725427611761498E-3</v>
      </c>
      <c r="O391" s="4">
        <v>-5.5572077247863803E-2</v>
      </c>
      <c r="P391" s="5">
        <v>0</v>
      </c>
      <c r="R391" s="3" t="s">
        <v>396</v>
      </c>
      <c r="S391" s="4">
        <v>0</v>
      </c>
      <c r="T391" s="4">
        <v>-3.3851627062950897E-2</v>
      </c>
      <c r="U391" s="4">
        <v>0.13977466281297399</v>
      </c>
      <c r="V391" s="4">
        <v>0</v>
      </c>
      <c r="W391" s="4">
        <v>0</v>
      </c>
      <c r="X391" s="5">
        <v>0.187583013697562</v>
      </c>
    </row>
    <row r="392" spans="2:24">
      <c r="B392" s="3" t="s">
        <v>386</v>
      </c>
      <c r="C392" s="4">
        <v>2.3776250052290102E-2</v>
      </c>
      <c r="D392" s="4">
        <v>-7.6521868456039203E-3</v>
      </c>
      <c r="E392" s="4">
        <v>4.5339740177920702E-2</v>
      </c>
      <c r="F392" s="4">
        <v>-1.3217677135846E-2</v>
      </c>
      <c r="G392" s="4">
        <v>-4.9875493581567197E-2</v>
      </c>
      <c r="H392" s="5">
        <v>1.7576932461074501E-2</v>
      </c>
      <c r="J392" s="3" t="s">
        <v>386</v>
      </c>
      <c r="K392" s="4">
        <v>-6.5483519009244496E-3</v>
      </c>
      <c r="L392" s="4">
        <v>-5.6029262234311601E-2</v>
      </c>
      <c r="M392" s="4">
        <v>3.6995461593687301E-2</v>
      </c>
      <c r="N392" s="4">
        <v>-3.0396569114960002E-4</v>
      </c>
      <c r="O392" s="4">
        <v>-3.3266506176994302E-2</v>
      </c>
      <c r="P392" s="5">
        <v>2.8839271291143002E-2</v>
      </c>
      <c r="R392" s="3" t="s">
        <v>397</v>
      </c>
      <c r="S392" s="4">
        <v>0</v>
      </c>
      <c r="T392" s="4">
        <v>-5.7325948867641703E-2</v>
      </c>
      <c r="U392" s="4">
        <v>6.9167883241309194E-2</v>
      </c>
      <c r="V392" s="4">
        <v>0</v>
      </c>
      <c r="W392" s="4">
        <v>-5.1042149604689301E-2</v>
      </c>
      <c r="X392" s="5">
        <v>0</v>
      </c>
    </row>
    <row r="393" spans="2:24">
      <c r="B393" s="3" t="s">
        <v>387</v>
      </c>
      <c r="C393" s="4">
        <v>5.7240835535269902E-2</v>
      </c>
      <c r="D393" s="4">
        <v>1.6120525614133002E-2</v>
      </c>
      <c r="E393" s="4">
        <v>8.5455196827171995E-2</v>
      </c>
      <c r="F393" s="4">
        <v>6.2406642935564E-2</v>
      </c>
      <c r="G393" s="4">
        <v>2.5723709099638298E-2</v>
      </c>
      <c r="H393" s="5">
        <v>0.100919791807611</v>
      </c>
      <c r="J393" s="3" t="s">
        <v>387</v>
      </c>
      <c r="K393" s="4">
        <v>5.2029611365613897E-2</v>
      </c>
      <c r="L393" s="4">
        <v>3.3392614558168901E-2</v>
      </c>
      <c r="M393" s="4">
        <v>8.3521662196868393E-2</v>
      </c>
      <c r="N393" s="4">
        <v>6.5680557137059406E-2</v>
      </c>
      <c r="O393" s="4">
        <v>4.2143403604072101E-2</v>
      </c>
      <c r="P393" s="5">
        <v>0.10383269984899</v>
      </c>
      <c r="R393" s="3" t="s">
        <v>398</v>
      </c>
      <c r="S393" s="4">
        <v>7.64102431254092E-2</v>
      </c>
      <c r="T393" s="4">
        <v>3.2786928681015501E-2</v>
      </c>
      <c r="U393" s="4">
        <v>0.14673791677351</v>
      </c>
      <c r="V393" s="4">
        <v>-7.5179667217639603E-3</v>
      </c>
      <c r="W393" s="4">
        <v>-3.6651642842141299E-2</v>
      </c>
      <c r="X393" s="5">
        <v>1.5961729414919201E-2</v>
      </c>
    </row>
    <row r="394" spans="2:24">
      <c r="B394" s="3" t="s">
        <v>388</v>
      </c>
      <c r="C394" s="4">
        <v>5.3185324784416101E-2</v>
      </c>
      <c r="D394" s="4">
        <v>3.9015027099057999E-2</v>
      </c>
      <c r="E394" s="4">
        <v>8.6164991466866403E-2</v>
      </c>
      <c r="F394" s="4">
        <v>3.5208183011699999E-2</v>
      </c>
      <c r="G394" s="4">
        <v>1.11426451391927E-2</v>
      </c>
      <c r="H394" s="5">
        <v>6.6740881958103002E-2</v>
      </c>
      <c r="J394" s="3" t="s">
        <v>388</v>
      </c>
      <c r="K394" s="4">
        <v>2.5665782090841499E-2</v>
      </c>
      <c r="L394" s="4">
        <v>-2.94617086509762E-2</v>
      </c>
      <c r="M394" s="4">
        <v>7.1411920637407103E-2</v>
      </c>
      <c r="N394" s="4">
        <v>1.9807483489748999E-2</v>
      </c>
      <c r="O394" s="4">
        <v>-1.62956591677119E-2</v>
      </c>
      <c r="P394" s="5">
        <v>5.4644591404772902E-2</v>
      </c>
      <c r="R394" s="3" t="s">
        <v>399</v>
      </c>
      <c r="S394" s="4">
        <v>-2.90984736044104E-2</v>
      </c>
      <c r="T394" s="4">
        <v>-5.0699851928402997E-2</v>
      </c>
      <c r="U394" s="4">
        <v>-2.8142990575503201E-3</v>
      </c>
      <c r="V394" s="4">
        <v>2.1843724988942501E-3</v>
      </c>
      <c r="W394" s="4">
        <v>-2.70986537731998E-2</v>
      </c>
      <c r="X394" s="5">
        <v>2.5291314575932599E-2</v>
      </c>
    </row>
    <row r="395" spans="2:24">
      <c r="B395" s="3" t="s">
        <v>389</v>
      </c>
      <c r="C395" s="4">
        <v>6.4977209154347501E-2</v>
      </c>
      <c r="D395" s="4">
        <v>4.6707427288326803E-2</v>
      </c>
      <c r="E395" s="4">
        <v>0.15136513944732499</v>
      </c>
      <c r="F395" s="4">
        <v>4.5478895046831502E-2</v>
      </c>
      <c r="G395" s="4">
        <v>-4.1649619867066001E-3</v>
      </c>
      <c r="H395" s="5">
        <v>0.103170175147523</v>
      </c>
      <c r="J395" s="3" t="s">
        <v>389</v>
      </c>
      <c r="K395" s="4">
        <v>7.2364381790816806E-2</v>
      </c>
      <c r="L395" s="4">
        <v>1.88910795335601E-2</v>
      </c>
      <c r="M395" s="4">
        <v>0.122492685790134</v>
      </c>
      <c r="N395" s="4">
        <v>3.0905212191310101E-2</v>
      </c>
      <c r="O395" s="4">
        <v>6.3108277512279598E-3</v>
      </c>
      <c r="P395" s="5">
        <v>7.7969867976923804E-2</v>
      </c>
      <c r="R395" s="3" t="s">
        <v>400</v>
      </c>
      <c r="S395" s="4">
        <v>-1.7610910572538802E-2</v>
      </c>
      <c r="T395" s="4">
        <v>-3.24135716706936E-2</v>
      </c>
      <c r="U395" s="4">
        <v>1.6205275715217401E-2</v>
      </c>
      <c r="V395" s="4">
        <v>3.7273041636187699E-3</v>
      </c>
      <c r="W395" s="4">
        <v>-4.7617236818781702E-2</v>
      </c>
      <c r="X395" s="5">
        <v>3.6583223903399603E-2</v>
      </c>
    </row>
    <row r="396" spans="2:24">
      <c r="B396" s="3" t="s">
        <v>390</v>
      </c>
      <c r="C396" s="4">
        <v>8.99181951279968E-2</v>
      </c>
      <c r="D396" s="4">
        <v>4.1759079563047398E-2</v>
      </c>
      <c r="E396" s="4">
        <v>0.144387489570242</v>
      </c>
      <c r="F396" s="4">
        <v>-2.9668133021440702E-3</v>
      </c>
      <c r="G396" s="4">
        <v>-5.0257831703273498E-2</v>
      </c>
      <c r="H396" s="5">
        <v>9.29113121747175E-2</v>
      </c>
      <c r="J396" s="3" t="s">
        <v>390</v>
      </c>
      <c r="K396" s="4">
        <v>9.79845652815656E-2</v>
      </c>
      <c r="L396" s="4">
        <v>7.6267586309198193E-2</v>
      </c>
      <c r="M396" s="4">
        <v>0.12923441428080601</v>
      </c>
      <c r="N396" s="4">
        <v>2.0360059007755098E-2</v>
      </c>
      <c r="O396" s="4">
        <v>-6.10735432269322E-3</v>
      </c>
      <c r="P396" s="5">
        <v>5.3123820293346898E-2</v>
      </c>
      <c r="R396" s="3" t="s">
        <v>401</v>
      </c>
      <c r="S396" s="4">
        <v>1.39745634833795E-2</v>
      </c>
      <c r="T396" s="4">
        <v>-2.3781725623859402E-2</v>
      </c>
      <c r="U396" s="4">
        <v>4.42284123983216E-2</v>
      </c>
      <c r="V396" s="4">
        <v>2.9787030250905799E-2</v>
      </c>
      <c r="W396" s="4">
        <v>3.7224231445443798E-3</v>
      </c>
      <c r="X396" s="5">
        <v>5.3291749297302203E-2</v>
      </c>
    </row>
    <row r="397" spans="2:24">
      <c r="B397" s="3" t="s">
        <v>391</v>
      </c>
      <c r="C397" s="4">
        <v>-2.6726817222483601E-2</v>
      </c>
      <c r="D397" s="4">
        <v>-8.5428240121723606E-2</v>
      </c>
      <c r="E397" s="4">
        <v>3.8808227749171898E-3</v>
      </c>
      <c r="F397" s="4">
        <v>-3.4171629731429398E-2</v>
      </c>
      <c r="G397" s="4">
        <v>-8.2609353937936003E-2</v>
      </c>
      <c r="H397" s="5">
        <v>-9.8577744583274902E-3</v>
      </c>
      <c r="J397" s="3" t="s">
        <v>391</v>
      </c>
      <c r="K397" s="4">
        <v>1.4506685856449099E-2</v>
      </c>
      <c r="L397" s="4">
        <v>-7.2532520314590301E-2</v>
      </c>
      <c r="M397" s="4">
        <v>5.1158240271652597E-2</v>
      </c>
      <c r="N397" s="4">
        <v>-1.15167888449275E-2</v>
      </c>
      <c r="O397" s="4">
        <v>-4.1469516710576797E-2</v>
      </c>
      <c r="P397" s="5">
        <v>3.9981668300339598E-2</v>
      </c>
      <c r="R397" s="3" t="s">
        <v>402</v>
      </c>
      <c r="S397" s="4">
        <v>1.7860650243722902E-2</v>
      </c>
      <c r="T397" s="4">
        <v>-2.2281523280052101E-2</v>
      </c>
      <c r="U397" s="4">
        <v>3.9155776320115902E-2</v>
      </c>
      <c r="V397" s="4">
        <v>-1.35867230357452E-2</v>
      </c>
      <c r="W397" s="4">
        <v>-2.9738217433617299E-2</v>
      </c>
      <c r="X397" s="5">
        <v>2.47469010922041E-2</v>
      </c>
    </row>
    <row r="398" spans="2:24">
      <c r="B398" s="3" t="s">
        <v>392</v>
      </c>
      <c r="C398" s="4">
        <v>-5.1432957551426099E-3</v>
      </c>
      <c r="D398" s="4">
        <v>-4.35693071407861E-2</v>
      </c>
      <c r="E398" s="4">
        <v>7.7774595286683595E-2</v>
      </c>
      <c r="F398" s="4">
        <v>1.1147785156412E-2</v>
      </c>
      <c r="G398" s="4">
        <v>-3.9050338698788802E-2</v>
      </c>
      <c r="H398" s="5">
        <v>4.9508884391783498E-2</v>
      </c>
      <c r="J398" s="3" t="s">
        <v>392</v>
      </c>
      <c r="K398" s="4">
        <v>-5.51466900261589E-2</v>
      </c>
      <c r="L398" s="4">
        <v>-0.12738234657442801</v>
      </c>
      <c r="M398" s="4">
        <v>7.8754773369391594E-3</v>
      </c>
      <c r="N398" s="4">
        <v>-2.6458041525692599E-2</v>
      </c>
      <c r="O398" s="4">
        <v>-6.4657456436444605E-2</v>
      </c>
      <c r="P398" s="5">
        <v>-4.4883899371142497E-3</v>
      </c>
      <c r="R398" s="3" t="s">
        <v>403</v>
      </c>
      <c r="S398" s="4">
        <v>-4.6149003716077198E-2</v>
      </c>
      <c r="T398" s="4">
        <v>-7.8670980568777096E-2</v>
      </c>
      <c r="U398" s="4">
        <v>-1.9389567221845001E-2</v>
      </c>
      <c r="V398" s="4">
        <v>-0.18501265854680199</v>
      </c>
      <c r="W398" s="4">
        <v>-0.25993877949630401</v>
      </c>
      <c r="X398" s="5">
        <v>-7.6319517984642496E-2</v>
      </c>
    </row>
    <row r="399" spans="2:24">
      <c r="B399" s="3" t="s">
        <v>393</v>
      </c>
      <c r="C399" s="4">
        <v>8.1631168232217902E-2</v>
      </c>
      <c r="D399" s="4">
        <v>2.23122406654041E-2</v>
      </c>
      <c r="E399" s="4">
        <v>0.147127832441795</v>
      </c>
      <c r="F399" s="4">
        <v>9.8950550058836004E-2</v>
      </c>
      <c r="G399" s="4">
        <v>6.1464427634499601E-2</v>
      </c>
      <c r="H399" s="5">
        <v>0.13920276504835499</v>
      </c>
      <c r="J399" s="3" t="s">
        <v>393</v>
      </c>
      <c r="K399" s="4">
        <v>4.2481667843678697E-2</v>
      </c>
      <c r="L399" s="4">
        <v>2.0807555333338099E-2</v>
      </c>
      <c r="M399" s="4">
        <v>7.1224126835573401E-2</v>
      </c>
      <c r="N399" s="4">
        <v>3.1664299467452299E-2</v>
      </c>
      <c r="O399" s="4">
        <v>6.5049456640282896E-3</v>
      </c>
      <c r="P399" s="5">
        <v>8.4085748300391394E-2</v>
      </c>
      <c r="R399" s="3" t="s">
        <v>404</v>
      </c>
      <c r="S399" s="4">
        <v>0</v>
      </c>
      <c r="T399" s="4">
        <v>0</v>
      </c>
      <c r="U399" s="4">
        <v>0.116463891611937</v>
      </c>
      <c r="V399" s="4">
        <v>0</v>
      </c>
      <c r="W399" s="4">
        <v>0</v>
      </c>
      <c r="X399" s="5">
        <v>1.0794128321862301E-2</v>
      </c>
    </row>
    <row r="400" spans="2:24">
      <c r="B400" s="3" t="s">
        <v>394</v>
      </c>
      <c r="C400" s="4">
        <v>-0.50712730462501898</v>
      </c>
      <c r="D400" s="4">
        <v>-0.89152860280990198</v>
      </c>
      <c r="E400" s="4">
        <v>-0.10155418717079299</v>
      </c>
      <c r="F400" s="4">
        <v>-0.204858585278132</v>
      </c>
      <c r="G400" s="4">
        <v>-0.54054643186677798</v>
      </c>
      <c r="H400" s="5">
        <v>-8.2921539770356698E-2</v>
      </c>
      <c r="J400" s="3" t="s">
        <v>394</v>
      </c>
      <c r="K400" s="4">
        <v>-0.26990349292097798</v>
      </c>
      <c r="L400" s="4">
        <v>-0.56277020089449903</v>
      </c>
      <c r="M400" s="4">
        <v>-0.18456279029148201</v>
      </c>
      <c r="N400" s="4">
        <v>-0.13573967036238699</v>
      </c>
      <c r="O400" s="4">
        <v>-0.405176658767466</v>
      </c>
      <c r="P400" s="5">
        <v>-6.7136796018737094E-2</v>
      </c>
      <c r="R400" s="3" t="s">
        <v>405</v>
      </c>
      <c r="S400" s="4">
        <v>0</v>
      </c>
      <c r="T400" s="4">
        <v>-5.1277765415552803E-2</v>
      </c>
      <c r="U400" s="4">
        <v>3.5420847304074098E-2</v>
      </c>
      <c r="V400" s="4">
        <v>1.14858314386324E-2</v>
      </c>
      <c r="W400" s="4">
        <v>-3.3055642214479802E-3</v>
      </c>
      <c r="X400" s="5">
        <v>5.5413605717824402E-2</v>
      </c>
    </row>
    <row r="401" spans="2:24">
      <c r="B401" s="3" t="s">
        <v>395</v>
      </c>
      <c r="C401" s="4">
        <v>-3.6178884420813899E-2</v>
      </c>
      <c r="D401" s="4">
        <v>-7.3211432628074405E-2</v>
      </c>
      <c r="E401" s="4">
        <v>2.0441169205626698E-2</v>
      </c>
      <c r="F401" s="4">
        <v>-2.5016720830700001E-2</v>
      </c>
      <c r="G401" s="4">
        <v>-8.8415026879965206E-2</v>
      </c>
      <c r="H401" s="5">
        <v>1.08980369127415E-2</v>
      </c>
      <c r="J401" s="3" t="s">
        <v>395</v>
      </c>
      <c r="K401" s="4">
        <v>5.1324171015045203E-3</v>
      </c>
      <c r="L401" s="4">
        <v>-4.5470762570044801E-2</v>
      </c>
      <c r="M401" s="4">
        <v>6.2191772083705299E-2</v>
      </c>
      <c r="N401" s="4">
        <v>-1.4046060901546E-2</v>
      </c>
      <c r="O401" s="4">
        <v>-3.3964053083132301E-2</v>
      </c>
      <c r="P401" s="5">
        <v>2.23159909263029E-2</v>
      </c>
      <c r="R401" s="3" t="s">
        <v>406</v>
      </c>
      <c r="S401" s="4">
        <v>-2.7023540453478701E-2</v>
      </c>
      <c r="T401" s="4">
        <v>-4.8589004435963097E-2</v>
      </c>
      <c r="U401" s="4">
        <v>-1.4332829703888999E-2</v>
      </c>
      <c r="V401" s="4">
        <v>-3.0607962175548402E-3</v>
      </c>
      <c r="W401" s="4">
        <v>-3.9100022051009702E-2</v>
      </c>
      <c r="X401" s="5">
        <v>1.7065898217492301E-2</v>
      </c>
    </row>
    <row r="402" spans="2:24">
      <c r="B402" s="3" t="s">
        <v>396</v>
      </c>
      <c r="C402" s="4">
        <v>0</v>
      </c>
      <c r="D402" s="4">
        <v>-2.1550320228818899E-2</v>
      </c>
      <c r="E402" s="4">
        <v>0.165306316329415</v>
      </c>
      <c r="F402" s="4">
        <v>0</v>
      </c>
      <c r="G402" s="4">
        <v>0</v>
      </c>
      <c r="H402" s="5">
        <v>0.109007282457366</v>
      </c>
      <c r="J402" s="3" t="s">
        <v>396</v>
      </c>
      <c r="K402" s="4">
        <v>0</v>
      </c>
      <c r="L402" s="4">
        <v>0</v>
      </c>
      <c r="M402" s="4">
        <v>0.12970021941594401</v>
      </c>
      <c r="N402" s="4">
        <v>1.4028579522424599E-2</v>
      </c>
      <c r="O402" s="4">
        <v>0</v>
      </c>
      <c r="P402" s="5">
        <v>8.8847139320171603E-2</v>
      </c>
      <c r="R402" s="3" t="s">
        <v>407</v>
      </c>
      <c r="S402" s="4">
        <v>5.6205941509065098E-2</v>
      </c>
      <c r="T402" s="4">
        <v>0</v>
      </c>
      <c r="U402" s="4">
        <v>0.158654966142109</v>
      </c>
      <c r="V402" s="4">
        <v>1.04442312955521E-2</v>
      </c>
      <c r="W402" s="4">
        <v>0</v>
      </c>
      <c r="X402" s="5">
        <v>5.7171627761476301E-2</v>
      </c>
    </row>
    <row r="403" spans="2:24">
      <c r="B403" s="3" t="s">
        <v>397</v>
      </c>
      <c r="C403" s="4">
        <v>2.7964106511181998E-2</v>
      </c>
      <c r="D403" s="4">
        <v>-1.8824467017219501E-2</v>
      </c>
      <c r="E403" s="4">
        <v>6.48108327625561E-2</v>
      </c>
      <c r="F403" s="4">
        <v>-7.6376812155431503E-2</v>
      </c>
      <c r="G403" s="4">
        <v>-0.235335576793436</v>
      </c>
      <c r="H403" s="5">
        <v>6.1091674359022297E-2</v>
      </c>
      <c r="J403" s="3" t="s">
        <v>397</v>
      </c>
      <c r="K403" s="4">
        <v>5.6563563905184799E-2</v>
      </c>
      <c r="L403" s="4">
        <v>1.25182942488892E-2</v>
      </c>
      <c r="M403" s="4">
        <v>9.8071411781537096E-2</v>
      </c>
      <c r="N403" s="4">
        <v>-2.1159417819616499E-2</v>
      </c>
      <c r="O403" s="4">
        <v>-5.9373847070945E-2</v>
      </c>
      <c r="P403" s="5">
        <v>3.3565118552031897E-2</v>
      </c>
      <c r="R403" s="3" t="s">
        <v>408</v>
      </c>
      <c r="S403" s="4">
        <v>-1.33533923219269E-2</v>
      </c>
      <c r="T403" s="4">
        <v>-3.77257755335587E-2</v>
      </c>
      <c r="U403" s="4">
        <v>1.8519827223990499E-2</v>
      </c>
      <c r="V403" s="4">
        <v>1.02958122641667E-2</v>
      </c>
      <c r="W403" s="4">
        <v>-1.53836456777871E-2</v>
      </c>
      <c r="X403" s="5">
        <v>3.9629130513315299E-2</v>
      </c>
    </row>
    <row r="404" spans="2:24">
      <c r="B404" s="3" t="s">
        <v>398</v>
      </c>
      <c r="C404" s="4">
        <v>-5.39700152370221E-2</v>
      </c>
      <c r="D404" s="4">
        <v>-0.24006249695548601</v>
      </c>
      <c r="E404" s="4">
        <v>3.9342768484284203E-2</v>
      </c>
      <c r="F404" s="4">
        <v>-6.9616932250708502E-2</v>
      </c>
      <c r="G404" s="4">
        <v>-0.52539276398586199</v>
      </c>
      <c r="H404" s="5">
        <v>2.2836577867667102E-2</v>
      </c>
      <c r="J404" s="3" t="s">
        <v>398</v>
      </c>
      <c r="K404" s="4">
        <v>-1.00697883597175E-2</v>
      </c>
      <c r="L404" s="4">
        <v>-0.46475733164863797</v>
      </c>
      <c r="M404" s="4">
        <v>3.7679572198348499E-2</v>
      </c>
      <c r="N404" s="4">
        <v>-2.1733206354827499E-2</v>
      </c>
      <c r="O404" s="4">
        <v>-6.4177166175915498E-2</v>
      </c>
      <c r="P404" s="5">
        <v>8.6373976202471607E-3</v>
      </c>
      <c r="R404" s="3" t="s">
        <v>409</v>
      </c>
      <c r="S404" s="4">
        <v>-1.6975439412606E-2</v>
      </c>
      <c r="T404" s="4">
        <v>-3.1700943405624002E-2</v>
      </c>
      <c r="U404" s="4">
        <v>2.44366458447592E-2</v>
      </c>
      <c r="V404" s="4">
        <v>2.9654317946381702E-2</v>
      </c>
      <c r="W404" s="4">
        <v>5.83752934500945E-3</v>
      </c>
      <c r="X404" s="5">
        <v>5.0079757635425999E-2</v>
      </c>
    </row>
    <row r="405" spans="2:24">
      <c r="B405" s="3" t="s">
        <v>399</v>
      </c>
      <c r="C405" s="4">
        <v>4.5075911563064897E-2</v>
      </c>
      <c r="D405" s="4">
        <v>1.0312410372125699E-2</v>
      </c>
      <c r="E405" s="4">
        <v>7.7121559594827097E-2</v>
      </c>
      <c r="F405" s="4">
        <v>-7.7913240667264703E-3</v>
      </c>
      <c r="G405" s="4">
        <v>-4.0937894348535397E-2</v>
      </c>
      <c r="H405" s="5">
        <v>3.25246668707206E-2</v>
      </c>
      <c r="J405" s="3" t="s">
        <v>399</v>
      </c>
      <c r="K405" s="4">
        <v>3.7484661308695801E-2</v>
      </c>
      <c r="L405" s="4">
        <v>-4.4813689306759602E-3</v>
      </c>
      <c r="M405" s="4">
        <v>7.5612334086091998E-2</v>
      </c>
      <c r="N405" s="4">
        <v>-3.8004484577702002E-2</v>
      </c>
      <c r="O405" s="4">
        <v>-7.0763249717770899E-2</v>
      </c>
      <c r="P405" s="5">
        <v>2.85366426254153E-2</v>
      </c>
      <c r="R405" s="3" t="s">
        <v>410</v>
      </c>
      <c r="S405" s="4">
        <v>-2.36879943614011E-2</v>
      </c>
      <c r="T405" s="4">
        <v>-6.4357153924163496E-2</v>
      </c>
      <c r="U405" s="4">
        <v>4.6874109948462101E-3</v>
      </c>
      <c r="V405" s="4">
        <v>-2.09203581269067E-2</v>
      </c>
      <c r="W405" s="4">
        <v>-3.6084945478078799E-2</v>
      </c>
      <c r="X405" s="5">
        <v>1.07602872256179E-2</v>
      </c>
    </row>
    <row r="406" spans="2:24">
      <c r="B406" s="3" t="s">
        <v>400</v>
      </c>
      <c r="C406" s="4">
        <v>-2.5816472829020502E-3</v>
      </c>
      <c r="D406" s="4">
        <v>-3.5084721199092901E-2</v>
      </c>
      <c r="E406" s="4">
        <v>2.48892939733968E-2</v>
      </c>
      <c r="F406" s="4">
        <v>-3.1091386172292798E-3</v>
      </c>
      <c r="G406" s="4">
        <v>-2.5690650094203699E-2</v>
      </c>
      <c r="H406" s="5">
        <v>2.3234861501127E-2</v>
      </c>
      <c r="J406" s="3" t="s">
        <v>400</v>
      </c>
      <c r="K406" s="4">
        <v>5.1548475557648497E-3</v>
      </c>
      <c r="L406" s="4">
        <v>-8.5361518699413302E-2</v>
      </c>
      <c r="M406" s="4">
        <v>5.9178641155590801E-2</v>
      </c>
      <c r="N406" s="4">
        <v>-4.20198118909084E-2</v>
      </c>
      <c r="O406" s="4">
        <v>-7.7899246262477406E-2</v>
      </c>
      <c r="P406" s="5">
        <v>-1.344012875514E-3</v>
      </c>
      <c r="R406" s="3" t="s">
        <v>2889</v>
      </c>
      <c r="S406" s="4">
        <v>4.1281675446341599E-2</v>
      </c>
      <c r="T406" s="4">
        <v>-3.4846424539458599E-4</v>
      </c>
      <c r="U406" s="4">
        <v>6.6873995238676501E-2</v>
      </c>
      <c r="V406" s="4">
        <v>-1.20805444905356E-2</v>
      </c>
      <c r="W406" s="4">
        <v>-3.1664390903834903E-2</v>
      </c>
      <c r="X406" s="5">
        <v>9.9863139219905708E-3</v>
      </c>
    </row>
    <row r="407" spans="2:24">
      <c r="B407" s="3" t="s">
        <v>401</v>
      </c>
      <c r="C407" s="4">
        <v>2.6427159684423902E-2</v>
      </c>
      <c r="D407" s="4">
        <v>-6.1401907709644703E-2</v>
      </c>
      <c r="E407" s="4">
        <v>0.106460899213868</v>
      </c>
      <c r="F407" s="4">
        <v>0</v>
      </c>
      <c r="G407" s="4">
        <v>0</v>
      </c>
      <c r="H407" s="5">
        <v>0.110404982720331</v>
      </c>
      <c r="J407" s="3" t="s">
        <v>401</v>
      </c>
      <c r="K407" s="4">
        <v>0</v>
      </c>
      <c r="L407" s="4">
        <v>-1.6835449116413301E-2</v>
      </c>
      <c r="M407" s="4">
        <v>2.8661507827855998E-2</v>
      </c>
      <c r="N407" s="4">
        <v>4.6566602911567799E-2</v>
      </c>
      <c r="O407" s="4">
        <v>0</v>
      </c>
      <c r="P407" s="5">
        <v>0.125448071185502</v>
      </c>
      <c r="R407" s="3" t="s">
        <v>411</v>
      </c>
      <c r="S407" s="4">
        <v>0</v>
      </c>
      <c r="T407" s="4">
        <v>-1.7742471529489601E-2</v>
      </c>
      <c r="U407" s="4">
        <v>7.2293326640051794E-2</v>
      </c>
      <c r="V407" s="4">
        <v>1.3641108728660501E-2</v>
      </c>
      <c r="W407" s="4">
        <v>-1.4563884317686101E-2</v>
      </c>
      <c r="X407" s="5">
        <v>2.7431454158883799E-2</v>
      </c>
    </row>
    <row r="408" spans="2:24">
      <c r="B408" s="3" t="s">
        <v>402</v>
      </c>
      <c r="C408" s="4">
        <v>1.5633964245242399E-2</v>
      </c>
      <c r="D408" s="4">
        <v>-3.9914376044781298E-2</v>
      </c>
      <c r="E408" s="4">
        <v>8.2647136677064206E-2</v>
      </c>
      <c r="F408" s="4">
        <v>2.33128884472509E-2</v>
      </c>
      <c r="G408" s="4">
        <v>-5.8577461769180796E-3</v>
      </c>
      <c r="H408" s="5">
        <v>7.1666698039340296E-2</v>
      </c>
      <c r="J408" s="3" t="s">
        <v>402</v>
      </c>
      <c r="K408" s="4">
        <v>6.1434975742168503E-2</v>
      </c>
      <c r="L408" s="4">
        <v>4.3182358442190802E-2</v>
      </c>
      <c r="M408" s="4">
        <v>9.5614874755067206E-2</v>
      </c>
      <c r="N408" s="4">
        <v>2.3586369529969099E-2</v>
      </c>
      <c r="O408" s="4">
        <v>-6.9192329779565404E-3</v>
      </c>
      <c r="P408" s="5">
        <v>6.6337030165663502E-2</v>
      </c>
      <c r="R408" s="3" t="s">
        <v>412</v>
      </c>
      <c r="S408" s="4">
        <v>-1.86549399531794E-3</v>
      </c>
      <c r="T408" s="4">
        <v>-0.14568289665454501</v>
      </c>
      <c r="U408" s="4">
        <v>2.0885790710021501E-2</v>
      </c>
      <c r="V408" s="4">
        <v>-4.4773045561926399E-2</v>
      </c>
      <c r="W408" s="4">
        <v>-0.19939124470977901</v>
      </c>
      <c r="X408" s="5">
        <v>0</v>
      </c>
    </row>
    <row r="409" spans="2:24">
      <c r="B409" s="3" t="s">
        <v>403</v>
      </c>
      <c r="C409" s="4">
        <v>-3.6829458244708901E-2</v>
      </c>
      <c r="D409" s="4">
        <v>-7.54717001880683E-2</v>
      </c>
      <c r="E409" s="4">
        <v>-8.4609889059719702E-3</v>
      </c>
      <c r="F409" s="4">
        <v>-8.4971060956552005E-2</v>
      </c>
      <c r="G409" s="4">
        <v>-0.142428349791107</v>
      </c>
      <c r="H409" s="5">
        <v>-3.8937146081090002E-2</v>
      </c>
      <c r="J409" s="3" t="s">
        <v>403</v>
      </c>
      <c r="K409" s="4">
        <v>4.3991094871045099E-2</v>
      </c>
      <c r="L409" s="4">
        <v>8.5947791160898793E-3</v>
      </c>
      <c r="M409" s="4">
        <v>9.2101333526310503E-2</v>
      </c>
      <c r="N409" s="4">
        <v>2.7716356176429001E-2</v>
      </c>
      <c r="O409" s="4">
        <v>6.7758674687094702E-3</v>
      </c>
      <c r="P409" s="5">
        <v>5.3599798322402699E-2</v>
      </c>
      <c r="R409" s="3" t="s">
        <v>413</v>
      </c>
      <c r="S409" s="4">
        <v>9.8133861803214907E-3</v>
      </c>
      <c r="T409" s="4">
        <v>-2.9434864635730001E-2</v>
      </c>
      <c r="U409" s="4">
        <v>2.7753510724291899E-2</v>
      </c>
      <c r="V409" s="4">
        <v>2.9867162570896999E-2</v>
      </c>
      <c r="W409" s="4">
        <v>8.2185649833922698E-3</v>
      </c>
      <c r="X409" s="5">
        <v>4.9322423926871299E-2</v>
      </c>
    </row>
    <row r="410" spans="2:24">
      <c r="B410" s="3" t="s">
        <v>404</v>
      </c>
      <c r="C410" s="4">
        <v>8.4490465752705707E-3</v>
      </c>
      <c r="D410" s="4">
        <v>-4.0520971060204199E-2</v>
      </c>
      <c r="E410" s="4">
        <v>5.5584815287843099E-2</v>
      </c>
      <c r="F410" s="4">
        <v>-3.1357077958517098E-3</v>
      </c>
      <c r="G410" s="4">
        <v>-3.4156431965216498E-2</v>
      </c>
      <c r="H410" s="5">
        <v>1.83321738511593E-2</v>
      </c>
      <c r="J410" s="3" t="s">
        <v>404</v>
      </c>
      <c r="K410" s="4">
        <v>7.2566216626490099E-3</v>
      </c>
      <c r="L410" s="4">
        <v>-2.8442450543735301E-2</v>
      </c>
      <c r="M410" s="4">
        <v>4.2428199802146398E-2</v>
      </c>
      <c r="N410" s="4">
        <v>-6.6534308588310498E-3</v>
      </c>
      <c r="O410" s="4">
        <v>-4.6651236525872199E-2</v>
      </c>
      <c r="P410" s="5">
        <v>3.5935556639398902E-2</v>
      </c>
      <c r="R410" s="3" t="s">
        <v>414</v>
      </c>
      <c r="S410" s="4">
        <v>-1.0041118097180699E-2</v>
      </c>
      <c r="T410" s="4">
        <v>-2.865807773568E-2</v>
      </c>
      <c r="U410" s="4">
        <v>1.0281926379517E-2</v>
      </c>
      <c r="V410" s="4">
        <v>2.1204415642696699E-2</v>
      </c>
      <c r="W410" s="4">
        <v>1.27699434517001E-3</v>
      </c>
      <c r="X410" s="5">
        <v>4.4152378371284703E-2</v>
      </c>
    </row>
    <row r="411" spans="2:24">
      <c r="B411" s="3" t="s">
        <v>405</v>
      </c>
      <c r="C411" s="4">
        <v>4.4995370149833201E-2</v>
      </c>
      <c r="D411" s="4">
        <v>0</v>
      </c>
      <c r="E411" s="4">
        <v>0.10806854820188</v>
      </c>
      <c r="F411" s="4">
        <v>2.8861463153097001E-2</v>
      </c>
      <c r="G411" s="4">
        <v>-1.34977686099079E-2</v>
      </c>
      <c r="H411" s="5">
        <v>3.7066571387791999E-2</v>
      </c>
      <c r="J411" s="3" t="s">
        <v>405</v>
      </c>
      <c r="K411" s="4">
        <v>4.9634526556781099E-2</v>
      </c>
      <c r="L411" s="4">
        <v>2.1678018919589802E-3</v>
      </c>
      <c r="M411" s="4">
        <v>0.107196605891441</v>
      </c>
      <c r="N411" s="4">
        <v>1.0581512224576199E-2</v>
      </c>
      <c r="O411" s="4">
        <v>-2.8233110858813502E-2</v>
      </c>
      <c r="P411" s="5">
        <v>2.7517271223276199E-2</v>
      </c>
      <c r="R411" s="3" t="s">
        <v>415</v>
      </c>
      <c r="S411" s="4">
        <v>-5.7816480822079401E-2</v>
      </c>
      <c r="T411" s="4">
        <v>-8.23006486800162E-2</v>
      </c>
      <c r="U411" s="4">
        <v>-4.01272851208819E-2</v>
      </c>
      <c r="V411" s="4">
        <v>-7.9368921406580695E-3</v>
      </c>
      <c r="W411" s="4">
        <v>-2.8913109752245401E-2</v>
      </c>
      <c r="X411" s="5">
        <v>2.3980541790560202E-2</v>
      </c>
    </row>
    <row r="412" spans="2:24">
      <c r="B412" s="3" t="s">
        <v>406</v>
      </c>
      <c r="C412" s="4">
        <v>2.6604475779288601E-2</v>
      </c>
      <c r="D412" s="4">
        <v>-1.12546947586394E-2</v>
      </c>
      <c r="E412" s="4">
        <v>5.4454811887632001E-2</v>
      </c>
      <c r="F412" s="4">
        <v>-7.5094687663250798E-3</v>
      </c>
      <c r="G412" s="4">
        <v>-2.9468397375681601E-2</v>
      </c>
      <c r="H412" s="5">
        <v>8.8673091900235094E-3</v>
      </c>
      <c r="J412" s="3" t="s">
        <v>406</v>
      </c>
      <c r="K412" s="4">
        <v>4.0434939347194901E-2</v>
      </c>
      <c r="L412" s="4">
        <v>5.8769594167502603E-3</v>
      </c>
      <c r="M412" s="4">
        <v>7.1478053298148103E-2</v>
      </c>
      <c r="N412" s="4">
        <v>-6.5315480041007101E-3</v>
      </c>
      <c r="O412" s="4">
        <v>-2.9219087205223801E-2</v>
      </c>
      <c r="P412" s="5">
        <v>4.1705527724724703E-2</v>
      </c>
      <c r="R412" s="3" t="s">
        <v>416</v>
      </c>
      <c r="S412" s="4">
        <v>0.10802260710033799</v>
      </c>
      <c r="T412" s="4">
        <v>6.7312025997085898E-2</v>
      </c>
      <c r="U412" s="4">
        <v>0.13849713517437001</v>
      </c>
      <c r="V412" s="4">
        <v>3.47756255477207E-2</v>
      </c>
      <c r="W412" s="4">
        <v>1.6421647613917199E-2</v>
      </c>
      <c r="X412" s="5">
        <v>6.0291631485214998E-2</v>
      </c>
    </row>
    <row r="413" spans="2:24">
      <c r="B413" s="3" t="s">
        <v>407</v>
      </c>
      <c r="C413" s="4">
        <v>2.3796922936973601E-2</v>
      </c>
      <c r="D413" s="4">
        <v>-7.3811262573671996E-3</v>
      </c>
      <c r="E413" s="4">
        <v>4.7665682737315099E-2</v>
      </c>
      <c r="F413" s="4">
        <v>5.5091554527219502E-3</v>
      </c>
      <c r="G413" s="4">
        <v>-2.7316231174481599E-2</v>
      </c>
      <c r="H413" s="5">
        <v>6.4485006832680894E-2</v>
      </c>
      <c r="J413" s="3" t="s">
        <v>407</v>
      </c>
      <c r="K413" s="4">
        <v>5.40243287665945E-2</v>
      </c>
      <c r="L413" s="4">
        <v>2.5148731656387299E-2</v>
      </c>
      <c r="M413" s="4">
        <v>0.11133195184646</v>
      </c>
      <c r="N413" s="4">
        <v>1.9294487391367701E-2</v>
      </c>
      <c r="O413" s="4">
        <v>-2.5561976558351701E-3</v>
      </c>
      <c r="P413" s="5">
        <v>3.1944580879277401E-2</v>
      </c>
      <c r="R413" s="3" t="s">
        <v>417</v>
      </c>
      <c r="S413" s="4">
        <v>-1.38637624132427E-2</v>
      </c>
      <c r="T413" s="4">
        <v>-4.3982034453157903E-2</v>
      </c>
      <c r="U413" s="4">
        <v>2.0583810693187099E-2</v>
      </c>
      <c r="V413" s="4">
        <v>-2.2269250193570501E-2</v>
      </c>
      <c r="W413" s="4">
        <v>-4.23518840970721E-2</v>
      </c>
      <c r="X413" s="5">
        <v>1.4686013527807001E-2</v>
      </c>
    </row>
    <row r="414" spans="2:24">
      <c r="B414" s="3" t="s">
        <v>408</v>
      </c>
      <c r="C414" s="4">
        <v>3.7471351645202197E-2</v>
      </c>
      <c r="D414" s="4">
        <v>3.39957336276647E-3</v>
      </c>
      <c r="E414" s="4">
        <v>7.3229323505251895E-2</v>
      </c>
      <c r="F414" s="4">
        <v>-4.2263473441799797E-3</v>
      </c>
      <c r="G414" s="4">
        <v>-3.6341038820447202E-2</v>
      </c>
      <c r="H414" s="5">
        <v>2.37584796291763E-2</v>
      </c>
      <c r="J414" s="3" t="s">
        <v>408</v>
      </c>
      <c r="K414" s="4">
        <v>4.7436245439668699E-2</v>
      </c>
      <c r="L414" s="4">
        <v>2.3916960551813599E-2</v>
      </c>
      <c r="M414" s="4">
        <v>7.6063765298536201E-2</v>
      </c>
      <c r="N414" s="4">
        <v>1.18909494505716E-2</v>
      </c>
      <c r="O414" s="4">
        <v>-1.3927381428159E-2</v>
      </c>
      <c r="P414" s="5">
        <v>3.3051448572386503E-2</v>
      </c>
      <c r="R414" s="3" t="s">
        <v>418</v>
      </c>
      <c r="S414" s="4">
        <v>-3.3546295720824799E-2</v>
      </c>
      <c r="T414" s="4">
        <v>-6.1499298599529802E-2</v>
      </c>
      <c r="U414" s="4">
        <v>-1.091072068042E-2</v>
      </c>
      <c r="V414" s="4">
        <v>-1.03463954146928E-2</v>
      </c>
      <c r="W414" s="4">
        <v>-2.9615273078850899E-2</v>
      </c>
      <c r="X414" s="5">
        <v>2.74648297711594E-2</v>
      </c>
    </row>
    <row r="415" spans="2:24">
      <c r="B415" s="3" t="s">
        <v>409</v>
      </c>
      <c r="C415" s="4">
        <v>1.4482507831802501E-2</v>
      </c>
      <c r="D415" s="4">
        <v>-1.53563832567933E-2</v>
      </c>
      <c r="E415" s="4">
        <v>6.1759354930893497E-2</v>
      </c>
      <c r="F415" s="4">
        <v>-2.1239068376458201E-2</v>
      </c>
      <c r="G415" s="4">
        <v>-5.5419108887740001E-2</v>
      </c>
      <c r="H415" s="5">
        <v>4.8163106876916804E-3</v>
      </c>
      <c r="J415" s="3" t="s">
        <v>409</v>
      </c>
      <c r="K415" s="4">
        <v>4.8794842533156399E-2</v>
      </c>
      <c r="L415" s="4">
        <v>-2.09705029592167E-3</v>
      </c>
      <c r="M415" s="4">
        <v>8.58789309404554E-2</v>
      </c>
      <c r="N415" s="4">
        <v>2.1155154829026801E-2</v>
      </c>
      <c r="O415" s="4">
        <v>-7.9418744716399509E-3</v>
      </c>
      <c r="P415" s="5">
        <v>5.8009423315288897E-2</v>
      </c>
      <c r="R415" s="3" t="s">
        <v>419</v>
      </c>
      <c r="S415" s="4">
        <v>-1.19220278604328E-2</v>
      </c>
      <c r="T415" s="4">
        <v>-3.0639222610264E-2</v>
      </c>
      <c r="U415" s="4">
        <v>1.9903730913900901E-2</v>
      </c>
      <c r="V415" s="4">
        <v>-1.31567917952073E-2</v>
      </c>
      <c r="W415" s="4">
        <v>-2.3132623322720199E-2</v>
      </c>
      <c r="X415" s="5">
        <v>2.31361801184411E-2</v>
      </c>
    </row>
    <row r="416" spans="2:24">
      <c r="B416" s="3" t="s">
        <v>410</v>
      </c>
      <c r="C416" s="4">
        <v>-1.19415152054973E-2</v>
      </c>
      <c r="D416" s="4">
        <v>-4.8458671276498E-2</v>
      </c>
      <c r="E416" s="4">
        <v>2.6543104445179499E-2</v>
      </c>
      <c r="F416" s="4">
        <v>2.8117983154823001E-2</v>
      </c>
      <c r="G416" s="4">
        <v>-8.8922590126364592E-3</v>
      </c>
      <c r="H416" s="5">
        <v>4.1142083471904997E-2</v>
      </c>
      <c r="J416" s="3" t="s">
        <v>410</v>
      </c>
      <c r="K416" s="4">
        <v>9.9061453045812001E-2</v>
      </c>
      <c r="L416" s="4">
        <v>5.0560578655718301E-2</v>
      </c>
      <c r="M416" s="4">
        <v>0.13813041522900599</v>
      </c>
      <c r="N416" s="4">
        <v>5.5415749020696597E-2</v>
      </c>
      <c r="O416" s="4">
        <v>1.07899758198128E-2</v>
      </c>
      <c r="P416" s="5">
        <v>9.4256371427729899E-2</v>
      </c>
      <c r="R416" s="3" t="s">
        <v>422</v>
      </c>
      <c r="S416" s="4">
        <v>-1.3170875643172099E-2</v>
      </c>
      <c r="T416" s="4">
        <v>-4.5412762803615399E-2</v>
      </c>
      <c r="U416" s="4">
        <v>1.843674810735E-2</v>
      </c>
      <c r="V416" s="4">
        <v>-1.30621513475582E-2</v>
      </c>
      <c r="W416" s="4">
        <v>-2.76057525930123E-2</v>
      </c>
      <c r="X416" s="5">
        <v>4.4318993601030502E-3</v>
      </c>
    </row>
    <row r="417" spans="2:24">
      <c r="B417" s="3" t="s">
        <v>411</v>
      </c>
      <c r="C417" s="4">
        <v>5.6605465609728097E-3</v>
      </c>
      <c r="D417" s="4">
        <v>-0.169917286431473</v>
      </c>
      <c r="E417" s="4">
        <v>0.109834258448783</v>
      </c>
      <c r="F417" s="4">
        <v>-1.4901041453710901E-2</v>
      </c>
      <c r="G417" s="4">
        <v>-6.4034480245296996E-2</v>
      </c>
      <c r="H417" s="5">
        <v>4.3513752650798002E-2</v>
      </c>
      <c r="J417" s="3" t="s">
        <v>411</v>
      </c>
      <c r="K417" s="4">
        <v>-1.5761367492185398E-2</v>
      </c>
      <c r="L417" s="4">
        <v>-8.0787648377848506E-2</v>
      </c>
      <c r="M417" s="4">
        <v>2.9369023504645899E-2</v>
      </c>
      <c r="N417" s="4">
        <v>3.4131529008397797E-2</v>
      </c>
      <c r="O417" s="4">
        <v>0</v>
      </c>
      <c r="P417" s="5">
        <v>8.4481567966754198E-2</v>
      </c>
      <c r="R417" s="3" t="s">
        <v>423</v>
      </c>
      <c r="S417" s="4">
        <v>1.0727802190689599E-2</v>
      </c>
      <c r="T417" s="4">
        <v>-4.6646498332275299E-2</v>
      </c>
      <c r="U417" s="4">
        <v>4.8955316961478999E-2</v>
      </c>
      <c r="V417" s="4">
        <v>1.3063588593354301E-2</v>
      </c>
      <c r="W417" s="4">
        <v>0</v>
      </c>
      <c r="X417" s="5">
        <v>4.9736770174586997E-2</v>
      </c>
    </row>
    <row r="418" spans="2:24">
      <c r="B418" s="3" t="s">
        <v>412</v>
      </c>
      <c r="C418" s="4">
        <v>0.13978157464051499</v>
      </c>
      <c r="D418" s="4">
        <v>0</v>
      </c>
      <c r="E418" s="4">
        <v>0.247304438568691</v>
      </c>
      <c r="F418" s="4">
        <v>2.9961172334884E-2</v>
      </c>
      <c r="G418" s="4">
        <v>0</v>
      </c>
      <c r="H418" s="5">
        <v>0.13680482659016499</v>
      </c>
      <c r="J418" s="3" t="s">
        <v>412</v>
      </c>
      <c r="K418" s="4">
        <v>9.5819935210308002E-2</v>
      </c>
      <c r="L418" s="4">
        <v>3.11244769929724E-2</v>
      </c>
      <c r="M418" s="4">
        <v>0.21514153137622699</v>
      </c>
      <c r="N418" s="4">
        <v>0</v>
      </c>
      <c r="O418" s="4">
        <v>-1.6524067475057299E-2</v>
      </c>
      <c r="P418" s="5">
        <v>8.0917233625142304E-2</v>
      </c>
      <c r="R418" s="3" t="s">
        <v>424</v>
      </c>
      <c r="S418" s="4">
        <v>2.1281869883991601E-2</v>
      </c>
      <c r="T418" s="4">
        <v>3.4647359425168901E-4</v>
      </c>
      <c r="U418" s="4">
        <v>4.1841915934802201E-2</v>
      </c>
      <c r="V418" s="4">
        <v>1.28670431198676E-2</v>
      </c>
      <c r="W418" s="4">
        <v>-1.54212806070385E-2</v>
      </c>
      <c r="X418" s="5">
        <v>3.34116898466729E-2</v>
      </c>
    </row>
    <row r="419" spans="2:24">
      <c r="B419" s="3" t="s">
        <v>413</v>
      </c>
      <c r="C419" s="4">
        <v>1.4737996420945599E-2</v>
      </c>
      <c r="D419" s="4">
        <v>-1.8659274995294701E-2</v>
      </c>
      <c r="E419" s="4">
        <v>5.0332083618769702E-2</v>
      </c>
      <c r="F419" s="4">
        <v>4.3694331519407999E-2</v>
      </c>
      <c r="G419" s="4">
        <v>8.2680339990450994E-3</v>
      </c>
      <c r="H419" s="5">
        <v>8.7439430079453595E-2</v>
      </c>
      <c r="J419" s="3" t="s">
        <v>413</v>
      </c>
      <c r="K419" s="4">
        <v>5.74341520627955E-2</v>
      </c>
      <c r="L419" s="4">
        <v>4.6772067020968998E-2</v>
      </c>
      <c r="M419" s="4">
        <v>7.8173198572340105E-2</v>
      </c>
      <c r="N419" s="4">
        <v>2.6335171693989301E-2</v>
      </c>
      <c r="O419" s="4">
        <v>-1.5676294244895E-2</v>
      </c>
      <c r="P419" s="5">
        <v>8.6701419714188502E-2</v>
      </c>
      <c r="R419" s="3" t="s">
        <v>425</v>
      </c>
      <c r="S419" s="4">
        <v>-1.9380743427736099E-2</v>
      </c>
      <c r="T419" s="4">
        <v>-4.53956187878806E-2</v>
      </c>
      <c r="U419" s="4">
        <v>5.8016003769242597E-3</v>
      </c>
      <c r="V419" s="4">
        <v>1.5016061648600599E-2</v>
      </c>
      <c r="W419" s="4">
        <v>-3.4030704646403299E-3</v>
      </c>
      <c r="X419" s="5">
        <v>4.1214084657088298E-2</v>
      </c>
    </row>
    <row r="420" spans="2:24">
      <c r="B420" s="3" t="s">
        <v>414</v>
      </c>
      <c r="C420" s="4">
        <v>-3.8395730902109799E-2</v>
      </c>
      <c r="D420" s="4">
        <v>-5.9100002909776003E-2</v>
      </c>
      <c r="E420" s="4">
        <v>5.6333485448350797E-3</v>
      </c>
      <c r="F420" s="4">
        <v>-2.1588206271011601E-2</v>
      </c>
      <c r="G420" s="4">
        <v>-0.113090842433302</v>
      </c>
      <c r="H420" s="5">
        <v>2.1713269191957599E-2</v>
      </c>
      <c r="J420" s="3" t="s">
        <v>414</v>
      </c>
      <c r="K420" s="4">
        <v>2.8238590461115098E-2</v>
      </c>
      <c r="L420" s="4">
        <v>-1.72405351393232E-2</v>
      </c>
      <c r="M420" s="4">
        <v>7.5901646592838795E-2</v>
      </c>
      <c r="N420" s="4">
        <v>3.9805650960130001E-2</v>
      </c>
      <c r="O420" s="4">
        <v>-6.2444500801712502E-3</v>
      </c>
      <c r="P420" s="5">
        <v>6.0714225441083597E-2</v>
      </c>
      <c r="R420" s="3" t="s">
        <v>426</v>
      </c>
      <c r="S420" s="4">
        <v>-1.12719018574448E-3</v>
      </c>
      <c r="T420" s="4">
        <v>-2.65232174253737E-2</v>
      </c>
      <c r="U420" s="4">
        <v>2.1993663757635399E-2</v>
      </c>
      <c r="V420" s="4">
        <v>-2.1509256783595498E-2</v>
      </c>
      <c r="W420" s="4">
        <v>-4.2685295426880702E-2</v>
      </c>
      <c r="X420" s="5">
        <v>2.1008157457502001E-2</v>
      </c>
    </row>
    <row r="421" spans="2:24">
      <c r="B421" s="3" t="s">
        <v>415</v>
      </c>
      <c r="C421" s="4">
        <v>1.8430188242163401E-2</v>
      </c>
      <c r="D421" s="4">
        <v>-1.16395741734143E-2</v>
      </c>
      <c r="E421" s="4">
        <v>4.5222208337248701E-2</v>
      </c>
      <c r="F421" s="4">
        <v>1.0230492967867899E-2</v>
      </c>
      <c r="G421" s="4">
        <v>-1.0366917189478299E-2</v>
      </c>
      <c r="H421" s="5">
        <v>3.8465514084041502E-2</v>
      </c>
      <c r="J421" s="3" t="s">
        <v>415</v>
      </c>
      <c r="K421" s="4">
        <v>3.2677188352577297E-2</v>
      </c>
      <c r="L421" s="4">
        <v>4.91181707553154E-3</v>
      </c>
      <c r="M421" s="4">
        <v>5.79545017378005E-2</v>
      </c>
      <c r="N421" s="4">
        <v>1.0566966122807001E-3</v>
      </c>
      <c r="O421" s="4">
        <v>-1.8320838934850099E-2</v>
      </c>
      <c r="P421" s="5">
        <v>3.4381639068700197E-2</v>
      </c>
      <c r="R421" s="3" t="s">
        <v>427</v>
      </c>
      <c r="S421" s="4">
        <v>-1.02491036788459E-2</v>
      </c>
      <c r="T421" s="4">
        <v>-2.39458864395856E-2</v>
      </c>
      <c r="U421" s="4">
        <v>2.7418874754399102E-2</v>
      </c>
      <c r="V421" s="4">
        <v>5.7203157157920104E-4</v>
      </c>
      <c r="W421" s="4">
        <v>-1.28581337416363E-2</v>
      </c>
      <c r="X421" s="5">
        <v>2.2516543234210901E-2</v>
      </c>
    </row>
    <row r="422" spans="2:24">
      <c r="B422" s="3" t="s">
        <v>416</v>
      </c>
      <c r="C422" s="4">
        <v>1.16067045552357E-2</v>
      </c>
      <c r="D422" s="4">
        <v>-2.7941838754701499E-2</v>
      </c>
      <c r="E422" s="4">
        <v>5.86343176658655E-2</v>
      </c>
      <c r="F422" s="4">
        <v>6.7919937731699007E-2</v>
      </c>
      <c r="G422" s="4">
        <v>1.28628478235939E-2</v>
      </c>
      <c r="H422" s="5">
        <v>0.12641464337813099</v>
      </c>
      <c r="J422" s="3" t="s">
        <v>416</v>
      </c>
      <c r="K422" s="4">
        <v>0.103982596189862</v>
      </c>
      <c r="L422" s="4">
        <v>6.8257994005200301E-2</v>
      </c>
      <c r="M422" s="4">
        <v>0.15385518259543601</v>
      </c>
      <c r="N422" s="4">
        <v>3.3213953768080298E-2</v>
      </c>
      <c r="O422" s="4">
        <v>5.9394734280941398E-3</v>
      </c>
      <c r="P422" s="5">
        <v>7.5547166827052606E-2</v>
      </c>
      <c r="R422" s="3" t="s">
        <v>428</v>
      </c>
      <c r="S422" s="4">
        <v>2.2452799137725198E-2</v>
      </c>
      <c r="T422" s="4">
        <v>-1.9502905284207402E-2</v>
      </c>
      <c r="U422" s="4">
        <v>5.8788696764308597E-2</v>
      </c>
      <c r="V422" s="4">
        <v>7.6589056414043096E-3</v>
      </c>
      <c r="W422" s="4">
        <v>-2.6243105045697199E-2</v>
      </c>
      <c r="X422" s="5">
        <v>3.1924631241569197E-2</v>
      </c>
    </row>
    <row r="423" spans="2:24">
      <c r="B423" s="3" t="s">
        <v>417</v>
      </c>
      <c r="C423" s="4">
        <v>-5.3380432838608299E-2</v>
      </c>
      <c r="D423" s="4">
        <v>-8.10109369750278E-2</v>
      </c>
      <c r="E423" s="4">
        <v>-3.3125099828062401E-2</v>
      </c>
      <c r="F423" s="4">
        <v>-1.0144173763166099E-2</v>
      </c>
      <c r="G423" s="4">
        <v>-5.8746712546124798E-2</v>
      </c>
      <c r="H423" s="5">
        <v>7.4166476404464504E-3</v>
      </c>
      <c r="J423" s="3" t="s">
        <v>417</v>
      </c>
      <c r="K423" s="4">
        <v>1.1284261190421901E-2</v>
      </c>
      <c r="L423" s="4">
        <v>-1.1199917438165801E-2</v>
      </c>
      <c r="M423" s="4">
        <v>4.8137593507571699E-2</v>
      </c>
      <c r="N423" s="4">
        <v>-2.0655769538168701E-2</v>
      </c>
      <c r="O423" s="4">
        <v>-5.5424789434599803E-2</v>
      </c>
      <c r="P423" s="5">
        <v>2.58899535542935E-2</v>
      </c>
      <c r="R423" s="3" t="s">
        <v>429</v>
      </c>
      <c r="S423" s="4">
        <v>1.03798546166538E-2</v>
      </c>
      <c r="T423" s="4">
        <v>-5.1197260911426904E-3</v>
      </c>
      <c r="U423" s="4">
        <v>3.3480717356660701E-2</v>
      </c>
      <c r="V423" s="4">
        <v>1.3273199994242899E-2</v>
      </c>
      <c r="W423" s="4">
        <v>-1.8859792007512598E-2</v>
      </c>
      <c r="X423" s="5">
        <v>5.2656086626287402E-2</v>
      </c>
    </row>
    <row r="424" spans="2:24">
      <c r="B424" s="3" t="s">
        <v>418</v>
      </c>
      <c r="C424" s="4">
        <v>-2.2350588858431501E-2</v>
      </c>
      <c r="D424" s="4">
        <v>-4.2981375834932799E-2</v>
      </c>
      <c r="E424" s="4">
        <v>8.13888011275243E-3</v>
      </c>
      <c r="F424" s="4">
        <v>-2.36507614696225E-2</v>
      </c>
      <c r="G424" s="4">
        <v>-4.7786974257555098E-2</v>
      </c>
      <c r="H424" s="5">
        <v>1.11170322352857E-2</v>
      </c>
      <c r="J424" s="3" t="s">
        <v>418</v>
      </c>
      <c r="K424" s="4">
        <v>3.4072290363232299E-3</v>
      </c>
      <c r="L424" s="4">
        <v>-2.65473897074299E-2</v>
      </c>
      <c r="M424" s="4">
        <v>3.5979822665849502E-2</v>
      </c>
      <c r="N424" s="4">
        <v>8.5642323606437004E-3</v>
      </c>
      <c r="O424" s="4">
        <v>-4.6007503421066499E-2</v>
      </c>
      <c r="P424" s="5">
        <v>4.6781722034508103E-2</v>
      </c>
      <c r="R424" s="3" t="s">
        <v>430</v>
      </c>
      <c r="S424" s="4">
        <v>2.49578324670078E-2</v>
      </c>
      <c r="T424" s="4">
        <v>-1.8485438598681299E-2</v>
      </c>
      <c r="U424" s="4">
        <v>6.2480618756319002E-2</v>
      </c>
      <c r="V424" s="4">
        <v>-6.4167497485421001E-4</v>
      </c>
      <c r="W424" s="4">
        <v>-8.6931933374258599E-2</v>
      </c>
      <c r="X424" s="5">
        <v>5.84471023388696E-2</v>
      </c>
    </row>
    <row r="425" spans="2:24">
      <c r="B425" s="3" t="s">
        <v>419</v>
      </c>
      <c r="C425" s="4">
        <v>-4.6307757271109602E-3</v>
      </c>
      <c r="D425" s="4">
        <v>-5.1641809967569903E-2</v>
      </c>
      <c r="E425" s="4">
        <v>6.28595807107033E-2</v>
      </c>
      <c r="F425" s="4">
        <v>-2.28816421266183E-2</v>
      </c>
      <c r="G425" s="4">
        <v>-0.12466381991349899</v>
      </c>
      <c r="H425" s="5">
        <v>3.2288881415562999E-2</v>
      </c>
      <c r="J425" s="3" t="s">
        <v>419</v>
      </c>
      <c r="K425" s="4">
        <v>6.0342357746027198E-2</v>
      </c>
      <c r="L425" s="4">
        <v>3.8251221211408497E-2</v>
      </c>
      <c r="M425" s="4">
        <v>0.114891505546955</v>
      </c>
      <c r="N425" s="4">
        <v>3.00746243526844E-2</v>
      </c>
      <c r="O425" s="4">
        <v>-4.8796506453619498E-3</v>
      </c>
      <c r="P425" s="5">
        <v>5.9635714027522803E-2</v>
      </c>
      <c r="R425" s="3" t="s">
        <v>431</v>
      </c>
      <c r="S425" s="4">
        <v>2.0543991046469399E-2</v>
      </c>
      <c r="T425" s="4">
        <v>-1.0431498635881701E-2</v>
      </c>
      <c r="U425" s="4">
        <v>7.1631078311145305E-2</v>
      </c>
      <c r="V425" s="4">
        <v>1.18313460175223E-3</v>
      </c>
      <c r="W425" s="4">
        <v>-2.0328505102289399E-2</v>
      </c>
      <c r="X425" s="5">
        <v>3.5275207717841602E-2</v>
      </c>
    </row>
    <row r="426" spans="2:24">
      <c r="B426" s="3" t="s">
        <v>420</v>
      </c>
      <c r="C426" s="4">
        <v>0.14405123607223899</v>
      </c>
      <c r="D426" s="4">
        <v>8.8626692838822005E-2</v>
      </c>
      <c r="E426" s="4">
        <v>0.20876979438437501</v>
      </c>
      <c r="F426" s="4">
        <v>3.0724907505776399E-2</v>
      </c>
      <c r="G426" s="4">
        <v>-3.14686109950158E-2</v>
      </c>
      <c r="H426" s="5">
        <v>0.14142834669682</v>
      </c>
      <c r="J426" s="3" t="s">
        <v>420</v>
      </c>
      <c r="K426" s="4">
        <v>2.1023897790856599E-2</v>
      </c>
      <c r="L426" s="4">
        <v>-5.4652224426043103E-2</v>
      </c>
      <c r="M426" s="4">
        <v>6.4296320053498696E-2</v>
      </c>
      <c r="N426" s="4">
        <v>-2.97934098234129E-2</v>
      </c>
      <c r="O426" s="4">
        <v>-6.7443548168598697E-2</v>
      </c>
      <c r="P426" s="5">
        <v>1.31380956036607E-2</v>
      </c>
      <c r="R426" s="3" t="s">
        <v>432</v>
      </c>
      <c r="S426" s="4">
        <v>0</v>
      </c>
      <c r="T426" s="4">
        <v>0</v>
      </c>
      <c r="U426" s="4">
        <v>9.2930769631413598E-2</v>
      </c>
      <c r="V426" s="4">
        <v>0</v>
      </c>
      <c r="W426" s="4">
        <v>0</v>
      </c>
      <c r="X426" s="5">
        <v>3.3313826784424301E-2</v>
      </c>
    </row>
    <row r="427" spans="2:24">
      <c r="B427" s="3" t="s">
        <v>421</v>
      </c>
      <c r="C427" s="4">
        <v>6.6628933042108596E-2</v>
      </c>
      <c r="D427" s="4">
        <v>1.36057613788722E-2</v>
      </c>
      <c r="E427" s="4">
        <v>0.101357228636979</v>
      </c>
      <c r="F427" s="4">
        <v>2.01288232629112E-2</v>
      </c>
      <c r="G427" s="4">
        <v>-1.1738902993170999E-2</v>
      </c>
      <c r="H427" s="5">
        <v>5.6072419443924999E-2</v>
      </c>
      <c r="J427" s="3" t="s">
        <v>421</v>
      </c>
      <c r="K427" s="4">
        <v>8.5814917982708294E-2</v>
      </c>
      <c r="L427" s="4">
        <v>5.61482734224375E-2</v>
      </c>
      <c r="M427" s="4">
        <v>0.120686100208151</v>
      </c>
      <c r="N427" s="4">
        <v>5.0518849129703301E-2</v>
      </c>
      <c r="O427" s="4">
        <v>8.1686942625185995E-3</v>
      </c>
      <c r="P427" s="5">
        <v>8.13291086663602E-2</v>
      </c>
      <c r="R427" s="3" t="s">
        <v>433</v>
      </c>
      <c r="S427" s="4">
        <v>4.5693684136488499E-2</v>
      </c>
      <c r="T427" s="4">
        <v>9.5071844040929103E-3</v>
      </c>
      <c r="U427" s="4">
        <v>8.1165472870461997E-2</v>
      </c>
      <c r="V427" s="4">
        <v>-7.6637981992354496E-3</v>
      </c>
      <c r="W427" s="4">
        <v>-2.33344023996278E-2</v>
      </c>
      <c r="X427" s="5">
        <v>3.6953706389317602E-2</v>
      </c>
    </row>
    <row r="428" spans="2:24">
      <c r="B428" s="3" t="s">
        <v>422</v>
      </c>
      <c r="C428" s="4">
        <v>2.5496478142901799E-3</v>
      </c>
      <c r="D428" s="4">
        <v>-3.71941382822168E-2</v>
      </c>
      <c r="E428" s="4">
        <v>4.2463707256688001E-2</v>
      </c>
      <c r="F428" s="4">
        <v>-1.0356357549247E-2</v>
      </c>
      <c r="G428" s="4">
        <v>-3.1524002932491302E-2</v>
      </c>
      <c r="H428" s="5">
        <v>1.04960272716225E-2</v>
      </c>
      <c r="J428" s="3" t="s">
        <v>422</v>
      </c>
      <c r="K428" s="4">
        <v>-1.3778318637818201E-2</v>
      </c>
      <c r="L428" s="4">
        <v>-5.1050758973273998E-2</v>
      </c>
      <c r="M428" s="4">
        <v>6.7729629348085001E-3</v>
      </c>
      <c r="N428" s="4">
        <v>1.19544382316498E-2</v>
      </c>
      <c r="O428" s="4">
        <v>-1.4333763635805999E-2</v>
      </c>
      <c r="P428" s="5">
        <v>2.42183718919316E-2</v>
      </c>
      <c r="R428" s="3" t="s">
        <v>434</v>
      </c>
      <c r="S428" s="4">
        <v>-2.7330736082808501E-2</v>
      </c>
      <c r="T428" s="4">
        <v>-4.7234788157975202E-2</v>
      </c>
      <c r="U428" s="4">
        <v>6.8956531071656703E-3</v>
      </c>
      <c r="V428" s="4">
        <v>1.7163773059798999E-2</v>
      </c>
      <c r="W428" s="4">
        <v>0</v>
      </c>
      <c r="X428" s="5">
        <v>6.6045365221803404E-2</v>
      </c>
    </row>
    <row r="429" spans="2:24">
      <c r="B429" s="3" t="s">
        <v>423</v>
      </c>
      <c r="C429" s="4">
        <v>-4.5381958141197998E-4</v>
      </c>
      <c r="D429" s="4">
        <v>-6.4449112485003401E-2</v>
      </c>
      <c r="E429" s="4">
        <v>6.8042397733643997E-2</v>
      </c>
      <c r="F429" s="4">
        <v>2.11483696699164E-2</v>
      </c>
      <c r="G429" s="4">
        <v>-5.2722462286098901E-3</v>
      </c>
      <c r="H429" s="5">
        <v>7.1147411478427194E-2</v>
      </c>
      <c r="J429" s="3" t="s">
        <v>423</v>
      </c>
      <c r="K429" s="4">
        <v>2.2834056308596501E-2</v>
      </c>
      <c r="L429" s="4">
        <v>-2.9679557116091101E-2</v>
      </c>
      <c r="M429" s="4">
        <v>5.5070016879295997E-2</v>
      </c>
      <c r="N429" s="4">
        <v>9.9125432476353005E-3</v>
      </c>
      <c r="O429" s="4">
        <v>-3.0952357813042099E-2</v>
      </c>
      <c r="P429" s="5">
        <v>5.0273924656607898E-2</v>
      </c>
      <c r="R429" s="3" t="s">
        <v>435</v>
      </c>
      <c r="S429" s="4">
        <v>9.5087846017429201E-2</v>
      </c>
      <c r="T429" s="4">
        <v>5.1497936714577197E-2</v>
      </c>
      <c r="U429" s="4">
        <v>0.123260227693544</v>
      </c>
      <c r="V429" s="4">
        <v>7.0858713094640896E-2</v>
      </c>
      <c r="W429" s="4">
        <v>4.1538694017257898E-2</v>
      </c>
      <c r="X429" s="5">
        <v>0.119531310958851</v>
      </c>
    </row>
    <row r="430" spans="2:24">
      <c r="B430" s="3" t="s">
        <v>424</v>
      </c>
      <c r="C430" s="4">
        <v>6.5929907537576202E-2</v>
      </c>
      <c r="D430" s="4">
        <v>1.9941269028773499E-2</v>
      </c>
      <c r="E430" s="4">
        <v>0.134610583077346</v>
      </c>
      <c r="F430" s="4">
        <v>0.10302745732355401</v>
      </c>
      <c r="G430" s="4">
        <v>6.5720623014566104E-2</v>
      </c>
      <c r="H430" s="5">
        <v>0.173713541590965</v>
      </c>
      <c r="J430" s="3" t="s">
        <v>424</v>
      </c>
      <c r="K430" s="4">
        <v>6.3107698854039301E-2</v>
      </c>
      <c r="L430" s="4">
        <v>-1.2840841647389901E-2</v>
      </c>
      <c r="M430" s="4">
        <v>9.2140338275596007E-2</v>
      </c>
      <c r="N430" s="4">
        <v>4.0080001911066497E-2</v>
      </c>
      <c r="O430" s="4">
        <v>2.18376672614016E-2</v>
      </c>
      <c r="P430" s="5">
        <v>5.49722895857708E-2</v>
      </c>
      <c r="R430" s="3" t="s">
        <v>436</v>
      </c>
      <c r="S430" s="4">
        <v>7.9197922652735994E-2</v>
      </c>
      <c r="T430" s="4">
        <v>1.39537621462401E-2</v>
      </c>
      <c r="U430" s="4">
        <v>0.10453028137816001</v>
      </c>
      <c r="V430" s="4">
        <v>3.4593226722668999E-2</v>
      </c>
      <c r="W430" s="4">
        <v>2.3964923317209799E-2</v>
      </c>
      <c r="X430" s="5">
        <v>5.65952854774057E-2</v>
      </c>
    </row>
    <row r="431" spans="2:24">
      <c r="B431" s="3" t="s">
        <v>425</v>
      </c>
      <c r="C431" s="4">
        <v>4.0145084687737202E-4</v>
      </c>
      <c r="D431" s="4">
        <v>-3.2687383564993303E-2</v>
      </c>
      <c r="E431" s="4">
        <v>4.7012368119342902E-2</v>
      </c>
      <c r="F431" s="4">
        <v>1.6560642905849999E-4</v>
      </c>
      <c r="G431" s="4">
        <v>-2.5564800935173802E-2</v>
      </c>
      <c r="H431" s="5">
        <v>1.77614373912806E-2</v>
      </c>
      <c r="J431" s="3" t="s">
        <v>425</v>
      </c>
      <c r="K431" s="4">
        <v>-4.4200043268944403E-3</v>
      </c>
      <c r="L431" s="4">
        <v>-2.8839637215688101E-2</v>
      </c>
      <c r="M431" s="4">
        <v>2.5666636352731399E-2</v>
      </c>
      <c r="N431" s="4">
        <v>3.9425456105340404E-3</v>
      </c>
      <c r="O431" s="4">
        <v>-1.3026890189943199E-2</v>
      </c>
      <c r="P431" s="5">
        <v>4.3690352912095998E-2</v>
      </c>
      <c r="R431" s="3" t="s">
        <v>437</v>
      </c>
      <c r="S431" s="4">
        <v>1.60824126700841E-2</v>
      </c>
      <c r="T431" s="4">
        <v>-2.3415267174151901E-2</v>
      </c>
      <c r="U431" s="4">
        <v>5.4042322458402403E-2</v>
      </c>
      <c r="V431" s="4">
        <v>-3.1824213125291899E-2</v>
      </c>
      <c r="W431" s="4">
        <v>-5.40485568409457E-2</v>
      </c>
      <c r="X431" s="5">
        <v>3.5913272996088998E-3</v>
      </c>
    </row>
    <row r="432" spans="2:24">
      <c r="B432" s="3" t="s">
        <v>426</v>
      </c>
      <c r="C432" s="4">
        <v>2.5177040697236901E-2</v>
      </c>
      <c r="D432" s="4">
        <v>-1.6936082896657201E-2</v>
      </c>
      <c r="E432" s="4">
        <v>4.9854743564804099E-2</v>
      </c>
      <c r="F432" s="4">
        <v>1.26644439184925E-2</v>
      </c>
      <c r="G432" s="4">
        <v>-1.0579691304133601E-2</v>
      </c>
      <c r="H432" s="5">
        <v>3.4034684470032502E-2</v>
      </c>
      <c r="J432" s="3" t="s">
        <v>426</v>
      </c>
      <c r="K432" s="4">
        <v>1.97971137430311E-2</v>
      </c>
      <c r="L432" s="4">
        <v>-1.61967450220869E-2</v>
      </c>
      <c r="M432" s="4">
        <v>4.43938258669564E-2</v>
      </c>
      <c r="N432" s="4">
        <v>-1.1281844753485201E-2</v>
      </c>
      <c r="O432" s="4">
        <v>-2.85862395403714E-2</v>
      </c>
      <c r="P432" s="5">
        <v>9.3286687829498508E-3</v>
      </c>
      <c r="R432" s="3" t="s">
        <v>438</v>
      </c>
      <c r="S432" s="4">
        <v>-5.25632348372429E-3</v>
      </c>
      <c r="T432" s="4">
        <v>-2.9164652553326599E-2</v>
      </c>
      <c r="U432" s="4">
        <v>1.32893138780346E-2</v>
      </c>
      <c r="V432" s="4">
        <v>-1.4199770644009801E-2</v>
      </c>
      <c r="W432" s="4">
        <v>-3.9485251544755802E-2</v>
      </c>
      <c r="X432" s="5">
        <v>4.7812947224530004E-3</v>
      </c>
    </row>
    <row r="433" spans="2:24">
      <c r="B433" s="3" t="s">
        <v>427</v>
      </c>
      <c r="C433" s="4">
        <v>1.87273758283832E-2</v>
      </c>
      <c r="D433" s="4">
        <v>-1.9121812709219501E-2</v>
      </c>
      <c r="E433" s="4">
        <v>4.3174636083901902E-2</v>
      </c>
      <c r="F433" s="4">
        <v>3.4449518655995999E-2</v>
      </c>
      <c r="G433" s="4">
        <v>6.8891783578389201E-3</v>
      </c>
      <c r="H433" s="5">
        <v>7.7620683760216094E-2</v>
      </c>
      <c r="J433" s="3" t="s">
        <v>427</v>
      </c>
      <c r="K433" s="4">
        <v>2.92844126426752E-2</v>
      </c>
      <c r="L433" s="4">
        <v>-1.3665701189987899E-2</v>
      </c>
      <c r="M433" s="4">
        <v>5.0887659010025302E-2</v>
      </c>
      <c r="N433" s="4">
        <v>1.0863075568745001E-2</v>
      </c>
      <c r="O433" s="4">
        <v>-9.2693273124727898E-3</v>
      </c>
      <c r="P433" s="5">
        <v>3.6542639117924901E-2</v>
      </c>
      <c r="R433" s="3" t="s">
        <v>439</v>
      </c>
      <c r="S433" s="4">
        <v>4.2615243073373402E-2</v>
      </c>
      <c r="T433" s="4">
        <v>9.1852964357863106E-3</v>
      </c>
      <c r="U433" s="4">
        <v>8.7662383167508601E-2</v>
      </c>
      <c r="V433" s="4">
        <v>1.79686197004757E-2</v>
      </c>
      <c r="W433" s="4">
        <v>-1.23322654727431E-2</v>
      </c>
      <c r="X433" s="5">
        <v>5.0913319463193302E-2</v>
      </c>
    </row>
    <row r="434" spans="2:24">
      <c r="B434" s="3" t="s">
        <v>428</v>
      </c>
      <c r="C434" s="4">
        <v>7.01579297717692E-3</v>
      </c>
      <c r="D434" s="4">
        <v>-4.0062153590575203E-2</v>
      </c>
      <c r="E434" s="4">
        <v>5.1754317540986403E-2</v>
      </c>
      <c r="F434" s="4">
        <v>3.46940265575615E-2</v>
      </c>
      <c r="G434" s="4">
        <v>-1.9793959861353599E-2</v>
      </c>
      <c r="H434" s="5">
        <v>8.4974815494763906E-2</v>
      </c>
      <c r="J434" s="3" t="s">
        <v>428</v>
      </c>
      <c r="K434" s="4">
        <v>6.36687170260999E-2</v>
      </c>
      <c r="L434" s="4">
        <v>1.52248209197328E-2</v>
      </c>
      <c r="M434" s="4">
        <v>0.116821250262478</v>
      </c>
      <c r="N434" s="4">
        <v>2.3696793349667199E-2</v>
      </c>
      <c r="O434" s="4">
        <v>-1.37456215574956E-2</v>
      </c>
      <c r="P434" s="5">
        <v>5.2180448485737198E-2</v>
      </c>
      <c r="R434" s="3" t="s">
        <v>440</v>
      </c>
      <c r="S434" s="4">
        <v>8.4691871648649407E-3</v>
      </c>
      <c r="T434" s="4">
        <v>-1.8709376519893101E-2</v>
      </c>
      <c r="U434" s="4">
        <v>4.8190220885365898E-2</v>
      </c>
      <c r="V434" s="4">
        <v>1.73002636863979E-2</v>
      </c>
      <c r="W434" s="4">
        <v>-2.1648218935756601E-2</v>
      </c>
      <c r="X434" s="5">
        <v>5.4121729817523799E-2</v>
      </c>
    </row>
    <row r="435" spans="2:24">
      <c r="B435" s="3" t="s">
        <v>429</v>
      </c>
      <c r="C435" s="4">
        <v>-2.1958523977252402E-3</v>
      </c>
      <c r="D435" s="4">
        <v>-3.7288033246853897E-2</v>
      </c>
      <c r="E435" s="4">
        <v>3.7734367437629299E-2</v>
      </c>
      <c r="F435" s="4">
        <v>1.08820813341116E-2</v>
      </c>
      <c r="G435" s="4">
        <v>-1.9883100778462101E-2</v>
      </c>
      <c r="H435" s="5">
        <v>4.3863819843152997E-2</v>
      </c>
      <c r="J435" s="3" t="s">
        <v>429</v>
      </c>
      <c r="K435" s="4">
        <v>2.72503096968147E-2</v>
      </c>
      <c r="L435" s="4">
        <v>-8.9765916988965508E-3</v>
      </c>
      <c r="M435" s="4">
        <v>5.1013097770783902E-2</v>
      </c>
      <c r="N435" s="4">
        <v>-1.9945956371620901E-3</v>
      </c>
      <c r="O435" s="4">
        <v>-2.4812851245791499E-2</v>
      </c>
      <c r="P435" s="5">
        <v>1.4272842039978801E-2</v>
      </c>
      <c r="R435" s="3" t="s">
        <v>441</v>
      </c>
      <c r="S435" s="4">
        <v>-1.2449283974500999E-2</v>
      </c>
      <c r="T435" s="4">
        <v>-3.1232497576994499E-2</v>
      </c>
      <c r="U435" s="4">
        <v>1.6919980855309099E-2</v>
      </c>
      <c r="V435" s="4">
        <v>-2.5104444277996501E-2</v>
      </c>
      <c r="W435" s="4">
        <v>-4.0825022973301997E-2</v>
      </c>
      <c r="X435" s="5">
        <v>-5.6693134966898998E-3</v>
      </c>
    </row>
    <row r="436" spans="2:24">
      <c r="B436" s="3" t="s">
        <v>430</v>
      </c>
      <c r="C436" s="4">
        <v>-1.26780032566522E-2</v>
      </c>
      <c r="D436" s="4">
        <v>-8.2318640077393104E-2</v>
      </c>
      <c r="E436" s="4">
        <v>5.7147107154399503E-2</v>
      </c>
      <c r="F436" s="4">
        <v>5.1564082620316302E-2</v>
      </c>
      <c r="G436" s="4">
        <v>-1.2957454509911501E-3</v>
      </c>
      <c r="H436" s="5">
        <v>0.22373643898116</v>
      </c>
      <c r="J436" s="3" t="s">
        <v>430</v>
      </c>
      <c r="K436" s="4">
        <v>-2.08177827573056E-2</v>
      </c>
      <c r="L436" s="4">
        <v>-7.2630096489890397E-2</v>
      </c>
      <c r="M436" s="4">
        <v>7.3772842341809197E-2</v>
      </c>
      <c r="N436" s="4">
        <v>5.8016097185902497E-2</v>
      </c>
      <c r="O436" s="4">
        <v>2.51014744743135E-2</v>
      </c>
      <c r="P436" s="5">
        <v>9.4394669784476595E-2</v>
      </c>
      <c r="R436" s="3" t="s">
        <v>442</v>
      </c>
      <c r="S436" s="4">
        <v>2.9890731050609499E-2</v>
      </c>
      <c r="T436" s="4">
        <v>-1.3542588188591999E-2</v>
      </c>
      <c r="U436" s="4">
        <v>5.1304997655642802E-2</v>
      </c>
      <c r="V436" s="4">
        <v>7.5466919608934299E-2</v>
      </c>
      <c r="W436" s="4">
        <v>0</v>
      </c>
      <c r="X436" s="5">
        <v>0.13894166188155899</v>
      </c>
    </row>
    <row r="437" spans="2:24">
      <c r="B437" s="3" t="s">
        <v>431</v>
      </c>
      <c r="C437" s="4">
        <v>-2.5430367754628799E-2</v>
      </c>
      <c r="D437" s="4">
        <v>-6.9643326695622607E-2</v>
      </c>
      <c r="E437" s="4">
        <v>4.5917238556663298E-2</v>
      </c>
      <c r="F437" s="4">
        <v>7.8707863314220992E-3</v>
      </c>
      <c r="G437" s="4">
        <v>-3.6711630434747101E-2</v>
      </c>
      <c r="H437" s="5">
        <v>3.08290142086954E-2</v>
      </c>
      <c r="J437" s="3" t="s">
        <v>431</v>
      </c>
      <c r="K437" s="4">
        <v>0</v>
      </c>
      <c r="L437" s="4">
        <v>0</v>
      </c>
      <c r="M437" s="4">
        <v>6.7475347927231699E-2</v>
      </c>
      <c r="N437" s="4">
        <v>-1.3314920194200899E-2</v>
      </c>
      <c r="O437" s="4">
        <v>-2.7299726637043699E-2</v>
      </c>
      <c r="P437" s="5">
        <v>0</v>
      </c>
      <c r="R437" s="3" t="s">
        <v>443</v>
      </c>
      <c r="S437" s="4">
        <v>4.9922584372174998E-2</v>
      </c>
      <c r="T437" s="4">
        <v>1.1474537135427501E-2</v>
      </c>
      <c r="U437" s="4">
        <v>8.0585007394349803E-2</v>
      </c>
      <c r="V437" s="4">
        <v>1.75805295249657E-2</v>
      </c>
      <c r="W437" s="4">
        <v>1.20764512089534E-2</v>
      </c>
      <c r="X437" s="5">
        <v>4.0001722771259803E-2</v>
      </c>
    </row>
    <row r="438" spans="2:24">
      <c r="B438" s="3" t="s">
        <v>432</v>
      </c>
      <c r="C438" s="4">
        <v>6.2260758508999002E-2</v>
      </c>
      <c r="D438" s="4">
        <v>1.45415646267306E-2</v>
      </c>
      <c r="E438" s="4">
        <v>0.15356337709670101</v>
      </c>
      <c r="F438" s="4">
        <v>3.9158049961822497E-2</v>
      </c>
      <c r="G438" s="4">
        <v>1.5331808239240199E-2</v>
      </c>
      <c r="H438" s="5">
        <v>5.96568037364274E-2</v>
      </c>
      <c r="J438" s="3" t="s">
        <v>432</v>
      </c>
      <c r="K438" s="4">
        <v>2.18241642313452E-2</v>
      </c>
      <c r="L438" s="4">
        <v>-1.26538871684634E-3</v>
      </c>
      <c r="M438" s="4">
        <v>4.1316399207764899E-2</v>
      </c>
      <c r="N438" s="4">
        <v>8.3202110845059796E-2</v>
      </c>
      <c r="O438" s="4">
        <v>7.5035326281748501E-3</v>
      </c>
      <c r="P438" s="5">
        <v>0.104774758356892</v>
      </c>
      <c r="R438" s="3" t="s">
        <v>444</v>
      </c>
      <c r="S438" s="4">
        <v>2.9837043598313101E-2</v>
      </c>
      <c r="T438" s="4">
        <v>-3.1520735713669301E-4</v>
      </c>
      <c r="U438" s="4">
        <v>5.1509727715503301E-2</v>
      </c>
      <c r="V438" s="4">
        <v>5.3777457441508802E-2</v>
      </c>
      <c r="W438" s="4">
        <v>3.8038876127322797E-2</v>
      </c>
      <c r="X438" s="5">
        <v>0.125623105271046</v>
      </c>
    </row>
    <row r="439" spans="2:24">
      <c r="B439" s="3" t="s">
        <v>433</v>
      </c>
      <c r="C439" s="4">
        <v>0.111802209259955</v>
      </c>
      <c r="D439" s="4">
        <v>0.102458209055829</v>
      </c>
      <c r="E439" s="4">
        <v>0.17459469963041699</v>
      </c>
      <c r="F439" s="4">
        <v>6.3598829617157002E-2</v>
      </c>
      <c r="G439" s="4">
        <v>4.4516520931196504E-3</v>
      </c>
      <c r="H439" s="5">
        <v>0.11611149601751899</v>
      </c>
      <c r="J439" s="3" t="s">
        <v>433</v>
      </c>
      <c r="K439" s="4">
        <v>0.10072033408596601</v>
      </c>
      <c r="L439" s="4">
        <v>6.0334845770528098E-2</v>
      </c>
      <c r="M439" s="4">
        <v>0.13790728711984199</v>
      </c>
      <c r="N439" s="4">
        <v>4.7249710851923102E-2</v>
      </c>
      <c r="O439" s="4">
        <v>1.23705910102869E-2</v>
      </c>
      <c r="P439" s="5">
        <v>8.8758267512806799E-2</v>
      </c>
      <c r="R439" s="3" t="s">
        <v>445</v>
      </c>
      <c r="S439" s="4">
        <v>4.23766374389907E-2</v>
      </c>
      <c r="T439" s="4">
        <v>0</v>
      </c>
      <c r="U439" s="4">
        <v>0.15699493803301701</v>
      </c>
      <c r="V439" s="4">
        <v>0.138180838800078</v>
      </c>
      <c r="W439" s="4">
        <v>4.5724210079301997E-2</v>
      </c>
      <c r="X439" s="5">
        <v>0.33292598287722103</v>
      </c>
    </row>
    <row r="440" spans="2:24">
      <c r="B440" s="3" t="s">
        <v>434</v>
      </c>
      <c r="C440" s="4">
        <v>-3.9161372826640201E-2</v>
      </c>
      <c r="D440" s="4">
        <v>-7.70578441663506E-2</v>
      </c>
      <c r="E440" s="4">
        <v>-1.4976680102353501E-3</v>
      </c>
      <c r="F440" s="4">
        <v>-1.3898624902556301E-2</v>
      </c>
      <c r="G440" s="4">
        <v>-3.5060188133091301E-2</v>
      </c>
      <c r="H440" s="5">
        <v>-3.2790090558088001E-3</v>
      </c>
      <c r="J440" s="3" t="s">
        <v>434</v>
      </c>
      <c r="K440" s="4">
        <v>-2.9800995828633599E-2</v>
      </c>
      <c r="L440" s="4">
        <v>-4.9948408660025499E-2</v>
      </c>
      <c r="M440" s="4">
        <v>2.3699415908812299E-4</v>
      </c>
      <c r="N440" s="4">
        <v>-4.5194215594371402E-2</v>
      </c>
      <c r="O440" s="4">
        <v>-7.0505580057013198E-2</v>
      </c>
      <c r="P440" s="5">
        <v>2.08904218340355E-2</v>
      </c>
      <c r="R440" s="3" t="s">
        <v>446</v>
      </c>
      <c r="S440" s="4">
        <v>1.5003607706204E-2</v>
      </c>
      <c r="T440" s="4">
        <v>-8.9345346978348204E-3</v>
      </c>
      <c r="U440" s="4">
        <v>3.17247833401487E-2</v>
      </c>
      <c r="V440" s="4">
        <v>-2.7758051260997899E-2</v>
      </c>
      <c r="W440" s="4">
        <v>-4.8151456850899499E-2</v>
      </c>
      <c r="X440" s="5">
        <v>-1.12135024699433E-2</v>
      </c>
    </row>
    <row r="441" spans="2:24">
      <c r="B441" s="3" t="s">
        <v>435</v>
      </c>
      <c r="C441" s="4">
        <v>2.7105935971099001E-2</v>
      </c>
      <c r="D441" s="4">
        <v>4.05495688552768E-3</v>
      </c>
      <c r="E441" s="4">
        <v>5.1574201461885301E-2</v>
      </c>
      <c r="F441" s="4">
        <v>2.09496075097301E-2</v>
      </c>
      <c r="G441" s="4">
        <v>4.8611709882380597E-3</v>
      </c>
      <c r="H441" s="5">
        <v>4.72975669677985E-2</v>
      </c>
      <c r="J441" s="3" t="s">
        <v>435</v>
      </c>
      <c r="K441" s="4">
        <v>-9.6409183971693502E-4</v>
      </c>
      <c r="L441" s="4">
        <v>-0.17042099899173899</v>
      </c>
      <c r="M441" s="4">
        <v>4.1341647106171699E-2</v>
      </c>
      <c r="N441" s="4">
        <v>1.6185383429350199E-2</v>
      </c>
      <c r="O441" s="4">
        <v>-2.68635265580074E-3</v>
      </c>
      <c r="P441" s="5">
        <v>5.0377281612020701E-2</v>
      </c>
      <c r="R441" s="3" t="s">
        <v>447</v>
      </c>
      <c r="S441" s="4">
        <v>3.2905891905871502E-2</v>
      </c>
      <c r="T441" s="4">
        <v>1.07682163107792E-2</v>
      </c>
      <c r="U441" s="4">
        <v>6.9023443409107293E-2</v>
      </c>
      <c r="V441" s="4">
        <v>1.5018822077609E-2</v>
      </c>
      <c r="W441" s="4">
        <v>-1.61365754841644E-2</v>
      </c>
      <c r="X441" s="5">
        <v>7.7305712849753794E-2</v>
      </c>
    </row>
    <row r="442" spans="2:24">
      <c r="B442" s="3" t="s">
        <v>436</v>
      </c>
      <c r="C442" s="4">
        <v>-6.3953215512580503E-3</v>
      </c>
      <c r="D442" s="4">
        <v>-3.7131894953544999E-2</v>
      </c>
      <c r="E442" s="4">
        <v>4.62269754733272E-2</v>
      </c>
      <c r="F442" s="4">
        <v>-3.10935805419245E-4</v>
      </c>
      <c r="G442" s="4">
        <v>-1.2833790493656599E-2</v>
      </c>
      <c r="H442" s="5">
        <v>4.2518076556005299E-2</v>
      </c>
      <c r="J442" s="3" t="s">
        <v>436</v>
      </c>
      <c r="K442" s="4">
        <v>6.09910836385033E-2</v>
      </c>
      <c r="L442" s="4">
        <v>2.89116420784086E-2</v>
      </c>
      <c r="M442" s="4">
        <v>9.1233061852641004E-2</v>
      </c>
      <c r="N442" s="4">
        <v>2.4221119391466699E-2</v>
      </c>
      <c r="O442" s="4">
        <v>-1.8715685996793099E-2</v>
      </c>
      <c r="P442" s="5">
        <v>7.6483968301653396E-2</v>
      </c>
      <c r="R442" s="3" t="s">
        <v>448</v>
      </c>
      <c r="S442" s="4">
        <v>-9.8890811124395905E-2</v>
      </c>
      <c r="T442" s="4">
        <v>-0.145595252963309</v>
      </c>
      <c r="U442" s="4">
        <v>-2.74068550833045E-2</v>
      </c>
      <c r="V442" s="4">
        <v>-3.0111985506722401E-2</v>
      </c>
      <c r="W442" s="4">
        <v>-6.3770157075508593E-2</v>
      </c>
      <c r="X442" s="5">
        <v>2.94839954647509E-2</v>
      </c>
    </row>
    <row r="443" spans="2:24">
      <c r="B443" s="3" t="s">
        <v>437</v>
      </c>
      <c r="C443" s="4">
        <v>2.5507933257388701E-2</v>
      </c>
      <c r="D443" s="4">
        <v>-6.5917009845265799E-3</v>
      </c>
      <c r="E443" s="4">
        <v>4.7989103383229099E-2</v>
      </c>
      <c r="F443" s="4">
        <v>-1.4152899588900401E-2</v>
      </c>
      <c r="G443" s="4">
        <v>-3.9570901960973098E-2</v>
      </c>
      <c r="H443" s="5">
        <v>1.6282237991155399E-2</v>
      </c>
      <c r="J443" s="3" t="s">
        <v>437</v>
      </c>
      <c r="K443" s="4">
        <v>-2.8045687953589901E-2</v>
      </c>
      <c r="L443" s="4">
        <v>-8.2426671418678099E-2</v>
      </c>
      <c r="M443" s="4">
        <v>4.5884759768071099E-3</v>
      </c>
      <c r="N443" s="4">
        <v>-2.1659105333283898E-2</v>
      </c>
      <c r="O443" s="4">
        <v>-3.2992649602626899E-2</v>
      </c>
      <c r="P443" s="5">
        <v>-5.4596008478252998E-3</v>
      </c>
      <c r="R443" s="3" t="s">
        <v>449</v>
      </c>
      <c r="S443" s="4">
        <v>-6.2370974206664001E-2</v>
      </c>
      <c r="T443" s="4">
        <v>-9.6478409500078299E-2</v>
      </c>
      <c r="U443" s="4">
        <v>-3.2217243003069697E-2</v>
      </c>
      <c r="V443" s="4">
        <v>-5.6621897256053898E-3</v>
      </c>
      <c r="W443" s="4">
        <v>-4.6846554777603099E-2</v>
      </c>
      <c r="X443" s="5">
        <v>7.8130298705292294E-3</v>
      </c>
    </row>
    <row r="444" spans="2:24">
      <c r="B444" s="3" t="s">
        <v>438</v>
      </c>
      <c r="C444" s="4">
        <v>-1.2556317704881101E-2</v>
      </c>
      <c r="D444" s="4">
        <v>-3.0412564644849701E-2</v>
      </c>
      <c r="E444" s="4">
        <v>1.07044488581264E-2</v>
      </c>
      <c r="F444" s="4">
        <v>-9.5863004592763694E-3</v>
      </c>
      <c r="G444" s="4">
        <v>-4.6234869743438503E-2</v>
      </c>
      <c r="H444" s="5">
        <v>1.0664580728712E-2</v>
      </c>
      <c r="J444" s="3" t="s">
        <v>438</v>
      </c>
      <c r="K444" s="4">
        <v>-7.4741568125427801E-2</v>
      </c>
      <c r="L444" s="4">
        <v>-8.60581191452226E-2</v>
      </c>
      <c r="M444" s="4">
        <v>-4.7476910072361198E-2</v>
      </c>
      <c r="N444" s="4">
        <v>-4.09314943311581E-2</v>
      </c>
      <c r="O444" s="4">
        <v>-5.8600904911248503E-2</v>
      </c>
      <c r="P444" s="5">
        <v>-1.6316889509393199E-2</v>
      </c>
      <c r="R444" s="3" t="s">
        <v>450</v>
      </c>
      <c r="S444" s="4">
        <v>9.3422819699841807E-3</v>
      </c>
      <c r="T444" s="4">
        <v>-3.3550124619172603E-2</v>
      </c>
      <c r="U444" s="4">
        <v>5.6820383510058199E-2</v>
      </c>
      <c r="V444" s="4">
        <v>-1.11451767433533E-2</v>
      </c>
      <c r="W444" s="4">
        <v>-6.6335401135310307E-2</v>
      </c>
      <c r="X444" s="5">
        <v>2.4698290093878399E-2</v>
      </c>
    </row>
    <row r="445" spans="2:24">
      <c r="B445" s="3" t="s">
        <v>439</v>
      </c>
      <c r="C445" s="4">
        <v>-5.0413418542200501E-2</v>
      </c>
      <c r="D445" s="4">
        <v>-8.7583493986085004E-2</v>
      </c>
      <c r="E445" s="4">
        <v>-3.0122443328113101E-2</v>
      </c>
      <c r="F445" s="4">
        <v>1.76715978080287E-2</v>
      </c>
      <c r="G445" s="4">
        <v>-1.0846712182452299E-2</v>
      </c>
      <c r="H445" s="5">
        <v>5.3796103322312001E-2</v>
      </c>
      <c r="J445" s="3" t="s">
        <v>439</v>
      </c>
      <c r="K445" s="4">
        <v>-8.3398612661242197E-2</v>
      </c>
      <c r="L445" s="4">
        <v>-0.14169640255448099</v>
      </c>
      <c r="M445" s="4">
        <v>-4.7094684085149899E-2</v>
      </c>
      <c r="N445" s="4">
        <v>-6.2769062854108396E-2</v>
      </c>
      <c r="O445" s="4">
        <v>-0.104757933556397</v>
      </c>
      <c r="P445" s="5">
        <v>-3.9139934592717703E-2</v>
      </c>
      <c r="R445" s="3" t="s">
        <v>451</v>
      </c>
      <c r="S445" s="4">
        <v>7.7979710993182003E-2</v>
      </c>
      <c r="T445" s="4">
        <v>4.4208434490743E-2</v>
      </c>
      <c r="U445" s="4">
        <v>0.146610794135794</v>
      </c>
      <c r="V445" s="4">
        <v>1.36735900840662E-2</v>
      </c>
      <c r="W445" s="4">
        <v>-1.61330590568931E-2</v>
      </c>
      <c r="X445" s="5">
        <v>8.0456269095455002E-2</v>
      </c>
    </row>
    <row r="446" spans="2:24">
      <c r="B446" s="3" t="s">
        <v>440</v>
      </c>
      <c r="C446" s="4">
        <v>3.2774768541949099E-2</v>
      </c>
      <c r="D446" s="4">
        <v>-4.1583261491628297E-2</v>
      </c>
      <c r="E446" s="4">
        <v>8.62677168124137E-2</v>
      </c>
      <c r="F446" s="4">
        <v>-7.7379089411818E-4</v>
      </c>
      <c r="G446" s="4">
        <v>-1.9123991832013E-2</v>
      </c>
      <c r="H446" s="5">
        <v>1.33704389102432E-2</v>
      </c>
      <c r="J446" s="3" t="s">
        <v>440</v>
      </c>
      <c r="K446" s="4">
        <v>5.0791883945740697E-2</v>
      </c>
      <c r="L446" s="4">
        <v>-2.0753724867057299E-2</v>
      </c>
      <c r="M446" s="4">
        <v>0.10355485790683901</v>
      </c>
      <c r="N446" s="4">
        <v>0.112671137171981</v>
      </c>
      <c r="O446" s="4">
        <v>9.0154306579223006E-2</v>
      </c>
      <c r="P446" s="5">
        <v>0.145594646460765</v>
      </c>
      <c r="R446" s="3" t="s">
        <v>452</v>
      </c>
      <c r="S446" s="4">
        <v>5.6072975136884002E-4</v>
      </c>
      <c r="T446" s="4">
        <v>-1.04151650369273E-2</v>
      </c>
      <c r="U446" s="4">
        <v>5.04297695586466E-2</v>
      </c>
      <c r="V446" s="4">
        <v>0</v>
      </c>
      <c r="W446" s="4">
        <v>-6.5396543566603502E-2</v>
      </c>
      <c r="X446" s="5">
        <v>1.2845242122993299E-2</v>
      </c>
    </row>
    <row r="447" spans="2:24">
      <c r="B447" s="3" t="s">
        <v>441</v>
      </c>
      <c r="C447" s="4">
        <v>-2.88047149428667E-2</v>
      </c>
      <c r="D447" s="4">
        <v>-4.9795514292215598E-2</v>
      </c>
      <c r="E447" s="4">
        <v>9.7018473589402607E-3</v>
      </c>
      <c r="F447" s="4">
        <v>-4.0575734620149802E-2</v>
      </c>
      <c r="G447" s="4">
        <v>-7.2890237842034397E-2</v>
      </c>
      <c r="H447" s="5">
        <v>-2.0183517547410199E-2</v>
      </c>
      <c r="J447" s="3" t="s">
        <v>441</v>
      </c>
      <c r="K447" s="4">
        <v>8.6169960808054492E-3</v>
      </c>
      <c r="L447" s="4">
        <v>-3.0932920083167899E-2</v>
      </c>
      <c r="M447" s="4">
        <v>7.5944077057944495E-2</v>
      </c>
      <c r="N447" s="4">
        <v>-4.8203101590337499E-2</v>
      </c>
      <c r="O447" s="4">
        <v>-6.1680902289654498E-2</v>
      </c>
      <c r="P447" s="5">
        <v>-2.5286043801586999E-2</v>
      </c>
      <c r="R447" s="3" t="s">
        <v>453</v>
      </c>
      <c r="S447" s="4">
        <v>-2.3570272190623302E-2</v>
      </c>
      <c r="T447" s="4">
        <v>-0.131966127221114</v>
      </c>
      <c r="U447" s="4">
        <v>0</v>
      </c>
      <c r="V447" s="4">
        <v>-5.6117023062155699E-2</v>
      </c>
      <c r="W447" s="4">
        <v>-9.8164736021628493E-2</v>
      </c>
      <c r="X447" s="5">
        <v>-1.7974821638105001E-2</v>
      </c>
    </row>
    <row r="448" spans="2:24">
      <c r="B448" s="3" t="s">
        <v>442</v>
      </c>
      <c r="C448" s="4">
        <v>0</v>
      </c>
      <c r="D448" s="4">
        <v>0</v>
      </c>
      <c r="E448" s="4">
        <v>5.7065964232675501E-2</v>
      </c>
      <c r="F448" s="4">
        <v>0.107528648548921</v>
      </c>
      <c r="G448" s="4">
        <v>-1.15603189814897E-2</v>
      </c>
      <c r="H448" s="5">
        <v>0.23803657286353899</v>
      </c>
      <c r="J448" s="3" t="s">
        <v>442</v>
      </c>
      <c r="K448" s="4">
        <v>0</v>
      </c>
      <c r="L448" s="4">
        <v>-1.9948488011986301E-2</v>
      </c>
      <c r="M448" s="4">
        <v>6.0164597382104104E-3</v>
      </c>
      <c r="N448" s="4">
        <v>1.2046360969115599E-2</v>
      </c>
      <c r="O448" s="4">
        <v>2.3222911328677799E-3</v>
      </c>
      <c r="P448" s="5">
        <v>3.8849638778377403E-2</v>
      </c>
      <c r="R448" s="3" t="s">
        <v>455</v>
      </c>
      <c r="S448" s="4">
        <v>2.5090893338259299E-3</v>
      </c>
      <c r="T448" s="4">
        <v>0</v>
      </c>
      <c r="U448" s="4">
        <v>7.6852890848323696E-2</v>
      </c>
      <c r="V448" s="4">
        <v>0</v>
      </c>
      <c r="W448" s="4">
        <v>0</v>
      </c>
      <c r="X448" s="5">
        <v>7.84513541283927E-2</v>
      </c>
    </row>
    <row r="449" spans="2:24">
      <c r="B449" s="3" t="s">
        <v>443</v>
      </c>
      <c r="C449" s="4">
        <v>0.11359766620145</v>
      </c>
      <c r="D449" s="4">
        <v>0.106209418922387</v>
      </c>
      <c r="E449" s="4">
        <v>0.15405398915544499</v>
      </c>
      <c r="F449" s="4">
        <v>0.10067222185954899</v>
      </c>
      <c r="G449" s="4">
        <v>6.9354766076078198E-2</v>
      </c>
      <c r="H449" s="5">
        <v>0.15548852804973601</v>
      </c>
      <c r="J449" s="3" t="s">
        <v>443</v>
      </c>
      <c r="K449" s="4">
        <v>0.19622973362683699</v>
      </c>
      <c r="L449" s="4">
        <v>2.25280140402969E-2</v>
      </c>
      <c r="M449" s="4">
        <v>0.28395354239558601</v>
      </c>
      <c r="N449" s="4">
        <v>8.5966365911299802E-2</v>
      </c>
      <c r="O449" s="4">
        <v>5.3621040605029702E-2</v>
      </c>
      <c r="P449" s="5">
        <v>0.17827428082619701</v>
      </c>
      <c r="R449" s="3" t="s">
        <v>456</v>
      </c>
      <c r="S449" s="4">
        <v>1.36194261951575E-2</v>
      </c>
      <c r="T449" s="4">
        <v>-9.0758113056068103E-3</v>
      </c>
      <c r="U449" s="4">
        <v>3.4616526809511203E-2</v>
      </c>
      <c r="V449" s="4">
        <v>-1.4333366680814299E-2</v>
      </c>
      <c r="W449" s="4">
        <v>-5.5164852889943203E-2</v>
      </c>
      <c r="X449" s="5">
        <v>1.1657187963670001E-2</v>
      </c>
    </row>
    <row r="450" spans="2:24">
      <c r="B450" s="3" t="s">
        <v>444</v>
      </c>
      <c r="C450" s="4">
        <v>3.52042202984387E-3</v>
      </c>
      <c r="D450" s="4">
        <v>-8.3276449818780796E-2</v>
      </c>
      <c r="E450" s="4">
        <v>9.8921368182045694E-2</v>
      </c>
      <c r="F450" s="4">
        <v>4.21944598651822E-2</v>
      </c>
      <c r="G450" s="4">
        <v>6.5181161031085798E-3</v>
      </c>
      <c r="H450" s="5">
        <v>7.4217884318421398E-2</v>
      </c>
      <c r="J450" s="3" t="s">
        <v>444</v>
      </c>
      <c r="K450" s="4">
        <v>6.6498268005071401E-2</v>
      </c>
      <c r="L450" s="4">
        <v>1.5921687845724002E-2</v>
      </c>
      <c r="M450" s="4">
        <v>0.12239610812205901</v>
      </c>
      <c r="N450" s="4">
        <v>7.9640122776187705E-2</v>
      </c>
      <c r="O450" s="4">
        <v>4.9958206605226499E-2</v>
      </c>
      <c r="P450" s="5">
        <v>0.32444762001741601</v>
      </c>
      <c r="R450" s="3" t="s">
        <v>457</v>
      </c>
      <c r="S450" s="4">
        <v>-2.4232786082112202E-2</v>
      </c>
      <c r="T450" s="4">
        <v>-7.0941181243472706E-2</v>
      </c>
      <c r="U450" s="4">
        <v>1.72216098734446E-2</v>
      </c>
      <c r="V450" s="4">
        <v>-2.3091834548713101E-2</v>
      </c>
      <c r="W450" s="4">
        <v>-0.100426391127813</v>
      </c>
      <c r="X450" s="5">
        <v>1.46979487068564E-2</v>
      </c>
    </row>
    <row r="451" spans="2:24">
      <c r="B451" s="3" t="s">
        <v>445</v>
      </c>
      <c r="C451" s="4">
        <v>6.23084686967788E-2</v>
      </c>
      <c r="D451" s="4">
        <v>1.86200807640629E-2</v>
      </c>
      <c r="E451" s="4">
        <v>8.19367542030114E-2</v>
      </c>
      <c r="F451" s="4">
        <v>2.9568494995811798E-2</v>
      </c>
      <c r="G451" s="4">
        <v>-1.1047307059121299E-3</v>
      </c>
      <c r="H451" s="5">
        <v>7.3362684505041006E-2</v>
      </c>
      <c r="J451" s="3" t="s">
        <v>445</v>
      </c>
      <c r="K451" s="4">
        <v>0</v>
      </c>
      <c r="L451" s="4">
        <v>-6.6566488404306595E-2</v>
      </c>
      <c r="M451" s="4">
        <v>3.63926928965371E-3</v>
      </c>
      <c r="N451" s="4">
        <v>3.3923877177642399E-2</v>
      </c>
      <c r="O451" s="4">
        <v>-2.5923190193518599E-2</v>
      </c>
      <c r="P451" s="5">
        <v>9.1864736050234902E-2</v>
      </c>
      <c r="R451" s="3" t="s">
        <v>458</v>
      </c>
      <c r="S451" s="4">
        <v>-5.8972543457874596E-4</v>
      </c>
      <c r="T451" s="4">
        <v>-1.8427972523630001E-2</v>
      </c>
      <c r="U451" s="4">
        <v>2.0991259672854701E-2</v>
      </c>
      <c r="V451" s="4">
        <v>2.1425955473651798E-2</v>
      </c>
      <c r="W451" s="4">
        <v>-2.50387708659821E-2</v>
      </c>
      <c r="X451" s="5">
        <v>5.0324042680498601E-2</v>
      </c>
    </row>
    <row r="452" spans="2:24">
      <c r="B452" s="3" t="s">
        <v>446</v>
      </c>
      <c r="C452" s="4">
        <v>-2.04640323992311E-2</v>
      </c>
      <c r="D452" s="4">
        <v>-3.7988248132350501E-2</v>
      </c>
      <c r="E452" s="4">
        <v>4.5079165447826598E-3</v>
      </c>
      <c r="F452" s="4">
        <v>1.59555924799605E-2</v>
      </c>
      <c r="G452" s="4">
        <v>-7.2245980479729898E-3</v>
      </c>
      <c r="H452" s="5">
        <v>5.3048244359390699E-2</v>
      </c>
      <c r="J452" s="3" t="s">
        <v>446</v>
      </c>
      <c r="K452" s="4">
        <v>5.1807237324722699E-2</v>
      </c>
      <c r="L452" s="4">
        <v>-2.2145819726326701E-2</v>
      </c>
      <c r="M452" s="4">
        <v>7.4525059115139999E-2</v>
      </c>
      <c r="N452" s="4">
        <v>3.7022971378653298E-2</v>
      </c>
      <c r="O452" s="6">
        <v>4.2421128753698601E-6</v>
      </c>
      <c r="P452" s="5">
        <v>7.9007038966990698E-2</v>
      </c>
      <c r="R452" s="3" t="s">
        <v>459</v>
      </c>
      <c r="S452" s="4">
        <v>-1.64649757780981E-2</v>
      </c>
      <c r="T452" s="4">
        <v>-5.43903036486032E-2</v>
      </c>
      <c r="U452" s="4">
        <v>8.2612632126484904E-3</v>
      </c>
      <c r="V452" s="4">
        <v>2.8898878056318598E-2</v>
      </c>
      <c r="W452" s="4">
        <v>-4.2808055745040402E-2</v>
      </c>
      <c r="X452" s="5">
        <v>0.120982427593244</v>
      </c>
    </row>
    <row r="453" spans="2:24">
      <c r="B453" s="3" t="s">
        <v>447</v>
      </c>
      <c r="C453" s="4">
        <v>-3.4542268179325798E-2</v>
      </c>
      <c r="D453" s="4">
        <v>-0.13051844066648399</v>
      </c>
      <c r="E453" s="4">
        <v>1.99659647758351E-2</v>
      </c>
      <c r="F453" s="4">
        <v>-3.72254738399347E-2</v>
      </c>
      <c r="G453" s="4">
        <v>-9.2984809871991495E-2</v>
      </c>
      <c r="H453" s="5">
        <v>7.4277093999807501E-3</v>
      </c>
      <c r="J453" s="3" t="s">
        <v>447</v>
      </c>
      <c r="K453" s="4">
        <v>-5.73015843593686E-2</v>
      </c>
      <c r="L453" s="4">
        <v>-0.11810321478328099</v>
      </c>
      <c r="M453" s="4">
        <v>1.8061179900860399E-3</v>
      </c>
      <c r="N453" s="4">
        <v>-1.5630216506205101E-2</v>
      </c>
      <c r="O453" s="4">
        <v>-5.8858197927867902E-2</v>
      </c>
      <c r="P453" s="5">
        <v>9.9847635638198005E-3</v>
      </c>
      <c r="R453" s="3" t="s">
        <v>460</v>
      </c>
      <c r="S453" s="4">
        <v>-8.8179203912011103E-2</v>
      </c>
      <c r="T453" s="4">
        <v>-0.155636081512777</v>
      </c>
      <c r="U453" s="4">
        <v>-3.15742142685509E-2</v>
      </c>
      <c r="V453" s="4">
        <v>0</v>
      </c>
      <c r="W453" s="4">
        <v>-4.1319868020133897E-2</v>
      </c>
      <c r="X453" s="5">
        <v>3.5344754201410498E-2</v>
      </c>
    </row>
    <row r="454" spans="2:24">
      <c r="B454" s="3" t="s">
        <v>448</v>
      </c>
      <c r="C454" s="4">
        <v>0.17691949707416299</v>
      </c>
      <c r="D454" s="4">
        <v>6.6802545376509898E-2</v>
      </c>
      <c r="E454" s="4">
        <v>0.30537959983977703</v>
      </c>
      <c r="F454" s="4">
        <v>0.122633408560766</v>
      </c>
      <c r="G454" s="4">
        <v>5.9928861874277997E-2</v>
      </c>
      <c r="H454" s="5">
        <v>0.20655192098421701</v>
      </c>
      <c r="J454" s="3" t="s">
        <v>448</v>
      </c>
      <c r="K454" s="4">
        <v>-6.7047407821297297E-2</v>
      </c>
      <c r="L454" s="4">
        <v>-0.13022406412836501</v>
      </c>
      <c r="M454" s="4">
        <v>-5.5748587381150598E-3</v>
      </c>
      <c r="N454" s="4">
        <v>2.8770453345637801E-2</v>
      </c>
      <c r="O454" s="4">
        <v>-6.9070364190139399E-3</v>
      </c>
      <c r="P454" s="5">
        <v>8.0298519473126995E-2</v>
      </c>
      <c r="R454" s="3" t="s">
        <v>461</v>
      </c>
      <c r="S454" s="4">
        <v>-8.2795060884679993E-3</v>
      </c>
      <c r="T454" s="4">
        <v>-3.53761832201967E-2</v>
      </c>
      <c r="U454" s="4">
        <v>5.8104962792722096E-3</v>
      </c>
      <c r="V454" s="4">
        <v>1.24623516918159E-2</v>
      </c>
      <c r="W454" s="4">
        <v>-1.46119760552049E-2</v>
      </c>
      <c r="X454" s="5">
        <v>9.7538884799948905E-2</v>
      </c>
    </row>
    <row r="455" spans="2:24">
      <c r="B455" s="3" t="s">
        <v>449</v>
      </c>
      <c r="C455" s="4">
        <v>9.7693357209517294E-3</v>
      </c>
      <c r="D455" s="4">
        <v>-4.56636228587671E-2</v>
      </c>
      <c r="E455" s="4">
        <v>9.06250293380403E-2</v>
      </c>
      <c r="F455" s="4">
        <v>-0.220675208158399</v>
      </c>
      <c r="G455" s="4">
        <v>-0.29469457117661702</v>
      </c>
      <c r="H455" s="5">
        <v>-9.8133624408297496E-2</v>
      </c>
      <c r="J455" s="3" t="s">
        <v>449</v>
      </c>
      <c r="K455" s="4">
        <v>-6.41112665333015E-2</v>
      </c>
      <c r="L455" s="4">
        <v>-0.143393366263251</v>
      </c>
      <c r="M455" s="4">
        <v>-7.9759681430219605E-3</v>
      </c>
      <c r="N455" s="4">
        <v>-2.0909159010501398E-2</v>
      </c>
      <c r="O455" s="4">
        <v>-7.5209303461880705E-2</v>
      </c>
      <c r="P455" s="5">
        <v>5.3517299323551997E-4</v>
      </c>
      <c r="R455" s="3" t="s">
        <v>462</v>
      </c>
      <c r="S455" s="4">
        <v>9.3869303263663102E-4</v>
      </c>
      <c r="T455" s="4">
        <v>-2.5230392622666801E-2</v>
      </c>
      <c r="U455" s="4">
        <v>3.0954364007832001E-2</v>
      </c>
      <c r="V455" s="4">
        <v>3.4712284749620702E-2</v>
      </c>
      <c r="W455" s="4">
        <v>-1.8229842273585799E-2</v>
      </c>
      <c r="X455" s="5">
        <v>9.1723038385138497E-2</v>
      </c>
    </row>
    <row r="456" spans="2:24">
      <c r="B456" s="3" t="s">
        <v>450</v>
      </c>
      <c r="C456" s="4">
        <v>4.0704720146904801E-2</v>
      </c>
      <c r="D456" s="4">
        <v>-9.7776685406625805E-2</v>
      </c>
      <c r="E456" s="4">
        <v>0.27886974071535597</v>
      </c>
      <c r="F456" s="4">
        <v>4.4667416884437802E-2</v>
      </c>
      <c r="G456" s="4">
        <v>-4.5089974811445502E-3</v>
      </c>
      <c r="H456" s="5">
        <v>0.10057862192208</v>
      </c>
      <c r="J456" s="3" t="s">
        <v>450</v>
      </c>
      <c r="K456" s="4">
        <v>-1.8353166021491299E-2</v>
      </c>
      <c r="L456" s="4">
        <v>-9.44885086370158E-2</v>
      </c>
      <c r="M456" s="4">
        <v>2.5905919921179299E-2</v>
      </c>
      <c r="N456" s="4">
        <v>-1.9998679220920501E-3</v>
      </c>
      <c r="O456" s="4">
        <v>-3.5056476991435E-2</v>
      </c>
      <c r="P456" s="5">
        <v>2.75212461935656E-2</v>
      </c>
      <c r="R456" s="3" t="s">
        <v>463</v>
      </c>
      <c r="S456" s="4">
        <v>-6.1954751141148998E-2</v>
      </c>
      <c r="T456" s="4">
        <v>-0.14264062093823901</v>
      </c>
      <c r="U456" s="4">
        <v>-4.19182241323885E-2</v>
      </c>
      <c r="V456" s="4">
        <v>-2.0624429525596701E-2</v>
      </c>
      <c r="W456" s="4">
        <v>-6.6225150346138198E-2</v>
      </c>
      <c r="X456" s="5">
        <v>3.0441270292448499E-2</v>
      </c>
    </row>
    <row r="457" spans="2:24">
      <c r="B457" s="3" t="s">
        <v>451</v>
      </c>
      <c r="C457" s="4">
        <v>9.1619555104350506E-2</v>
      </c>
      <c r="D457" s="4">
        <v>-8.3381328810877597E-4</v>
      </c>
      <c r="E457" s="4">
        <v>0.177261178919595</v>
      </c>
      <c r="F457" s="4">
        <v>6.1552245423772502E-2</v>
      </c>
      <c r="G457" s="4">
        <v>-9.9083076944506809E-3</v>
      </c>
      <c r="H457" s="5">
        <v>0.23010442751090099</v>
      </c>
      <c r="J457" s="3" t="s">
        <v>451</v>
      </c>
      <c r="K457" s="4">
        <v>5.1600107287238404E-3</v>
      </c>
      <c r="L457" s="4">
        <v>-5.5421903368317503E-2</v>
      </c>
      <c r="M457" s="4">
        <v>4.5838766665621401E-2</v>
      </c>
      <c r="N457" s="4">
        <v>1.23718962276696E-2</v>
      </c>
      <c r="O457" s="4">
        <v>-1.0496831218414901E-2</v>
      </c>
      <c r="P457" s="5">
        <v>5.00489125361646E-2</v>
      </c>
      <c r="R457" s="3" t="s">
        <v>464</v>
      </c>
      <c r="S457" s="4">
        <v>-9.9945709877402103E-2</v>
      </c>
      <c r="T457" s="4">
        <v>-0.169601790677923</v>
      </c>
      <c r="U457" s="4">
        <v>-6.0862175984252601E-2</v>
      </c>
      <c r="V457" s="4">
        <v>4.2455512734146099E-2</v>
      </c>
      <c r="W457" s="4">
        <v>9.0297506733878503E-3</v>
      </c>
      <c r="X457" s="5">
        <v>6.9300730363135804E-2</v>
      </c>
    </row>
    <row r="458" spans="2:24">
      <c r="B458" s="3" t="s">
        <v>452</v>
      </c>
      <c r="C458" s="4">
        <v>5.5582580662248499E-2</v>
      </c>
      <c r="D458" s="4">
        <v>-5.5321435577743702E-2</v>
      </c>
      <c r="E458" s="4">
        <v>0.139240536928735</v>
      </c>
      <c r="F458" s="4">
        <v>1.93327519154219E-3</v>
      </c>
      <c r="G458" s="4">
        <v>-4.8124380366837298E-2</v>
      </c>
      <c r="H458" s="5">
        <v>5.0341484323372002E-2</v>
      </c>
      <c r="J458" s="3" t="s">
        <v>452</v>
      </c>
      <c r="K458" s="4">
        <v>-2.96932887875919E-2</v>
      </c>
      <c r="L458" s="4">
        <v>-0.110823833413318</v>
      </c>
      <c r="M458" s="4">
        <v>2.9488605537661298E-2</v>
      </c>
      <c r="N458" s="4">
        <v>-5.90138837778428E-2</v>
      </c>
      <c r="O458" s="4">
        <v>-0.127174145145555</v>
      </c>
      <c r="P458" s="5">
        <v>5.0399471994056798E-3</v>
      </c>
      <c r="R458" s="3" t="s">
        <v>465</v>
      </c>
      <c r="S458" s="4">
        <v>-5.6474807343995702E-2</v>
      </c>
      <c r="T458" s="4">
        <v>-9.5519877081684607E-2</v>
      </c>
      <c r="U458" s="4">
        <v>-1.9243580313709902E-2</v>
      </c>
      <c r="V458" s="4">
        <v>-2.48830403773657E-2</v>
      </c>
      <c r="W458" s="4">
        <v>-5.8301055601256903E-2</v>
      </c>
      <c r="X458" s="5">
        <v>9.3834391573002201E-3</v>
      </c>
    </row>
    <row r="459" spans="2:24">
      <c r="B459" s="3" t="s">
        <v>453</v>
      </c>
      <c r="C459" s="4">
        <v>-4.7396285718239702E-3</v>
      </c>
      <c r="D459" s="4">
        <v>-8.6770752403830503E-2</v>
      </c>
      <c r="E459" s="4">
        <v>6.72498179129771E-2</v>
      </c>
      <c r="F459" s="4">
        <v>-7.50784316958715E-2</v>
      </c>
      <c r="G459" s="4">
        <v>-0.15615258920085201</v>
      </c>
      <c r="H459" s="5">
        <v>-2.9620195282021901E-2</v>
      </c>
      <c r="J459" s="3" t="s">
        <v>453</v>
      </c>
      <c r="K459" s="4">
        <v>-3.22691640458036E-2</v>
      </c>
      <c r="L459" s="4">
        <v>-7.1541958873534206E-2</v>
      </c>
      <c r="M459" s="4">
        <v>1.3467568346366299E-2</v>
      </c>
      <c r="N459" s="4">
        <v>-5.8902622884212099E-3</v>
      </c>
      <c r="O459" s="4">
        <v>-8.2016558723084096E-2</v>
      </c>
      <c r="P459" s="5">
        <v>2.14787101037879E-2</v>
      </c>
      <c r="R459" s="3" t="s">
        <v>466</v>
      </c>
      <c r="S459" s="4">
        <v>-7.8951051549406306E-2</v>
      </c>
      <c r="T459" s="4">
        <v>-0.10841471187639</v>
      </c>
      <c r="U459" s="4">
        <v>-1.8824965153952999E-2</v>
      </c>
      <c r="V459" s="4">
        <v>0</v>
      </c>
      <c r="W459" s="4">
        <v>-2.3469928360876701E-2</v>
      </c>
      <c r="X459" s="5">
        <v>1.9184899063157901E-2</v>
      </c>
    </row>
    <row r="460" spans="2:24">
      <c r="B460" s="3" t="s">
        <v>454</v>
      </c>
      <c r="C460" s="4">
        <v>1.27961998556822E-2</v>
      </c>
      <c r="D460" s="4">
        <v>-7.2801285664687299E-2</v>
      </c>
      <c r="E460" s="4">
        <v>7.6929838497098099E-2</v>
      </c>
      <c r="F460" s="4">
        <v>-4.1115094452148798E-4</v>
      </c>
      <c r="G460" s="4">
        <v>-0.14509446962415401</v>
      </c>
      <c r="H460" s="5">
        <v>0.230623380109714</v>
      </c>
      <c r="J460" s="3" t="s">
        <v>454</v>
      </c>
      <c r="K460" s="4">
        <v>-4.1393725000122297E-2</v>
      </c>
      <c r="L460" s="4">
        <v>-8.1685430349711E-2</v>
      </c>
      <c r="M460" s="4">
        <v>2.0096797989224799E-2</v>
      </c>
      <c r="N460" s="4">
        <v>-1.25071195583685E-2</v>
      </c>
      <c r="O460" s="4">
        <v>-7.0041454022570199E-2</v>
      </c>
      <c r="P460" s="5">
        <v>4.58954786869527E-2</v>
      </c>
      <c r="R460" s="3" t="s">
        <v>467</v>
      </c>
      <c r="S460" s="4">
        <v>-0.20867473990099</v>
      </c>
      <c r="T460" s="4">
        <v>-0.34000576151996698</v>
      </c>
      <c r="U460" s="4">
        <v>0</v>
      </c>
      <c r="V460" s="4">
        <v>0</v>
      </c>
      <c r="W460" s="4">
        <v>0</v>
      </c>
      <c r="X460" s="5">
        <v>0</v>
      </c>
    </row>
    <row r="461" spans="2:24">
      <c r="B461" s="3" t="s">
        <v>455</v>
      </c>
      <c r="C461" s="4">
        <v>6.6571762716280194E-2</v>
      </c>
      <c r="D461" s="4">
        <v>1.2236855811352801E-3</v>
      </c>
      <c r="E461" s="4">
        <v>0.327446282413486</v>
      </c>
      <c r="F461" s="4">
        <v>7.8535905035303902E-2</v>
      </c>
      <c r="G461" s="4">
        <v>-5.09366211072362E-3</v>
      </c>
      <c r="H461" s="5">
        <v>0.15015648780174701</v>
      </c>
      <c r="J461" s="3" t="s">
        <v>455</v>
      </c>
      <c r="K461" s="4">
        <v>-4.6109521352125597E-3</v>
      </c>
      <c r="L461" s="4">
        <v>-4.3604625093962401E-2</v>
      </c>
      <c r="M461" s="4">
        <v>4.7146377113773903E-2</v>
      </c>
      <c r="N461" s="4">
        <v>1.15510408837206E-2</v>
      </c>
      <c r="O461" s="4">
        <v>-2.4635917544530501E-2</v>
      </c>
      <c r="P461" s="5">
        <v>5.4828329732178799E-2</v>
      </c>
      <c r="R461" s="3" t="s">
        <v>468</v>
      </c>
      <c r="S461" s="4">
        <v>-1.3578510170300401E-2</v>
      </c>
      <c r="T461" s="4">
        <v>-8.6793125300769505E-2</v>
      </c>
      <c r="U461" s="4">
        <v>0</v>
      </c>
      <c r="V461" s="4">
        <v>0</v>
      </c>
      <c r="W461" s="4">
        <v>-7.1546248751349503E-2</v>
      </c>
      <c r="X461" s="5">
        <v>5.3078341117708101E-2</v>
      </c>
    </row>
    <row r="462" spans="2:24">
      <c r="B462" s="3" t="s">
        <v>456</v>
      </c>
      <c r="C462" s="4">
        <v>4.15710034292575E-2</v>
      </c>
      <c r="D462" s="4">
        <v>-3.20451157316387E-2</v>
      </c>
      <c r="E462" s="4">
        <v>0.18739466790435599</v>
      </c>
      <c r="F462" s="4">
        <v>1.7951967541241501E-3</v>
      </c>
      <c r="G462" s="4">
        <v>-7.3616533214694899E-2</v>
      </c>
      <c r="H462" s="5">
        <v>6.3568357524645E-2</v>
      </c>
      <c r="J462" s="3" t="s">
        <v>456</v>
      </c>
      <c r="K462" s="4">
        <v>-3.22915370178464E-2</v>
      </c>
      <c r="L462" s="4">
        <v>-0.107407434892276</v>
      </c>
      <c r="M462" s="4">
        <v>0</v>
      </c>
      <c r="N462" s="4">
        <v>0</v>
      </c>
      <c r="O462" s="4">
        <v>-3.9214735496977897E-2</v>
      </c>
      <c r="P462" s="5">
        <v>3.09705591004289E-2</v>
      </c>
      <c r="R462" s="3" t="s">
        <v>469</v>
      </c>
      <c r="S462" s="4">
        <v>-4.2577976878074797E-2</v>
      </c>
      <c r="T462" s="4">
        <v>-9.0965099473890698E-2</v>
      </c>
      <c r="U462" s="4">
        <v>2.4968153847970301E-2</v>
      </c>
      <c r="V462" s="4">
        <v>-9.07506613209665E-2</v>
      </c>
      <c r="W462" s="4">
        <v>-0.21500061997124301</v>
      </c>
      <c r="X462" s="5">
        <v>-3.56826105168375E-2</v>
      </c>
    </row>
    <row r="463" spans="2:24">
      <c r="B463" s="3" t="s">
        <v>457</v>
      </c>
      <c r="C463" s="4">
        <v>-0.20559302856650699</v>
      </c>
      <c r="D463" s="4">
        <v>-0.35443146452601698</v>
      </c>
      <c r="E463" s="4">
        <v>-0.145094012156611</v>
      </c>
      <c r="F463" s="4">
        <v>-0.12987277760178001</v>
      </c>
      <c r="G463" s="4">
        <v>-0.21166710013557899</v>
      </c>
      <c r="H463" s="5">
        <v>-5.49712506886662E-2</v>
      </c>
      <c r="J463" s="3" t="s">
        <v>457</v>
      </c>
      <c r="K463" s="4">
        <v>-8.8256042999930798E-2</v>
      </c>
      <c r="L463" s="4">
        <v>-0.22085754744177399</v>
      </c>
      <c r="M463" s="4">
        <v>-3.8601861148961601E-2</v>
      </c>
      <c r="N463" s="4">
        <v>-2.4572133809054E-2</v>
      </c>
      <c r="O463" s="4">
        <v>-0.104753754566119</v>
      </c>
      <c r="P463" s="5">
        <v>2.2287400295303302E-2</v>
      </c>
      <c r="R463" s="3" t="s">
        <v>470</v>
      </c>
      <c r="S463" s="4">
        <v>-9.6437106618829597E-3</v>
      </c>
      <c r="T463" s="4">
        <v>-3.6207862649495097E-2</v>
      </c>
      <c r="U463" s="4">
        <v>2.0985985855137002E-2</v>
      </c>
      <c r="V463" s="4">
        <v>8.1459585867883506E-3</v>
      </c>
      <c r="W463" s="4">
        <v>-4.2180796575783899E-2</v>
      </c>
      <c r="X463" s="5">
        <v>3.3051487446924203E-2</v>
      </c>
    </row>
    <row r="464" spans="2:24">
      <c r="B464" s="3" t="s">
        <v>458</v>
      </c>
      <c r="C464" s="4">
        <v>3.6081239648770601E-2</v>
      </c>
      <c r="D464" s="4">
        <v>-5.6915505911679896E-3</v>
      </c>
      <c r="E464" s="4">
        <v>0.10614374024408101</v>
      </c>
      <c r="F464" s="4">
        <v>9.1941077768558602E-2</v>
      </c>
      <c r="G464" s="4">
        <v>-1.6179453504391501E-2</v>
      </c>
      <c r="H464" s="5">
        <v>0.176928587205886</v>
      </c>
      <c r="J464" s="3" t="s">
        <v>458</v>
      </c>
      <c r="K464" s="4">
        <v>-1.2299384142833301E-2</v>
      </c>
      <c r="L464" s="4">
        <v>-5.78495536306666E-2</v>
      </c>
      <c r="M464" s="4">
        <v>5.5492809015620599E-2</v>
      </c>
      <c r="N464" s="4">
        <v>1.3186747418873501E-2</v>
      </c>
      <c r="O464" s="4">
        <v>-2.2898026149589499E-2</v>
      </c>
      <c r="P464" s="5">
        <v>6.2538204425806695E-2</v>
      </c>
      <c r="R464" s="3" t="s">
        <v>471</v>
      </c>
      <c r="S464" s="4">
        <v>8.3786531063953298E-2</v>
      </c>
      <c r="T464" s="4">
        <v>-2.0733071298255499E-2</v>
      </c>
      <c r="U464" s="4">
        <v>0.145392972241986</v>
      </c>
      <c r="V464" s="4">
        <v>1.7817730770783101E-2</v>
      </c>
      <c r="W464" s="4">
        <v>-2.8402885227007998E-2</v>
      </c>
      <c r="X464" s="5">
        <v>6.3800023423260993E-2</v>
      </c>
    </row>
    <row r="465" spans="2:24">
      <c r="B465" s="3" t="s">
        <v>459</v>
      </c>
      <c r="C465" s="4">
        <v>4.4749345584825698E-2</v>
      </c>
      <c r="D465" s="4">
        <v>6.2563409791115401E-3</v>
      </c>
      <c r="E465" s="4">
        <v>0.11092884432991899</v>
      </c>
      <c r="F465" s="4">
        <v>6.8528593981605504E-2</v>
      </c>
      <c r="G465" s="4">
        <v>6.6764432391499496E-3</v>
      </c>
      <c r="H465" s="5">
        <v>0.14065059423144</v>
      </c>
      <c r="J465" s="3" t="s">
        <v>459</v>
      </c>
      <c r="K465" s="4">
        <v>-1.8859999860828001E-2</v>
      </c>
      <c r="L465" s="4">
        <v>-7.59334709301865E-2</v>
      </c>
      <c r="M465" s="4">
        <v>1.2270809383995E-2</v>
      </c>
      <c r="N465" s="4">
        <v>1.4798228958762E-2</v>
      </c>
      <c r="O465" s="4">
        <v>-2.0137481782597302E-2</v>
      </c>
      <c r="P465" s="5">
        <v>4.06113731590695E-2</v>
      </c>
      <c r="R465" s="3" t="s">
        <v>472</v>
      </c>
      <c r="S465" s="4">
        <v>5.7657236365887099E-2</v>
      </c>
      <c r="T465" s="4">
        <v>-1.4487821421716E-3</v>
      </c>
      <c r="U465" s="4">
        <v>0.139569292835199</v>
      </c>
      <c r="V465" s="4">
        <v>-1.8524976978470602E-2</v>
      </c>
      <c r="W465" s="4">
        <v>-4.9727234603160898E-2</v>
      </c>
      <c r="X465" s="5">
        <v>3.8340597307055399E-2</v>
      </c>
    </row>
    <row r="466" spans="2:24">
      <c r="B466" s="3" t="s">
        <v>460</v>
      </c>
      <c r="C466" s="4">
        <v>0.127642114412269</v>
      </c>
      <c r="D466" s="4">
        <v>1.5709268985279901E-2</v>
      </c>
      <c r="E466" s="4">
        <v>0.241582358463928</v>
      </c>
      <c r="F466" s="4">
        <v>6.4493844333659803E-2</v>
      </c>
      <c r="G466" s="4">
        <v>1.2257735058599501E-2</v>
      </c>
      <c r="H466" s="5">
        <v>0.13966634007864501</v>
      </c>
      <c r="J466" s="3" t="s">
        <v>460</v>
      </c>
      <c r="K466" s="4">
        <v>4.1164590725020697E-3</v>
      </c>
      <c r="L466" s="4">
        <v>-3.7502599200065601E-2</v>
      </c>
      <c r="M466" s="4">
        <v>5.6472328431004401E-2</v>
      </c>
      <c r="N466" s="4">
        <v>-7.7207529101574503E-3</v>
      </c>
      <c r="O466" s="4">
        <v>-5.3638982298556001E-2</v>
      </c>
      <c r="P466" s="5">
        <v>3.8345613049265002E-2</v>
      </c>
      <c r="R466" s="3" t="s">
        <v>473</v>
      </c>
      <c r="S466" s="4">
        <v>0</v>
      </c>
      <c r="T466" s="4">
        <v>-2.39071174712636E-2</v>
      </c>
      <c r="U466" s="4">
        <v>4.9734990458332802E-2</v>
      </c>
      <c r="V466" s="4">
        <v>-0.42912718100321301</v>
      </c>
      <c r="W466" s="4">
        <v>-0.59174465775228002</v>
      </c>
      <c r="X466" s="5">
        <v>-0.168170068196455</v>
      </c>
    </row>
    <row r="467" spans="2:24">
      <c r="B467" s="3" t="s">
        <v>461</v>
      </c>
      <c r="C467" s="4">
        <v>0.17616831287005</v>
      </c>
      <c r="D467" s="4">
        <v>9.1090098816832193E-2</v>
      </c>
      <c r="E467" s="4">
        <v>0.26613517282152399</v>
      </c>
      <c r="F467" s="4">
        <v>0.194058574929871</v>
      </c>
      <c r="G467" s="4">
        <v>0.10777808417717601</v>
      </c>
      <c r="H467" s="5">
        <v>0.30126927729061598</v>
      </c>
      <c r="J467" s="3" t="s">
        <v>461</v>
      </c>
      <c r="K467" s="4">
        <v>-4.83157871889748E-2</v>
      </c>
      <c r="L467" s="4">
        <v>-9.20801568864799E-2</v>
      </c>
      <c r="M467" s="4">
        <v>1.04608163490804E-2</v>
      </c>
      <c r="N467" s="4">
        <v>3.6974277441704999E-2</v>
      </c>
      <c r="O467" s="4">
        <v>-9.4844125512892098E-3</v>
      </c>
      <c r="P467" s="5">
        <v>7.2331518863782196E-2</v>
      </c>
      <c r="R467" s="3" t="s">
        <v>474</v>
      </c>
      <c r="S467" s="4">
        <v>-2.4157510864962199E-2</v>
      </c>
      <c r="T467" s="4">
        <v>-5.3515165123182599E-2</v>
      </c>
      <c r="U467" s="4">
        <v>6.7052790857793296E-2</v>
      </c>
      <c r="V467" s="4">
        <v>2.4759132771915E-2</v>
      </c>
      <c r="W467" s="4">
        <v>-2.35182810726145E-2</v>
      </c>
      <c r="X467" s="5">
        <v>6.5404790979012403E-2</v>
      </c>
    </row>
    <row r="468" spans="2:24">
      <c r="B468" s="3" t="s">
        <v>462</v>
      </c>
      <c r="C468" s="4">
        <v>-2.55172731070787E-2</v>
      </c>
      <c r="D468" s="4">
        <v>-0.104643715014391</v>
      </c>
      <c r="E468" s="4">
        <v>2.77949780998962E-2</v>
      </c>
      <c r="F468" s="4">
        <v>-5.8134332590962401E-2</v>
      </c>
      <c r="G468" s="4">
        <v>-0.16314447979587801</v>
      </c>
      <c r="H468" s="5">
        <v>2.08413476481683E-2</v>
      </c>
      <c r="J468" s="3" t="s">
        <v>462</v>
      </c>
      <c r="K468" s="4">
        <v>-4.29010721200411E-2</v>
      </c>
      <c r="L468" s="4">
        <v>-9.3894608537074806E-2</v>
      </c>
      <c r="M468" s="4">
        <v>9.7249701808286206E-3</v>
      </c>
      <c r="N468" s="4">
        <v>2.4071830474748299E-2</v>
      </c>
      <c r="O468" s="4">
        <v>-1.5097750947739901E-2</v>
      </c>
      <c r="P468" s="5">
        <v>6.9186836031124493E-2</v>
      </c>
      <c r="R468" s="3" t="s">
        <v>475</v>
      </c>
      <c r="S468" s="4">
        <v>0</v>
      </c>
      <c r="T468" s="4">
        <v>0</v>
      </c>
      <c r="U468" s="4">
        <v>0.18255554306180799</v>
      </c>
      <c r="V468" s="4">
        <v>0</v>
      </c>
      <c r="W468" s="4">
        <v>0</v>
      </c>
      <c r="X468" s="5">
        <v>0.22371446960795199</v>
      </c>
    </row>
    <row r="469" spans="2:24">
      <c r="B469" s="3" t="s">
        <v>463</v>
      </c>
      <c r="C469" s="4">
        <v>-7.7608847058295197E-2</v>
      </c>
      <c r="D469" s="4">
        <v>-0.15423877158198401</v>
      </c>
      <c r="E469" s="4">
        <v>-1.8047623734215298E-2</v>
      </c>
      <c r="F469" s="4">
        <v>-0.184175785311886</v>
      </c>
      <c r="G469" s="4">
        <v>-0.31110415359078297</v>
      </c>
      <c r="H469" s="5">
        <v>-7.5254574445565006E-2</v>
      </c>
      <c r="J469" s="3" t="s">
        <v>463</v>
      </c>
      <c r="K469" s="4">
        <v>-7.4633271544431806E-2</v>
      </c>
      <c r="L469" s="4">
        <v>-0.13527813220388901</v>
      </c>
      <c r="M469" s="4">
        <v>-4.7309294592192498E-2</v>
      </c>
      <c r="N469" s="4">
        <v>-3.60906763669748E-2</v>
      </c>
      <c r="O469" s="4">
        <v>-0.104436314296227</v>
      </c>
      <c r="P469" s="5">
        <v>7.3113325592433203E-3</v>
      </c>
      <c r="R469" s="3" t="s">
        <v>476</v>
      </c>
      <c r="S469" s="4">
        <v>0</v>
      </c>
      <c r="T469" s="4">
        <v>0</v>
      </c>
      <c r="U469" s="4">
        <v>7.5532630238339796E-2</v>
      </c>
      <c r="V469" s="4">
        <v>0</v>
      </c>
      <c r="W469" s="4">
        <v>-1.30083243044972E-2</v>
      </c>
      <c r="X469" s="5">
        <v>2.2189780023934701E-2</v>
      </c>
    </row>
    <row r="470" spans="2:24">
      <c r="B470" s="3" t="s">
        <v>464</v>
      </c>
      <c r="C470" s="4">
        <v>2.8009673357475499E-2</v>
      </c>
      <c r="D470" s="4">
        <v>-3.5496413645433898E-2</v>
      </c>
      <c r="E470" s="4">
        <v>0.160694667755473</v>
      </c>
      <c r="F470" s="4">
        <v>0.119459354187128</v>
      </c>
      <c r="G470" s="4">
        <v>4.2881786974131399E-2</v>
      </c>
      <c r="H470" s="5">
        <v>0.20668539414777601</v>
      </c>
      <c r="J470" s="3" t="s">
        <v>464</v>
      </c>
      <c r="K470" s="4">
        <v>3.0500458346796499E-2</v>
      </c>
      <c r="L470" s="4">
        <v>-1.78355876368636E-2</v>
      </c>
      <c r="M470" s="4">
        <v>7.2119438391027205E-2</v>
      </c>
      <c r="N470" s="4">
        <v>1.7479755579433799E-2</v>
      </c>
      <c r="O470" s="4">
        <v>-3.03990700718282E-2</v>
      </c>
      <c r="P470" s="5">
        <v>8.5535582269965896E-2</v>
      </c>
      <c r="R470" s="3" t="s">
        <v>477</v>
      </c>
      <c r="S470" s="4">
        <v>-5.6000794064243803E-3</v>
      </c>
      <c r="T470" s="4">
        <v>-3.7118532476133698E-2</v>
      </c>
      <c r="U470" s="4">
        <v>4.9147357469533403E-3</v>
      </c>
      <c r="V470" s="4">
        <v>-1.5539594080708E-2</v>
      </c>
      <c r="W470" s="4">
        <v>-5.4549440849484702E-2</v>
      </c>
      <c r="X470" s="5">
        <v>1.3768931962276599E-3</v>
      </c>
    </row>
    <row r="471" spans="2:24">
      <c r="B471" s="3" t="s">
        <v>465</v>
      </c>
      <c r="C471" s="4">
        <v>-0.25653330248735001</v>
      </c>
      <c r="D471" s="4">
        <v>-0.41375062767049497</v>
      </c>
      <c r="E471" s="4">
        <v>-0.108554268670742</v>
      </c>
      <c r="F471" s="4">
        <v>-0.196629127493369</v>
      </c>
      <c r="G471" s="4">
        <v>-0.32671101677231701</v>
      </c>
      <c r="H471" s="5">
        <v>-8.6908453386261797E-2</v>
      </c>
      <c r="J471" s="3" t="s">
        <v>465</v>
      </c>
      <c r="K471" s="4">
        <v>-6.3801772427273196E-2</v>
      </c>
      <c r="L471" s="4">
        <v>-0.12824560080063099</v>
      </c>
      <c r="M471" s="4">
        <v>-3.9254093657239899E-4</v>
      </c>
      <c r="N471" s="4">
        <v>-9.6289931048415501E-4</v>
      </c>
      <c r="O471" s="4">
        <v>-0.102930160241402</v>
      </c>
      <c r="P471" s="5">
        <v>2.7830071700248801E-2</v>
      </c>
      <c r="R471" s="3" t="s">
        <v>478</v>
      </c>
      <c r="S471" s="4">
        <v>-9.9778548418384794E-2</v>
      </c>
      <c r="T471" s="4">
        <v>-0.23221371239331201</v>
      </c>
      <c r="U471" s="4">
        <v>0</v>
      </c>
      <c r="V471" s="4">
        <v>-0.209000868956779</v>
      </c>
      <c r="W471" s="4">
        <v>-0.53974583897791695</v>
      </c>
      <c r="X471" s="5">
        <v>0</v>
      </c>
    </row>
    <row r="472" spans="2:24">
      <c r="B472" s="3" t="s">
        <v>466</v>
      </c>
      <c r="C472" s="4">
        <v>3.1787410779571298E-2</v>
      </c>
      <c r="D472" s="4">
        <v>-2.1521969329182301E-2</v>
      </c>
      <c r="E472" s="4">
        <v>9.0543181486193697E-2</v>
      </c>
      <c r="F472" s="4">
        <v>-1.30879388992171E-2</v>
      </c>
      <c r="G472" s="4">
        <v>-8.0798798472347499E-2</v>
      </c>
      <c r="H472" s="5">
        <v>4.10664482308691E-2</v>
      </c>
      <c r="J472" s="3" t="s">
        <v>466</v>
      </c>
      <c r="K472" s="4">
        <v>-4.7993654206591498E-2</v>
      </c>
      <c r="L472" s="4">
        <v>-0.121507383176124</v>
      </c>
      <c r="M472" s="4">
        <v>-1.07977970657121E-2</v>
      </c>
      <c r="N472" s="4">
        <v>3.4306408085976198E-3</v>
      </c>
      <c r="O472" s="4">
        <v>-8.9218406334080805E-2</v>
      </c>
      <c r="P472" s="5">
        <v>3.4983807767018697E-2</v>
      </c>
      <c r="R472" s="3" t="s">
        <v>479</v>
      </c>
      <c r="S472" s="4">
        <v>6.6264099539189603E-2</v>
      </c>
      <c r="T472" s="4">
        <v>2.2597432598332901E-2</v>
      </c>
      <c r="U472" s="4">
        <v>0.19110702051616699</v>
      </c>
      <c r="V472" s="4">
        <v>3.4413095852198101E-2</v>
      </c>
      <c r="W472" s="4">
        <v>4.8117792858583001E-3</v>
      </c>
      <c r="X472" s="5">
        <v>6.5771116970009702E-2</v>
      </c>
    </row>
    <row r="473" spans="2:24">
      <c r="B473" s="3" t="s">
        <v>467</v>
      </c>
      <c r="C473" s="4">
        <v>0.11116862427637</v>
      </c>
      <c r="D473" s="4">
        <v>4.0227285867087702E-2</v>
      </c>
      <c r="E473" s="4">
        <v>0.209298318865553</v>
      </c>
      <c r="F473" s="4">
        <v>9.2951260918051795E-2</v>
      </c>
      <c r="G473" s="4">
        <v>7.0152819656809196E-2</v>
      </c>
      <c r="H473" s="5">
        <v>0.144369389089092</v>
      </c>
      <c r="J473" s="3" t="s">
        <v>467</v>
      </c>
      <c r="K473" s="4">
        <v>0</v>
      </c>
      <c r="L473" s="4">
        <v>0</v>
      </c>
      <c r="M473" s="4">
        <v>6.0114804630612702E-2</v>
      </c>
      <c r="N473" s="4">
        <v>1.38814548216407E-2</v>
      </c>
      <c r="O473" s="4">
        <v>0</v>
      </c>
      <c r="P473" s="5">
        <v>9.7370355703004202E-2</v>
      </c>
      <c r="R473" s="3" t="s">
        <v>480</v>
      </c>
      <c r="S473" s="4">
        <v>3.7493738898075703E-2</v>
      </c>
      <c r="T473" s="4">
        <v>3.7793399024282901E-3</v>
      </c>
      <c r="U473" s="4">
        <v>8.3924118370769796E-2</v>
      </c>
      <c r="V473" s="4">
        <v>3.5150109275370003E-2</v>
      </c>
      <c r="W473" s="4">
        <v>1.0927800677752401E-2</v>
      </c>
      <c r="X473" s="5">
        <v>7.8271993039684004E-2</v>
      </c>
    </row>
    <row r="474" spans="2:24">
      <c r="B474" s="3" t="s">
        <v>468</v>
      </c>
      <c r="C474" s="4">
        <v>-6.3697385139086807E-2</v>
      </c>
      <c r="D474" s="4">
        <v>-9.7494755419776105E-2</v>
      </c>
      <c r="E474" s="4">
        <v>-2.03400551142052E-2</v>
      </c>
      <c r="F474" s="4">
        <v>-0.185167454504548</v>
      </c>
      <c r="G474" s="4">
        <v>-0.29430573111076103</v>
      </c>
      <c r="H474" s="5">
        <v>-3.5964413666903401E-2</v>
      </c>
      <c r="J474" s="3" t="s">
        <v>468</v>
      </c>
      <c r="K474" s="4">
        <v>-0.10042436604929</v>
      </c>
      <c r="L474" s="4">
        <v>-0.20345176002377299</v>
      </c>
      <c r="M474" s="4">
        <v>-1.17059492690007E-2</v>
      </c>
      <c r="N474" s="4">
        <v>-3.5746369785869397E-2</v>
      </c>
      <c r="O474" s="4">
        <v>-0.175558805124818</v>
      </c>
      <c r="P474" s="5">
        <v>7.4826086481608101E-2</v>
      </c>
      <c r="R474" s="3" t="s">
        <v>481</v>
      </c>
      <c r="S474" s="4">
        <v>-3.3940384442069003E-2</v>
      </c>
      <c r="T474" s="4">
        <v>-7.2331595679397898E-2</v>
      </c>
      <c r="U474" s="4">
        <v>0</v>
      </c>
      <c r="V474" s="4">
        <v>-2.4354939705522299E-2</v>
      </c>
      <c r="W474" s="4">
        <v>-6.9438650850626005E-2</v>
      </c>
      <c r="X474" s="5">
        <v>2.3647744274320599E-2</v>
      </c>
    </row>
    <row r="475" spans="2:24">
      <c r="B475" s="3" t="s">
        <v>469</v>
      </c>
      <c r="C475" s="4">
        <v>-1.6413328638893401E-2</v>
      </c>
      <c r="D475" s="4">
        <v>-8.07363923004909E-2</v>
      </c>
      <c r="E475" s="4">
        <v>2.7188887218124302E-2</v>
      </c>
      <c r="F475" s="4">
        <v>-9.5365765514853498E-2</v>
      </c>
      <c r="G475" s="4">
        <v>-0.184263677238967</v>
      </c>
      <c r="H475" s="5">
        <v>-3.5785876331204398E-2</v>
      </c>
      <c r="J475" s="3" t="s">
        <v>469</v>
      </c>
      <c r="K475" s="4">
        <v>-2.4896254428318901E-2</v>
      </c>
      <c r="L475" s="4">
        <v>-7.8433651609125202E-2</v>
      </c>
      <c r="M475" s="4">
        <v>1.07631961730107E-2</v>
      </c>
      <c r="N475" s="4">
        <v>4.5952285080625398E-3</v>
      </c>
      <c r="O475" s="4">
        <v>-5.4085677316948001E-2</v>
      </c>
      <c r="P475" s="5">
        <v>5.84241379759518E-2</v>
      </c>
      <c r="R475" s="3" t="s">
        <v>2890</v>
      </c>
      <c r="S475" s="4">
        <v>-8.9733562000445202E-2</v>
      </c>
      <c r="T475" s="4">
        <v>-0.14358190539949101</v>
      </c>
      <c r="U475" s="4">
        <v>2.04359540466586E-2</v>
      </c>
      <c r="V475" s="4">
        <v>8.2465140061926999E-4</v>
      </c>
      <c r="W475" s="4">
        <v>-4.00144651591995E-2</v>
      </c>
      <c r="X475" s="5">
        <v>6.2259857548664102E-2</v>
      </c>
    </row>
    <row r="476" spans="2:24">
      <c r="B476" s="3" t="s">
        <v>470</v>
      </c>
      <c r="C476" s="4">
        <v>2.8555029588914701E-2</v>
      </c>
      <c r="D476" s="4">
        <v>-2.43050674036432E-3</v>
      </c>
      <c r="E476" s="4">
        <v>6.96026718789063E-2</v>
      </c>
      <c r="F476" s="4">
        <v>2.07396809117949E-2</v>
      </c>
      <c r="G476" s="4">
        <v>-5.1111663656680399E-2</v>
      </c>
      <c r="H476" s="5">
        <v>8.8801070011275393E-2</v>
      </c>
      <c r="J476" s="3" t="s">
        <v>470</v>
      </c>
      <c r="K476" s="4">
        <v>-1.5754764461155101E-2</v>
      </c>
      <c r="L476" s="4">
        <v>-5.0288441196837397E-2</v>
      </c>
      <c r="M476" s="4">
        <v>2.8346240805532202E-2</v>
      </c>
      <c r="N476" s="4">
        <v>8.4338925134584408E-3</v>
      </c>
      <c r="O476" s="4">
        <v>-3.7348093223535501E-2</v>
      </c>
      <c r="P476" s="5">
        <v>6.3337143037260193E-2</v>
      </c>
      <c r="R476" s="3" t="s">
        <v>482</v>
      </c>
      <c r="S476" s="4">
        <v>0</v>
      </c>
      <c r="T476" s="4">
        <v>-0.128280377860923</v>
      </c>
      <c r="U476" s="4">
        <v>0</v>
      </c>
      <c r="V476" s="4">
        <v>-2.4748803547608202E-2</v>
      </c>
      <c r="W476" s="4">
        <v>-6.88051799751183E-2</v>
      </c>
      <c r="X476" s="5">
        <v>6.8566377434418901E-3</v>
      </c>
    </row>
    <row r="477" spans="2:24">
      <c r="B477" s="3" t="s">
        <v>471</v>
      </c>
      <c r="C477" s="4">
        <v>-1.0963886424233999E-2</v>
      </c>
      <c r="D477" s="4">
        <v>-4.0855179961087597E-2</v>
      </c>
      <c r="E477" s="4">
        <v>5.14654498654607E-2</v>
      </c>
      <c r="F477" s="4">
        <v>-2.6466948614437401E-2</v>
      </c>
      <c r="G477" s="4">
        <v>-8.3485424866490604E-2</v>
      </c>
      <c r="H477" s="5">
        <v>8.9862259110110101E-3</v>
      </c>
      <c r="J477" s="3" t="s">
        <v>471</v>
      </c>
      <c r="K477" s="4">
        <v>-4.6554590706389697E-2</v>
      </c>
      <c r="L477" s="4">
        <v>-0.10168271401658301</v>
      </c>
      <c r="M477" s="4">
        <v>-9.1068727670891008E-3</v>
      </c>
      <c r="N477" s="4">
        <v>1.8211080688673199E-3</v>
      </c>
      <c r="O477" s="4">
        <v>-5.5280295113361001E-2</v>
      </c>
      <c r="P477" s="5">
        <v>5.09302463086104E-2</v>
      </c>
      <c r="R477" s="3" t="s">
        <v>483</v>
      </c>
      <c r="S477" s="4">
        <v>-2.9679908365918299E-3</v>
      </c>
      <c r="T477" s="4">
        <v>-0.119662554495878</v>
      </c>
      <c r="U477" s="4">
        <v>0</v>
      </c>
      <c r="V477" s="4">
        <v>-3.3410914333268503E-2</v>
      </c>
      <c r="W477" s="4">
        <v>-0.10912299771872599</v>
      </c>
      <c r="X477" s="5">
        <v>3.2389458762613101E-2</v>
      </c>
    </row>
    <row r="478" spans="2:24">
      <c r="B478" s="3" t="s">
        <v>472</v>
      </c>
      <c r="C478" s="4">
        <v>9.7822591159848205E-3</v>
      </c>
      <c r="D478" s="4">
        <v>-5.0712359116653401E-2</v>
      </c>
      <c r="E478" s="4">
        <v>7.0772443208603195E-2</v>
      </c>
      <c r="F478" s="4">
        <v>5.2555888666376102E-2</v>
      </c>
      <c r="G478" s="4">
        <v>-1.3252860449678701E-2</v>
      </c>
      <c r="H478" s="5">
        <v>0.111980181017412</v>
      </c>
      <c r="J478" s="3" t="s">
        <v>472</v>
      </c>
      <c r="K478" s="4">
        <v>-9.8503473989827506E-2</v>
      </c>
      <c r="L478" s="4">
        <v>-0.217734347635331</v>
      </c>
      <c r="M478" s="4">
        <v>0</v>
      </c>
      <c r="N478" s="4">
        <v>-7.2598797573370996E-2</v>
      </c>
      <c r="O478" s="4">
        <v>-0.14965964278598901</v>
      </c>
      <c r="P478" s="5">
        <v>0</v>
      </c>
      <c r="R478" s="3" t="s">
        <v>484</v>
      </c>
      <c r="S478" s="4">
        <v>3.3288775679032399E-2</v>
      </c>
      <c r="T478" s="4">
        <v>6.8821541362049602E-3</v>
      </c>
      <c r="U478" s="4">
        <v>7.0479519933867099E-2</v>
      </c>
      <c r="V478" s="4">
        <v>1.4787938946855801E-2</v>
      </c>
      <c r="W478" s="4">
        <v>-2.9293944057040201E-2</v>
      </c>
      <c r="X478" s="5">
        <v>4.9728644403105399E-2</v>
      </c>
    </row>
    <row r="479" spans="2:24">
      <c r="B479" s="3" t="s">
        <v>473</v>
      </c>
      <c r="C479" s="4">
        <v>2.8416572189428099E-2</v>
      </c>
      <c r="D479" s="4">
        <v>-6.5270711456313496E-2</v>
      </c>
      <c r="E479" s="4">
        <v>0.13809731377817699</v>
      </c>
      <c r="F479" s="4">
        <v>4.0706153409984999E-2</v>
      </c>
      <c r="G479" s="4">
        <v>-2.6975739549654099E-2</v>
      </c>
      <c r="H479" s="5">
        <v>0.180647729456968</v>
      </c>
      <c r="J479" s="3" t="s">
        <v>473</v>
      </c>
      <c r="K479" s="4">
        <v>-1.3691652773336E-2</v>
      </c>
      <c r="L479" s="4">
        <v>-8.3673029850101693E-2</v>
      </c>
      <c r="M479" s="4">
        <v>4.1747745653523301E-2</v>
      </c>
      <c r="N479" s="4">
        <v>1.1251478293837099E-2</v>
      </c>
      <c r="O479" s="4">
        <v>-4.7756478483547797E-2</v>
      </c>
      <c r="P479" s="5">
        <v>6.0819247243132701E-2</v>
      </c>
      <c r="R479" s="3" t="s">
        <v>485</v>
      </c>
      <c r="S479" s="4">
        <v>0</v>
      </c>
      <c r="T479" s="4">
        <v>-2.1718132885638002E-2</v>
      </c>
      <c r="U479" s="4">
        <v>1.6947095275190699E-2</v>
      </c>
      <c r="V479" s="4">
        <v>2.8137658462046002E-2</v>
      </c>
      <c r="W479" s="4">
        <v>-9.0362306224180903E-3</v>
      </c>
      <c r="X479" s="5">
        <v>5.3462658505924299E-2</v>
      </c>
    </row>
    <row r="480" spans="2:24">
      <c r="B480" s="3" t="s">
        <v>474</v>
      </c>
      <c r="C480" s="4">
        <v>-6.2437257296449897E-3</v>
      </c>
      <c r="D480" s="4">
        <v>-6.4804403270708605E-2</v>
      </c>
      <c r="E480" s="4">
        <v>5.6010788077799203E-2</v>
      </c>
      <c r="F480" s="4">
        <v>-7.0930577961310706E-2</v>
      </c>
      <c r="G480" s="4">
        <v>-0.130856395063774</v>
      </c>
      <c r="H480" s="5">
        <v>-1.44642531959948E-2</v>
      </c>
      <c r="J480" s="3" t="s">
        <v>474</v>
      </c>
      <c r="K480" s="4">
        <v>-1.69984530157394E-2</v>
      </c>
      <c r="L480" s="4">
        <v>-8.1977020236462805E-2</v>
      </c>
      <c r="M480" s="4">
        <v>2.71059295237224E-2</v>
      </c>
      <c r="N480" s="4">
        <v>-2.6991380673652002E-4</v>
      </c>
      <c r="O480" s="4">
        <v>-6.6559267331923702E-2</v>
      </c>
      <c r="P480" s="5">
        <v>3.79657571542905E-2</v>
      </c>
      <c r="R480" s="3" t="s">
        <v>486</v>
      </c>
      <c r="S480" s="4">
        <v>-1.1364767531402E-2</v>
      </c>
      <c r="T480" s="4">
        <v>-4.28540740689115E-2</v>
      </c>
      <c r="U480" s="4">
        <v>5.3933281160151196E-3</v>
      </c>
      <c r="V480" s="4">
        <v>-3.44223690303125E-3</v>
      </c>
      <c r="W480" s="4">
        <v>-2.74405676515934E-2</v>
      </c>
      <c r="X480" s="5">
        <v>2.1672440931647701E-2</v>
      </c>
    </row>
    <row r="481" spans="2:24">
      <c r="B481" s="3" t="s">
        <v>475</v>
      </c>
      <c r="C481" s="4">
        <v>6.2627290241453401E-2</v>
      </c>
      <c r="D481" s="4">
        <v>-1.6429238282609501E-2</v>
      </c>
      <c r="E481" s="4">
        <v>0.178120403524995</v>
      </c>
      <c r="F481" s="4">
        <v>2.7147578461546001E-2</v>
      </c>
      <c r="G481" s="4">
        <v>-7.9863001691207608E-3</v>
      </c>
      <c r="H481" s="5">
        <v>7.9908599548604894E-2</v>
      </c>
      <c r="J481" s="3" t="s">
        <v>475</v>
      </c>
      <c r="K481" s="4">
        <v>4.3504130073270799E-3</v>
      </c>
      <c r="L481" s="4">
        <v>-6.9132006127704496E-2</v>
      </c>
      <c r="M481" s="4">
        <v>5.1123426429137003E-2</v>
      </c>
      <c r="N481" s="4">
        <v>1.8716879856490998E-2</v>
      </c>
      <c r="O481" s="4">
        <v>-1.30440154410171E-2</v>
      </c>
      <c r="P481" s="5">
        <v>4.8448112682023897E-2</v>
      </c>
      <c r="R481" s="3" t="s">
        <v>487</v>
      </c>
      <c r="S481" s="4">
        <v>-0.129761528809414</v>
      </c>
      <c r="T481" s="4">
        <v>-0.25534207618061999</v>
      </c>
      <c r="U481" s="4">
        <v>-1.33846796067016E-2</v>
      </c>
      <c r="V481" s="4">
        <v>-5.3978007615092402E-2</v>
      </c>
      <c r="W481" s="4">
        <v>-0.336995829252344</v>
      </c>
      <c r="X481" s="5">
        <v>4.4885907138728703E-3</v>
      </c>
    </row>
    <row r="482" spans="2:24">
      <c r="B482" s="3" t="s">
        <v>476</v>
      </c>
      <c r="C482" s="4">
        <v>8.5890138721067405E-2</v>
      </c>
      <c r="D482" s="4">
        <v>-4.5498462507383604E-3</v>
      </c>
      <c r="E482" s="4">
        <v>0.218082497839479</v>
      </c>
      <c r="F482" s="4">
        <v>2.8861463153097001E-2</v>
      </c>
      <c r="G482" s="4">
        <v>-3.7997934213956003E-2</v>
      </c>
      <c r="H482" s="5">
        <v>6.5463837341242795E-2</v>
      </c>
      <c r="J482" s="3" t="s">
        <v>476</v>
      </c>
      <c r="K482" s="4">
        <v>2.10433057620436E-2</v>
      </c>
      <c r="L482" s="4">
        <v>-8.4911743435732694E-3</v>
      </c>
      <c r="M482" s="4">
        <v>7.6888447922150993E-2</v>
      </c>
      <c r="N482" s="4">
        <v>2.2742362880089999E-2</v>
      </c>
      <c r="O482" s="4">
        <v>-3.8014070820091103E-2</v>
      </c>
      <c r="P482" s="5">
        <v>6.5688174103787397E-2</v>
      </c>
      <c r="R482" s="3" t="s">
        <v>488</v>
      </c>
      <c r="S482" s="4">
        <v>8.2540954358147102E-3</v>
      </c>
      <c r="T482" s="4">
        <v>-2.58523153993169E-2</v>
      </c>
      <c r="U482" s="4">
        <v>5.6975517589633498E-2</v>
      </c>
      <c r="V482" s="4">
        <v>-7.3597211414035604E-3</v>
      </c>
      <c r="W482" s="4">
        <v>-3.1827674975978201E-2</v>
      </c>
      <c r="X482" s="5">
        <v>3.3505566940844E-2</v>
      </c>
    </row>
    <row r="483" spans="2:24">
      <c r="B483" s="3" t="s">
        <v>477</v>
      </c>
      <c r="C483" s="4">
        <v>-3.2654857961031E-2</v>
      </c>
      <c r="D483" s="4">
        <v>-6.8066946471369696E-2</v>
      </c>
      <c r="E483" s="4">
        <v>3.36176935532347E-3</v>
      </c>
      <c r="F483" s="4">
        <v>7.5438462780467704E-3</v>
      </c>
      <c r="G483" s="4">
        <v>-5.9503234510064298E-2</v>
      </c>
      <c r="H483" s="5">
        <v>5.83102344982643E-2</v>
      </c>
      <c r="J483" s="3" t="s">
        <v>477</v>
      </c>
      <c r="K483" s="4">
        <v>-1.90070378533021E-2</v>
      </c>
      <c r="L483" s="4">
        <v>-7.1890880114868605E-2</v>
      </c>
      <c r="M483" s="4">
        <v>1.09963347618221E-2</v>
      </c>
      <c r="N483" s="4">
        <v>-1.80974719577199E-2</v>
      </c>
      <c r="O483" s="4">
        <v>-4.1900134110739097E-2</v>
      </c>
      <c r="P483" s="5">
        <v>2.4388410431003298E-2</v>
      </c>
      <c r="R483" s="3" t="s">
        <v>489</v>
      </c>
      <c r="S483" s="4">
        <v>-6.0359029489772599E-2</v>
      </c>
      <c r="T483" s="4">
        <v>-0.10323785417943999</v>
      </c>
      <c r="U483" s="4">
        <v>-1.01013611804847E-2</v>
      </c>
      <c r="V483" s="4">
        <v>-7.4501806942743096E-2</v>
      </c>
      <c r="W483" s="4">
        <v>-0.10520451525640601</v>
      </c>
      <c r="X483" s="5">
        <v>-3.8701354712305E-2</v>
      </c>
    </row>
    <row r="484" spans="2:24">
      <c r="B484" s="3" t="s">
        <v>478</v>
      </c>
      <c r="C484" s="4">
        <v>1.4422348837292501E-2</v>
      </c>
      <c r="D484" s="4">
        <v>-3.9252799440074801E-2</v>
      </c>
      <c r="E484" s="4">
        <v>0.102275099964761</v>
      </c>
      <c r="F484" s="4">
        <v>3.9907168866982902E-2</v>
      </c>
      <c r="G484" s="4">
        <v>-1.13149159299453E-2</v>
      </c>
      <c r="H484" s="5">
        <v>0.103043588900343</v>
      </c>
      <c r="J484" s="3" t="s">
        <v>478</v>
      </c>
      <c r="K484" s="4">
        <v>-8.0028754910845806E-3</v>
      </c>
      <c r="L484" s="4">
        <v>-6.3144652829227002E-2</v>
      </c>
      <c r="M484" s="4">
        <v>5.39528167793435E-2</v>
      </c>
      <c r="N484" s="4">
        <v>1.97804143950518E-2</v>
      </c>
      <c r="O484" s="4">
        <v>-1.9107326829028801E-2</v>
      </c>
      <c r="P484" s="5">
        <v>4.2874829070793E-2</v>
      </c>
      <c r="R484" s="3" t="s">
        <v>490</v>
      </c>
      <c r="S484" s="4">
        <v>8.4700671655376994E-2</v>
      </c>
      <c r="T484" s="4">
        <v>3.25775208499402E-2</v>
      </c>
      <c r="U484" s="4">
        <v>0.24327053793659401</v>
      </c>
      <c r="V484" s="4">
        <v>4.3043830933610201E-2</v>
      </c>
      <c r="W484" s="4">
        <v>3.5836918877786101E-3</v>
      </c>
      <c r="X484" s="5">
        <v>8.6494045292000499E-2</v>
      </c>
    </row>
    <row r="485" spans="2:24">
      <c r="B485" s="3" t="s">
        <v>479</v>
      </c>
      <c r="C485" s="4">
        <v>-8.1926069207974295E-4</v>
      </c>
      <c r="D485" s="4">
        <v>-3.3139260045817999E-2</v>
      </c>
      <c r="E485" s="4">
        <v>6.4505236086554493E-2</v>
      </c>
      <c r="F485" s="4">
        <v>-3.3572097188491898E-2</v>
      </c>
      <c r="G485" s="4">
        <v>-9.3331377702110099E-2</v>
      </c>
      <c r="H485" s="5">
        <v>1.25281297184405E-2</v>
      </c>
      <c r="J485" s="3" t="s">
        <v>479</v>
      </c>
      <c r="K485" s="4">
        <v>-4.4573315771246597E-2</v>
      </c>
      <c r="L485" s="4">
        <v>-0.122794919707577</v>
      </c>
      <c r="M485" s="4">
        <v>2.1341620932127599E-2</v>
      </c>
      <c r="N485" s="4">
        <v>-4.7912367743089199E-3</v>
      </c>
      <c r="O485" s="4">
        <v>-4.0452197490373799E-2</v>
      </c>
      <c r="P485" s="5">
        <v>2.5426896702489502E-2</v>
      </c>
      <c r="R485" s="3" t="s">
        <v>493</v>
      </c>
      <c r="S485" s="4">
        <v>1.9453025047825299E-3</v>
      </c>
      <c r="T485" s="4">
        <v>-4.3638017049902597E-2</v>
      </c>
      <c r="U485" s="4">
        <v>5.0086853694525098E-2</v>
      </c>
      <c r="V485" s="4">
        <v>-2.18428227810924E-2</v>
      </c>
      <c r="W485" s="4">
        <v>-4.4107649264200098E-2</v>
      </c>
      <c r="X485" s="5">
        <v>1.06935754342098E-2</v>
      </c>
    </row>
    <row r="486" spans="2:24">
      <c r="B486" s="3" t="s">
        <v>480</v>
      </c>
      <c r="C486" s="4">
        <v>-2.9560835214965799E-2</v>
      </c>
      <c r="D486" s="4">
        <v>-6.4817635306495203E-2</v>
      </c>
      <c r="E486" s="4">
        <v>3.2289619655610301E-2</v>
      </c>
      <c r="F486" s="4">
        <v>-4.9357835640327996E-3</v>
      </c>
      <c r="G486" s="4">
        <v>-0.158365917084066</v>
      </c>
      <c r="H486" s="5">
        <v>2.5030596713574001E-2</v>
      </c>
      <c r="J486" s="3" t="s">
        <v>480</v>
      </c>
      <c r="K486" s="4">
        <v>-6.0596943232465499E-2</v>
      </c>
      <c r="L486" s="4">
        <v>-0.112359675634697</v>
      </c>
      <c r="M486" s="4">
        <v>-1.2504896654874E-2</v>
      </c>
      <c r="N486" s="4">
        <v>-1.6490345621058E-3</v>
      </c>
      <c r="O486" s="4">
        <v>-2.5611454541046401E-2</v>
      </c>
      <c r="P486" s="5">
        <v>2.6309213521526899E-2</v>
      </c>
      <c r="R486" s="3" t="s">
        <v>494</v>
      </c>
      <c r="S486" s="4">
        <v>-1.5856876326804099E-3</v>
      </c>
      <c r="T486" s="4">
        <v>-9.1269784586482106E-2</v>
      </c>
      <c r="U486" s="4">
        <v>9.5579603353686104E-3</v>
      </c>
      <c r="V486" s="4">
        <v>2.6268215463309298E-3</v>
      </c>
      <c r="W486" s="4">
        <v>-2.5714927688455201E-2</v>
      </c>
      <c r="X486" s="5">
        <v>0.16863526022778499</v>
      </c>
    </row>
    <row r="487" spans="2:24">
      <c r="B487" s="3" t="s">
        <v>481</v>
      </c>
      <c r="C487" s="4">
        <v>4.45575649227595E-4</v>
      </c>
      <c r="D487" s="4">
        <v>-6.0236262552695E-2</v>
      </c>
      <c r="E487" s="4">
        <v>8.1185145870655798E-2</v>
      </c>
      <c r="F487" s="4">
        <v>-1.0651694204649E-3</v>
      </c>
      <c r="G487" s="4">
        <v>-7.5856801238933902E-2</v>
      </c>
      <c r="H487" s="5">
        <v>0.101766011872956</v>
      </c>
      <c r="J487" s="3" t="s">
        <v>481</v>
      </c>
      <c r="K487" s="4">
        <v>3.6582626002531499E-3</v>
      </c>
      <c r="L487" s="4">
        <v>-4.7362162753720002E-2</v>
      </c>
      <c r="M487" s="4">
        <v>5.8177001234763201E-2</v>
      </c>
      <c r="N487" s="4">
        <v>4.63810379566406E-2</v>
      </c>
      <c r="O487" s="4">
        <v>-1.9913156525118301E-2</v>
      </c>
      <c r="P487" s="5">
        <v>0.107067489050906</v>
      </c>
      <c r="R487" s="3" t="s">
        <v>495</v>
      </c>
      <c r="S487" s="4">
        <v>3.5290849998414399E-2</v>
      </c>
      <c r="T487" s="4">
        <v>-2.28759761333856E-2</v>
      </c>
      <c r="U487" s="4">
        <v>0.10406750824668</v>
      </c>
      <c r="V487" s="4">
        <v>-3.0399267578096499E-4</v>
      </c>
      <c r="W487" s="4">
        <v>-2.6915247242186999E-2</v>
      </c>
      <c r="X487" s="5">
        <v>6.0011578664012702E-2</v>
      </c>
    </row>
    <row r="488" spans="2:24">
      <c r="B488" s="3" t="s">
        <v>482</v>
      </c>
      <c r="C488" s="4">
        <v>8.1428770109390494E-2</v>
      </c>
      <c r="D488" s="4">
        <v>9.4690597242521601E-3</v>
      </c>
      <c r="E488" s="4">
        <v>0.14268729660396001</v>
      </c>
      <c r="F488" s="4">
        <v>0.103065909100894</v>
      </c>
      <c r="G488" s="4">
        <v>4.6635838075250201E-2</v>
      </c>
      <c r="H488" s="5">
        <v>0.209264496186405</v>
      </c>
      <c r="J488" s="3" t="s">
        <v>482</v>
      </c>
      <c r="K488" s="4">
        <v>1.3684341183706299E-2</v>
      </c>
      <c r="L488" s="4">
        <v>-2.6252083150369601E-2</v>
      </c>
      <c r="M488" s="4">
        <v>5.90274462520054E-2</v>
      </c>
      <c r="N488" s="4">
        <v>3.1594183770445199E-2</v>
      </c>
      <c r="O488" s="4">
        <v>-1.79614721658433E-2</v>
      </c>
      <c r="P488" s="5">
        <v>0.134075872838229</v>
      </c>
      <c r="R488" s="3" t="s">
        <v>496</v>
      </c>
      <c r="S488" s="4">
        <v>6.8687277669038501E-3</v>
      </c>
      <c r="T488" s="4">
        <v>-2.7913581207304999E-2</v>
      </c>
      <c r="U488" s="4">
        <v>9.5513107210998094E-2</v>
      </c>
      <c r="V488" s="4">
        <v>1.96690776588779E-2</v>
      </c>
      <c r="W488" s="4">
        <v>-3.6746312782582599E-2</v>
      </c>
      <c r="X488" s="5">
        <v>6.3175865068159295E-2</v>
      </c>
    </row>
    <row r="489" spans="2:24">
      <c r="B489" s="3" t="s">
        <v>483</v>
      </c>
      <c r="C489" s="4">
        <v>0</v>
      </c>
      <c r="D489" s="4">
        <v>-5.2882903507674599E-2</v>
      </c>
      <c r="E489" s="4">
        <v>4.4676883341751801E-2</v>
      </c>
      <c r="F489" s="4">
        <v>-3.85534892204926E-2</v>
      </c>
      <c r="G489" s="4">
        <v>-9.2676942214174093E-2</v>
      </c>
      <c r="H489" s="5">
        <v>3.5102217219933E-2</v>
      </c>
      <c r="J489" s="3" t="s">
        <v>483</v>
      </c>
      <c r="K489" s="4">
        <v>-4.6043632083482701E-2</v>
      </c>
      <c r="L489" s="4">
        <v>-0.12864570746072701</v>
      </c>
      <c r="M489" s="4">
        <v>0</v>
      </c>
      <c r="N489" s="4">
        <v>-3.2334849291342498E-2</v>
      </c>
      <c r="O489" s="4">
        <v>-0.15092662347906</v>
      </c>
      <c r="P489" s="5">
        <v>0</v>
      </c>
      <c r="R489" s="3" t="s">
        <v>497</v>
      </c>
      <c r="S489" s="4">
        <v>7.8311500631067304E-4</v>
      </c>
      <c r="T489" s="4">
        <v>-2.50437261432668E-2</v>
      </c>
      <c r="U489" s="4">
        <v>3.7885586744879997E-2</v>
      </c>
      <c r="V489" s="4">
        <v>-9.7214807138520497E-3</v>
      </c>
      <c r="W489" s="4">
        <v>-3.6184396942816603E-2</v>
      </c>
      <c r="X489" s="5">
        <v>1.6295681241077799E-2</v>
      </c>
    </row>
    <row r="490" spans="2:24">
      <c r="B490" s="3" t="s">
        <v>484</v>
      </c>
      <c r="C490" s="4">
        <v>-7.8209498130676194E-2</v>
      </c>
      <c r="D490" s="4">
        <v>-0.13376451267230499</v>
      </c>
      <c r="E490" s="4">
        <v>-3.99807772961044E-2</v>
      </c>
      <c r="F490" s="4">
        <v>-9.4360730676344096E-2</v>
      </c>
      <c r="G490" s="4">
        <v>-0.18161937908183501</v>
      </c>
      <c r="H490" s="5">
        <v>-1.9938634476561301E-2</v>
      </c>
      <c r="J490" s="3" t="s">
        <v>484</v>
      </c>
      <c r="K490" s="4">
        <v>-0.26385921250239702</v>
      </c>
      <c r="L490" s="4">
        <v>-0.34944648711250298</v>
      </c>
      <c r="M490" s="4">
        <v>-0.16271991050114501</v>
      </c>
      <c r="N490" s="4">
        <v>-0.12384782725664401</v>
      </c>
      <c r="O490" s="4">
        <v>-0.26029311510862102</v>
      </c>
      <c r="P490" s="5">
        <v>-1.8942834262714401E-2</v>
      </c>
      <c r="R490" s="3" t="s">
        <v>498</v>
      </c>
      <c r="S490" s="4">
        <v>2.0490363669302101E-2</v>
      </c>
      <c r="T490" s="4">
        <v>-2.8191076740543001E-2</v>
      </c>
      <c r="U490" s="4">
        <v>0.12680058413550599</v>
      </c>
      <c r="V490" s="4">
        <v>4.5652408766545501E-3</v>
      </c>
      <c r="W490" s="4">
        <v>-4.7307364356677602E-2</v>
      </c>
      <c r="X490" s="5">
        <v>4.7716402166248999E-2</v>
      </c>
    </row>
    <row r="491" spans="2:24">
      <c r="B491" s="3" t="s">
        <v>485</v>
      </c>
      <c r="C491" s="4">
        <v>4.7986928403487001E-4</v>
      </c>
      <c r="D491" s="4">
        <v>-4.89077390405021E-2</v>
      </c>
      <c r="E491" s="4">
        <v>3.5982123215809902E-2</v>
      </c>
      <c r="F491" s="4">
        <v>-7.2856052984640899E-3</v>
      </c>
      <c r="G491" s="4">
        <v>-6.3695474026086302E-2</v>
      </c>
      <c r="H491" s="5">
        <v>3.4932772294867603E-2</v>
      </c>
      <c r="J491" s="3" t="s">
        <v>485</v>
      </c>
      <c r="K491" s="4">
        <v>-4.4016834451999901E-2</v>
      </c>
      <c r="L491" s="4">
        <v>-9.3504341718287004E-2</v>
      </c>
      <c r="M491" s="4">
        <v>-4.3732911059859401E-3</v>
      </c>
      <c r="N491" s="4">
        <v>-6.3229946053087798E-3</v>
      </c>
      <c r="O491" s="4">
        <v>-4.1647675634206897E-2</v>
      </c>
      <c r="P491" s="5">
        <v>2.5016292677937001E-2</v>
      </c>
      <c r="R491" s="3" t="s">
        <v>499</v>
      </c>
      <c r="S491" s="4">
        <v>-1.00962484192803E-2</v>
      </c>
      <c r="T491" s="4">
        <v>-4.0511922216837103E-2</v>
      </c>
      <c r="U491" s="4">
        <v>1.1081185779118501E-3</v>
      </c>
      <c r="V491" s="4">
        <v>-6.1273011512023003E-2</v>
      </c>
      <c r="W491" s="4">
        <v>-0.12707883796496999</v>
      </c>
      <c r="X491" s="5">
        <v>-8.5509113802809192E-3</v>
      </c>
    </row>
    <row r="492" spans="2:24">
      <c r="B492" s="3" t="s">
        <v>486</v>
      </c>
      <c r="C492" s="4">
        <v>-7.7463943808808696E-3</v>
      </c>
      <c r="D492" s="4">
        <v>-5.0565361107141098E-2</v>
      </c>
      <c r="E492" s="4">
        <v>8.2062035589406099E-2</v>
      </c>
      <c r="F492" s="4">
        <v>-1.69607054061621E-3</v>
      </c>
      <c r="G492" s="4">
        <v>-5.85758152337841E-2</v>
      </c>
      <c r="H492" s="5">
        <v>6.12924251966592E-2</v>
      </c>
      <c r="J492" s="3" t="s">
        <v>486</v>
      </c>
      <c r="K492" s="4">
        <v>-3.8817193694556197E-2</v>
      </c>
      <c r="L492" s="4">
        <v>-8.5559460792040798E-2</v>
      </c>
      <c r="M492" s="4">
        <v>5.2881357996056796E-3</v>
      </c>
      <c r="N492" s="4">
        <v>1.18333760328718E-2</v>
      </c>
      <c r="O492" s="4">
        <v>-3.1149034588957399E-2</v>
      </c>
      <c r="P492" s="5">
        <v>4.2627333750789899E-2</v>
      </c>
      <c r="R492" s="3" t="s">
        <v>500</v>
      </c>
      <c r="S492" s="4">
        <v>-4.3593417679382997E-2</v>
      </c>
      <c r="T492" s="4">
        <v>-0.11118220388066501</v>
      </c>
      <c r="U492" s="4">
        <v>0</v>
      </c>
      <c r="V492" s="4">
        <v>-2.16514453477151E-3</v>
      </c>
      <c r="W492" s="4">
        <v>-3.2328626049555297E-2</v>
      </c>
      <c r="X492" s="5">
        <v>3.9023856793228499E-2</v>
      </c>
    </row>
    <row r="493" spans="2:24">
      <c r="B493" s="3" t="s">
        <v>487</v>
      </c>
      <c r="C493" s="4">
        <v>0.18405560969764001</v>
      </c>
      <c r="D493" s="4">
        <v>5.4449225865998201E-2</v>
      </c>
      <c r="E493" s="4">
        <v>0.30138242671843801</v>
      </c>
      <c r="F493" s="4">
        <v>0.15387673539826799</v>
      </c>
      <c r="G493" s="4">
        <v>7.91335012929896E-2</v>
      </c>
      <c r="H493" s="5">
        <v>0.24572618663727699</v>
      </c>
      <c r="J493" s="3" t="s">
        <v>487</v>
      </c>
      <c r="K493" s="4">
        <v>2.5794059963496499E-2</v>
      </c>
      <c r="L493" s="4">
        <v>-5.2717922954222E-2</v>
      </c>
      <c r="M493" s="4">
        <v>9.8927565330775596E-2</v>
      </c>
      <c r="N493" s="4">
        <v>6.7295504765313803E-3</v>
      </c>
      <c r="O493" s="4">
        <v>-3.3407845015720701E-2</v>
      </c>
      <c r="P493" s="5">
        <v>9.0639490771701595E-2</v>
      </c>
      <c r="R493" s="3" t="s">
        <v>501</v>
      </c>
      <c r="S493" s="4">
        <v>-0.150354078159956</v>
      </c>
      <c r="T493" s="4">
        <v>-0.22095338545394499</v>
      </c>
      <c r="U493" s="4">
        <v>-5.5411525787670002E-2</v>
      </c>
      <c r="V493" s="4">
        <v>0.10673457990502</v>
      </c>
      <c r="W493" s="4">
        <v>-7.3698529317870202E-4</v>
      </c>
      <c r="X493" s="5">
        <v>0.266864295859715</v>
      </c>
    </row>
    <row r="494" spans="2:24">
      <c r="B494" s="3" t="s">
        <v>488</v>
      </c>
      <c r="C494" s="4">
        <v>-7.0978124920443794E-2</v>
      </c>
      <c r="D494" s="4">
        <v>-0.117437979811786</v>
      </c>
      <c r="E494" s="4">
        <v>-2.8336504380834099E-3</v>
      </c>
      <c r="F494" s="4">
        <v>-3.6723968359421301E-2</v>
      </c>
      <c r="G494" s="4">
        <v>-7.1203459970460695E-2</v>
      </c>
      <c r="H494" s="5">
        <v>2.6825637163987601E-2</v>
      </c>
      <c r="J494" s="3" t="s">
        <v>488</v>
      </c>
      <c r="K494" s="4">
        <v>-3.0842387660792701E-2</v>
      </c>
      <c r="L494" s="4">
        <v>-0.117602302482787</v>
      </c>
      <c r="M494" s="4">
        <v>2.3016539371438799E-2</v>
      </c>
      <c r="N494" s="4">
        <v>1.14399630505055E-2</v>
      </c>
      <c r="O494" s="4">
        <v>-2.11486012500605E-2</v>
      </c>
      <c r="P494" s="5">
        <v>4.7819699274391197E-2</v>
      </c>
      <c r="R494" s="3" t="s">
        <v>502</v>
      </c>
      <c r="S494" s="4">
        <v>0</v>
      </c>
      <c r="T494" s="4">
        <v>-5.0710867022442499E-2</v>
      </c>
      <c r="U494" s="4">
        <v>3.7446151091828597E-2</v>
      </c>
      <c r="V494" s="4">
        <v>0</v>
      </c>
      <c r="W494" s="4">
        <v>-2.6311458665822102E-2</v>
      </c>
      <c r="X494" s="5">
        <v>6.0153708648758401E-2</v>
      </c>
    </row>
    <row r="495" spans="2:24">
      <c r="B495" s="3" t="s">
        <v>489</v>
      </c>
      <c r="C495" s="4">
        <v>-0.10226887668279599</v>
      </c>
      <c r="D495" s="4">
        <v>-0.228893721138095</v>
      </c>
      <c r="E495" s="4">
        <v>-3.2504915140582201E-2</v>
      </c>
      <c r="F495" s="4">
        <v>-0.22585158126923</v>
      </c>
      <c r="G495" s="4">
        <v>-0.33476792804628303</v>
      </c>
      <c r="H495" s="5">
        <v>-0.11350050569643599</v>
      </c>
      <c r="J495" s="3" t="s">
        <v>489</v>
      </c>
      <c r="K495" s="4">
        <v>-1.31007134573419E-2</v>
      </c>
      <c r="L495" s="4">
        <v>-0.104642223892571</v>
      </c>
      <c r="M495" s="4">
        <v>3.8631872178197101E-2</v>
      </c>
      <c r="N495" s="4">
        <v>-1.20358422073726E-2</v>
      </c>
      <c r="O495" s="4">
        <v>-6.9319808418972603E-2</v>
      </c>
      <c r="P495" s="5">
        <v>2.2859776984170001E-2</v>
      </c>
      <c r="R495" s="3" t="s">
        <v>503</v>
      </c>
      <c r="S495" s="4">
        <v>0</v>
      </c>
      <c r="T495" s="4">
        <v>0</v>
      </c>
      <c r="U495" s="4">
        <v>0</v>
      </c>
      <c r="V495" s="4">
        <v>0</v>
      </c>
      <c r="W495" s="4">
        <v>-9.1012020040128094E-2</v>
      </c>
      <c r="X495" s="5">
        <v>0</v>
      </c>
    </row>
    <row r="496" spans="2:24">
      <c r="B496" s="3" t="s">
        <v>490</v>
      </c>
      <c r="C496" s="4">
        <v>5.3698916704316799E-2</v>
      </c>
      <c r="D496" s="4">
        <v>-9.5036546560352802E-3</v>
      </c>
      <c r="E496" s="4">
        <v>0.18931428755413299</v>
      </c>
      <c r="F496" s="4">
        <v>0.12797461978243699</v>
      </c>
      <c r="G496" s="4">
        <v>3.2867055992987303E-2</v>
      </c>
      <c r="H496" s="5">
        <v>0.22436486568053099</v>
      </c>
      <c r="J496" s="3" t="s">
        <v>490</v>
      </c>
      <c r="K496" s="4">
        <v>4.7799840729975E-2</v>
      </c>
      <c r="L496" s="4">
        <v>2.8035045941106201E-3</v>
      </c>
      <c r="M496" s="4">
        <v>8.9766206139525198E-2</v>
      </c>
      <c r="N496" s="4">
        <v>2.53378343689033E-2</v>
      </c>
      <c r="O496" s="4">
        <v>-2.11904040981514E-2</v>
      </c>
      <c r="P496" s="5">
        <v>7.7851505686339306E-2</v>
      </c>
      <c r="R496" s="3" t="s">
        <v>504</v>
      </c>
      <c r="S496" s="4">
        <v>-0.12149583016462</v>
      </c>
      <c r="T496" s="4">
        <v>-0.25932013543173899</v>
      </c>
      <c r="U496" s="4">
        <v>-8.3640319541355507E-2</v>
      </c>
      <c r="V496" s="4">
        <v>-0.28684258420241598</v>
      </c>
      <c r="W496" s="4">
        <v>-0.48087882528885501</v>
      </c>
      <c r="X496" s="5">
        <v>-9.4851967536102297E-2</v>
      </c>
    </row>
    <row r="497" spans="2:24">
      <c r="B497" s="3" t="s">
        <v>491</v>
      </c>
      <c r="C497" s="4">
        <v>4.0737851865120203E-2</v>
      </c>
      <c r="D497" s="4">
        <v>-4.1969927677101497E-2</v>
      </c>
      <c r="E497" s="4">
        <v>0.110023548381795</v>
      </c>
      <c r="F497" s="4">
        <v>8.0997431195882194E-2</v>
      </c>
      <c r="G497" s="4">
        <v>3.8080339517260503E-2</v>
      </c>
      <c r="H497" s="5">
        <v>0.19876979898157299</v>
      </c>
      <c r="J497" s="3" t="s">
        <v>491</v>
      </c>
      <c r="K497" s="4">
        <v>2.1693816366877401E-2</v>
      </c>
      <c r="L497" s="4">
        <v>-5.7541023119364501E-2</v>
      </c>
      <c r="M497" s="4">
        <v>9.3737049007770107E-2</v>
      </c>
      <c r="N497" s="4">
        <v>3.7283192700031699E-3</v>
      </c>
      <c r="O497" s="4">
        <v>-3.8729185615853E-2</v>
      </c>
      <c r="P497" s="5">
        <v>7.1551071325355403E-2</v>
      </c>
      <c r="R497" s="3" t="s">
        <v>505</v>
      </c>
      <c r="S497" s="4">
        <v>1.8890233569364E-2</v>
      </c>
      <c r="T497" s="4">
        <v>-5.3489575372602299E-3</v>
      </c>
      <c r="U497" s="4">
        <v>3.7400883821046498E-2</v>
      </c>
      <c r="V497" s="4">
        <v>-1.34481318366712E-2</v>
      </c>
      <c r="W497" s="4">
        <v>-7.42225821039489E-2</v>
      </c>
      <c r="X497" s="5">
        <v>0</v>
      </c>
    </row>
    <row r="498" spans="2:24">
      <c r="B498" s="3" t="s">
        <v>492</v>
      </c>
      <c r="C498" s="4">
        <v>2.3234873185701201E-2</v>
      </c>
      <c r="D498" s="4">
        <v>-3.82067369221923E-2</v>
      </c>
      <c r="E498" s="4">
        <v>0.10016839173183099</v>
      </c>
      <c r="F498" s="4">
        <v>0.130251064611973</v>
      </c>
      <c r="G498" s="4">
        <v>8.7100388273929893E-2</v>
      </c>
      <c r="H498" s="5">
        <v>0.19443046243406101</v>
      </c>
      <c r="J498" s="3" t="s">
        <v>492</v>
      </c>
      <c r="K498" s="4">
        <v>9.7013170358437092E-3</v>
      </c>
      <c r="L498" s="4">
        <v>-5.72872747071103E-2</v>
      </c>
      <c r="M498" s="4">
        <v>5.0706367793408799E-2</v>
      </c>
      <c r="N498" s="4">
        <v>3.5778889895070103E-2</v>
      </c>
      <c r="O498" s="4">
        <v>2.0995079542383598E-3</v>
      </c>
      <c r="P498" s="5">
        <v>6.1941154639146401E-2</v>
      </c>
      <c r="R498" s="3" t="s">
        <v>506</v>
      </c>
      <c r="S498" s="4">
        <v>-4.8296129802479198E-3</v>
      </c>
      <c r="T498" s="4">
        <v>-4.7924309669862601E-2</v>
      </c>
      <c r="U498" s="4">
        <v>2.5029719038337499E-2</v>
      </c>
      <c r="V498" s="4">
        <v>6.3977897412129406E-2</v>
      </c>
      <c r="W498" s="4">
        <v>4.1024329975055299E-2</v>
      </c>
      <c r="X498" s="5">
        <v>9.0196779282272294E-2</v>
      </c>
    </row>
    <row r="499" spans="2:24">
      <c r="B499" s="3" t="s">
        <v>493</v>
      </c>
      <c r="C499" s="4">
        <v>-6.6858908515546904E-3</v>
      </c>
      <c r="D499" s="4">
        <v>-5.6644824760397797E-2</v>
      </c>
      <c r="E499" s="4">
        <v>3.4248925284994798E-2</v>
      </c>
      <c r="F499" s="4">
        <v>-2.2784634474448499E-2</v>
      </c>
      <c r="G499" s="4">
        <v>-8.0377646599081101E-2</v>
      </c>
      <c r="H499" s="5">
        <v>2.1252902849333899E-2</v>
      </c>
      <c r="J499" s="3" t="s">
        <v>493</v>
      </c>
      <c r="K499" s="4">
        <v>5.5810693068603602E-3</v>
      </c>
      <c r="L499" s="4">
        <v>-2.1846680539061001E-2</v>
      </c>
      <c r="M499" s="4">
        <v>4.6926313739403501E-2</v>
      </c>
      <c r="N499" s="4">
        <v>-2.0638674495037602E-3</v>
      </c>
      <c r="O499" s="4">
        <v>-3.16411573867506E-2</v>
      </c>
      <c r="P499" s="5">
        <v>3.5778889895070103E-2</v>
      </c>
      <c r="R499" s="3" t="s">
        <v>507</v>
      </c>
      <c r="S499" s="4">
        <v>0</v>
      </c>
      <c r="T499" s="4">
        <v>-2.4175086364888399E-2</v>
      </c>
      <c r="U499" s="4">
        <v>5.0732302348274999E-2</v>
      </c>
      <c r="V499" s="4">
        <v>-3.0601806171479499E-2</v>
      </c>
      <c r="W499" s="4">
        <v>-8.5193439812714294E-2</v>
      </c>
      <c r="X499" s="5">
        <v>-3.8524277836833E-3</v>
      </c>
    </row>
    <row r="500" spans="2:24">
      <c r="B500" s="3" t="s">
        <v>494</v>
      </c>
      <c r="C500" s="4">
        <v>-7.6885104449463296E-2</v>
      </c>
      <c r="D500" s="4">
        <v>-0.137902984284103</v>
      </c>
      <c r="E500" s="4">
        <v>4.27349874595351E-2</v>
      </c>
      <c r="F500" s="4">
        <v>-1.10715249700633E-2</v>
      </c>
      <c r="G500" s="4">
        <v>-9.2554487503386906E-2</v>
      </c>
      <c r="H500" s="5">
        <v>5.3268467612861699E-2</v>
      </c>
      <c r="J500" s="3" t="s">
        <v>494</v>
      </c>
      <c r="K500" s="4">
        <v>-0.12859732524495701</v>
      </c>
      <c r="L500" s="4">
        <v>-0.257043237815685</v>
      </c>
      <c r="M500" s="4">
        <v>-4.5456974251029597E-2</v>
      </c>
      <c r="N500" s="4">
        <v>-4.86828849132762E-2</v>
      </c>
      <c r="O500" s="4">
        <v>-0.14086458481258399</v>
      </c>
      <c r="P500" s="5">
        <v>2.7339333000448399E-2</v>
      </c>
      <c r="R500" s="3" t="s">
        <v>508</v>
      </c>
      <c r="S500" s="4">
        <v>-1.4150861646611701E-2</v>
      </c>
      <c r="T500" s="4">
        <v>-8.4546382570417106E-2</v>
      </c>
      <c r="U500" s="4">
        <v>1.13607021224299E-2</v>
      </c>
      <c r="V500" s="4">
        <v>1.3684400897613001E-2</v>
      </c>
      <c r="W500" s="4">
        <v>-3.0632577579190599E-2</v>
      </c>
      <c r="X500" s="5">
        <v>5.6986682522021097E-2</v>
      </c>
    </row>
    <row r="501" spans="2:24">
      <c r="B501" s="3" t="s">
        <v>495</v>
      </c>
      <c r="C501" s="4">
        <v>6.9798795451369397E-2</v>
      </c>
      <c r="D501" s="4">
        <v>-2.2829216206659698E-3</v>
      </c>
      <c r="E501" s="4">
        <v>0.14754552708497401</v>
      </c>
      <c r="F501" s="4">
        <v>2.6306228699102201E-2</v>
      </c>
      <c r="G501" s="4">
        <v>-5.1523910230820501E-2</v>
      </c>
      <c r="H501" s="5">
        <v>9.51036066509936E-2</v>
      </c>
      <c r="J501" s="3" t="s">
        <v>495</v>
      </c>
      <c r="K501" s="4">
        <v>-3.6679022654762597E-2</v>
      </c>
      <c r="L501" s="4">
        <v>-7.0552021302621906E-2</v>
      </c>
      <c r="M501" s="4">
        <v>1.3756775684929201E-2</v>
      </c>
      <c r="N501" s="4">
        <v>1.9082536058664799E-2</v>
      </c>
      <c r="O501" s="4">
        <v>-1.3491532222380601E-2</v>
      </c>
      <c r="P501" s="5">
        <v>4.7259159803328003E-2</v>
      </c>
      <c r="R501" s="3" t="s">
        <v>509</v>
      </c>
      <c r="S501" s="4">
        <v>3.8811005538746897E-2</v>
      </c>
      <c r="T501" s="4">
        <v>0</v>
      </c>
      <c r="U501" s="4">
        <v>6.9899199868413905E-2</v>
      </c>
      <c r="V501" s="4">
        <v>2.4364973814759501E-2</v>
      </c>
      <c r="W501" s="4">
        <v>-1.5323269334139199E-2</v>
      </c>
      <c r="X501" s="5">
        <v>5.9032103366818398E-2</v>
      </c>
    </row>
    <row r="502" spans="2:24">
      <c r="B502" s="3" t="s">
        <v>496</v>
      </c>
      <c r="C502" s="4">
        <v>-1.82790745478549E-2</v>
      </c>
      <c r="D502" s="4">
        <v>-5.5347178348997397E-2</v>
      </c>
      <c r="E502" s="4">
        <v>5.6698254362929898E-2</v>
      </c>
      <c r="F502" s="4">
        <v>-1.15660564054775E-2</v>
      </c>
      <c r="G502" s="4">
        <v>-0.11223810877458</v>
      </c>
      <c r="H502" s="5">
        <v>6.5601280206129195E-2</v>
      </c>
      <c r="J502" s="3" t="s">
        <v>496</v>
      </c>
      <c r="K502" s="4">
        <v>2.45362022173252E-2</v>
      </c>
      <c r="L502" s="4">
        <v>-8.5527509296102495E-3</v>
      </c>
      <c r="M502" s="4">
        <v>4.9628736444192502E-2</v>
      </c>
      <c r="N502" s="4">
        <v>2.7218926723605701E-2</v>
      </c>
      <c r="O502" s="4">
        <v>-7.5993691336784797E-3</v>
      </c>
      <c r="P502" s="5">
        <v>4.2856937621600998E-2</v>
      </c>
      <c r="R502" s="3" t="s">
        <v>510</v>
      </c>
      <c r="S502" s="4">
        <v>-7.8887250418569699E-2</v>
      </c>
      <c r="T502" s="4">
        <v>-0.14301266503914101</v>
      </c>
      <c r="U502" s="4">
        <v>0</v>
      </c>
      <c r="V502" s="4">
        <v>-5.4062598583359399E-2</v>
      </c>
      <c r="W502" s="4">
        <v>-0.124842139112566</v>
      </c>
      <c r="X502" s="5">
        <v>-2.64974301807905E-2</v>
      </c>
    </row>
    <row r="503" spans="2:24">
      <c r="B503" s="3" t="s">
        <v>497</v>
      </c>
      <c r="C503" s="4">
        <v>-6.6315881088709399E-3</v>
      </c>
      <c r="D503" s="4">
        <v>-5.2603922680862301E-2</v>
      </c>
      <c r="E503" s="4">
        <v>3.7545086180914199E-2</v>
      </c>
      <c r="F503" s="4">
        <v>3.5427449238500101E-2</v>
      </c>
      <c r="G503" s="4">
        <v>-5.7988520223076602E-3</v>
      </c>
      <c r="H503" s="5">
        <v>6.71846605638413E-2</v>
      </c>
      <c r="J503" s="3" t="s">
        <v>497</v>
      </c>
      <c r="K503" s="4">
        <v>-3.9362947446074797E-2</v>
      </c>
      <c r="L503" s="4">
        <v>-9.3768063662033801E-2</v>
      </c>
      <c r="M503" s="4">
        <v>2.4177391568974201E-2</v>
      </c>
      <c r="N503" s="4">
        <v>2.0463887945182399E-3</v>
      </c>
      <c r="O503" s="4">
        <v>-2.8548058181929702E-2</v>
      </c>
      <c r="P503" s="5">
        <v>2.6374870086257499E-2</v>
      </c>
      <c r="R503" s="3" t="s">
        <v>511</v>
      </c>
      <c r="S503" s="4">
        <v>-2.61330714166353E-2</v>
      </c>
      <c r="T503" s="4">
        <v>-8.1044213775384302E-2</v>
      </c>
      <c r="U503" s="4">
        <v>3.5342887329476699E-2</v>
      </c>
      <c r="V503" s="4">
        <v>-2.6296234821160001E-3</v>
      </c>
      <c r="W503" s="4">
        <v>-5.6895011268332303E-2</v>
      </c>
      <c r="X503" s="5">
        <v>3.9664725909251498E-2</v>
      </c>
    </row>
    <row r="504" spans="2:24">
      <c r="B504" s="3" t="s">
        <v>498</v>
      </c>
      <c r="C504" s="4">
        <v>2.7342908204980601E-2</v>
      </c>
      <c r="D504" s="4">
        <v>-1.6799516682791799E-2</v>
      </c>
      <c r="E504" s="4">
        <v>8.2381563605384706E-2</v>
      </c>
      <c r="F504" s="4">
        <v>-2.0227552200794301E-2</v>
      </c>
      <c r="G504" s="4">
        <v>-7.3321941190263501E-2</v>
      </c>
      <c r="H504" s="5">
        <v>3.9868329353462198E-2</v>
      </c>
      <c r="J504" s="3" t="s">
        <v>498</v>
      </c>
      <c r="K504" s="4">
        <v>-2.02788786720191E-2</v>
      </c>
      <c r="L504" s="4">
        <v>-5.6193594982667301E-2</v>
      </c>
      <c r="M504" s="4">
        <v>3.49094441750252E-2</v>
      </c>
      <c r="N504" s="4">
        <v>-6.7893358721499699E-3</v>
      </c>
      <c r="O504" s="4">
        <v>-4.1558721260225799E-2</v>
      </c>
      <c r="P504" s="5">
        <v>3.3800431861465398E-2</v>
      </c>
      <c r="R504" s="3" t="s">
        <v>512</v>
      </c>
      <c r="S504" s="4">
        <v>1.0669004027085399E-2</v>
      </c>
      <c r="T504" s="4">
        <v>-4.0936182623432299E-3</v>
      </c>
      <c r="U504" s="4">
        <v>4.2003598826957297E-2</v>
      </c>
      <c r="V504" s="4">
        <v>6.9255626617117398E-3</v>
      </c>
      <c r="W504" s="4">
        <v>-2.2553859190885799E-2</v>
      </c>
      <c r="X504" s="5">
        <v>1.7576241545372399E-2</v>
      </c>
    </row>
    <row r="505" spans="2:24">
      <c r="B505" s="3" t="s">
        <v>499</v>
      </c>
      <c r="C505" s="4">
        <v>5.8444412839988198E-2</v>
      </c>
      <c r="D505" s="4">
        <v>-6.8478465745215003E-2</v>
      </c>
      <c r="E505" s="4">
        <v>0.21165109540622201</v>
      </c>
      <c r="F505" s="4">
        <v>0.12047523690018801</v>
      </c>
      <c r="G505" s="4">
        <v>3.5892093017732801E-2</v>
      </c>
      <c r="H505" s="5">
        <v>0.175612814800647</v>
      </c>
      <c r="J505" s="3" t="s">
        <v>499</v>
      </c>
      <c r="K505" s="4">
        <v>3.0249472313079E-2</v>
      </c>
      <c r="L505" s="4">
        <v>-3.3775319301781398E-3</v>
      </c>
      <c r="M505" s="4">
        <v>6.6442611300161797E-2</v>
      </c>
      <c r="N505" s="4">
        <v>8.8678337846044303E-3</v>
      </c>
      <c r="O505" s="4">
        <v>-3.3969865728807003E-2</v>
      </c>
      <c r="P505" s="5">
        <v>5.3000072907722601E-2</v>
      </c>
      <c r="R505" s="3" t="s">
        <v>513</v>
      </c>
      <c r="S505" s="4">
        <v>4.7436106167069003E-2</v>
      </c>
      <c r="T505" s="4">
        <v>2.7306737764597602E-2</v>
      </c>
      <c r="U505" s="4">
        <v>6.3752925345093497E-2</v>
      </c>
      <c r="V505" s="4">
        <v>0</v>
      </c>
      <c r="W505" s="4">
        <v>-2.8285648320618799E-3</v>
      </c>
      <c r="X505" s="5">
        <v>0</v>
      </c>
    </row>
    <row r="506" spans="2:24">
      <c r="B506" s="3" t="s">
        <v>500</v>
      </c>
      <c r="C506" s="4">
        <v>-6.5413826460651798E-3</v>
      </c>
      <c r="D506" s="4">
        <v>-5.2850710473890401E-2</v>
      </c>
      <c r="E506" s="4">
        <v>7.5124286586451594E-2</v>
      </c>
      <c r="F506" s="4">
        <v>-2.7857980109918599E-2</v>
      </c>
      <c r="G506" s="4">
        <v>-8.04497404908458E-2</v>
      </c>
      <c r="H506" s="5">
        <v>8.4476118667828597E-3</v>
      </c>
      <c r="J506" s="3" t="s">
        <v>500</v>
      </c>
      <c r="K506" s="4">
        <v>-4.4424644768516403E-2</v>
      </c>
      <c r="L506" s="4">
        <v>-9.6898444553522395E-2</v>
      </c>
      <c r="M506" s="4">
        <v>1.62262994918928E-2</v>
      </c>
      <c r="N506" s="4">
        <v>-4.8287895864888497E-3</v>
      </c>
      <c r="O506" s="4">
        <v>-3.7223284421487798E-2</v>
      </c>
      <c r="P506" s="5">
        <v>3.9821480882906803E-2</v>
      </c>
      <c r="R506" s="3" t="s">
        <v>514</v>
      </c>
      <c r="S506" s="4">
        <v>7.3399615833811993E-2</v>
      </c>
      <c r="T506" s="4">
        <v>2.1776848760126699E-2</v>
      </c>
      <c r="U506" s="4">
        <v>8.0099782951137705E-2</v>
      </c>
      <c r="V506" s="4">
        <v>1.6076180056061401E-2</v>
      </c>
      <c r="W506" s="4">
        <v>-8.0482983051346092E-3</v>
      </c>
      <c r="X506" s="5">
        <v>3.45694470523496E-2</v>
      </c>
    </row>
    <row r="507" spans="2:24">
      <c r="B507" s="3" t="s">
        <v>501</v>
      </c>
      <c r="C507" s="4">
        <v>0.154016364044499</v>
      </c>
      <c r="D507" s="4">
        <v>9.5205918885555504E-2</v>
      </c>
      <c r="E507" s="4">
        <v>0.266286116929358</v>
      </c>
      <c r="F507" s="4">
        <v>8.2050240191260296E-2</v>
      </c>
      <c r="G507" s="4">
        <v>1.3392454472405701E-3</v>
      </c>
      <c r="H507" s="5">
        <v>0.136999422681223</v>
      </c>
      <c r="J507" s="3" t="s">
        <v>501</v>
      </c>
      <c r="K507" s="4">
        <v>-1.4756433335526601E-2</v>
      </c>
      <c r="L507" s="4">
        <v>-9.99606646928764E-2</v>
      </c>
      <c r="M507" s="4">
        <v>1.9478006238584498E-2</v>
      </c>
      <c r="N507" s="4">
        <v>2.5589053230254998E-3</v>
      </c>
      <c r="O507" s="4">
        <v>-5.3009462268886802E-2</v>
      </c>
      <c r="P507" s="5">
        <v>3.84266289692239E-2</v>
      </c>
      <c r="R507" s="3" t="s">
        <v>515</v>
      </c>
      <c r="S507" s="4">
        <v>-2.7297081384438499E-2</v>
      </c>
      <c r="T507" s="4">
        <v>-0.101723087523119</v>
      </c>
      <c r="U507" s="4">
        <v>-7.6900457380745298E-3</v>
      </c>
      <c r="V507" s="4">
        <v>-9.9906716407580001E-3</v>
      </c>
      <c r="W507" s="4">
        <v>-3.98328330233561E-2</v>
      </c>
      <c r="X507" s="5">
        <v>2.3330941734578399E-2</v>
      </c>
    </row>
    <row r="508" spans="2:24">
      <c r="B508" s="3" t="s">
        <v>502</v>
      </c>
      <c r="C508" s="4">
        <v>-4.2474620929917597E-3</v>
      </c>
      <c r="D508" s="4">
        <v>-3.45734182742388E-2</v>
      </c>
      <c r="E508" s="4">
        <v>4.1703111941144802E-2</v>
      </c>
      <c r="F508" s="4">
        <v>-4.8692183192179599E-2</v>
      </c>
      <c r="G508" s="4">
        <v>-0.22731354195838599</v>
      </c>
      <c r="H508" s="5">
        <v>1.18437616017259E-2</v>
      </c>
      <c r="J508" s="3" t="s">
        <v>502</v>
      </c>
      <c r="K508" s="4">
        <v>-1.15890551193289E-2</v>
      </c>
      <c r="L508" s="4">
        <v>-0.14112646187673999</v>
      </c>
      <c r="M508" s="4">
        <v>0</v>
      </c>
      <c r="N508" s="4">
        <v>-3.6450358137930003E-2</v>
      </c>
      <c r="O508" s="4">
        <v>-0.13082041483974499</v>
      </c>
      <c r="P508" s="5">
        <v>0</v>
      </c>
      <c r="R508" s="3" t="s">
        <v>516</v>
      </c>
      <c r="S508" s="4">
        <v>3.7523943193804699E-2</v>
      </c>
      <c r="T508" s="4">
        <v>0</v>
      </c>
      <c r="U508" s="4">
        <v>0.124556146381642</v>
      </c>
      <c r="V508" s="4">
        <v>0</v>
      </c>
      <c r="W508" s="4">
        <v>0</v>
      </c>
      <c r="X508" s="5">
        <v>7.8010868198457706E-2</v>
      </c>
    </row>
    <row r="509" spans="2:24">
      <c r="B509" s="3" t="s">
        <v>503</v>
      </c>
      <c r="C509" s="4">
        <v>5.6940724668760899E-2</v>
      </c>
      <c r="D509" s="4">
        <v>1.6815431800149801E-3</v>
      </c>
      <c r="E509" s="4">
        <v>0.21045901956924101</v>
      </c>
      <c r="F509" s="4">
        <v>7.3412956900355902E-2</v>
      </c>
      <c r="G509" s="4">
        <v>2.9672325038475299E-2</v>
      </c>
      <c r="H509" s="5">
        <v>0.122053808088086</v>
      </c>
      <c r="J509" s="3" t="s">
        <v>503</v>
      </c>
      <c r="K509" s="4">
        <v>-1.4079820045933699E-2</v>
      </c>
      <c r="L509" s="4">
        <v>-5.1878374305239498E-2</v>
      </c>
      <c r="M509" s="4">
        <v>2.6048762080751599E-2</v>
      </c>
      <c r="N509" s="4">
        <v>4.66915159342709E-2</v>
      </c>
      <c r="O509" s="4">
        <v>-1.09899767292046E-2</v>
      </c>
      <c r="P509" s="5">
        <v>7.20800684974061E-2</v>
      </c>
      <c r="R509" s="3" t="s">
        <v>517</v>
      </c>
      <c r="S509" s="4">
        <v>6.2862965301790303E-3</v>
      </c>
      <c r="T509" s="4">
        <v>-3.4712913842985499E-2</v>
      </c>
      <c r="U509" s="4">
        <v>2.1320320062629999E-2</v>
      </c>
      <c r="V509" s="4">
        <v>2.96813718567022E-2</v>
      </c>
      <c r="W509" s="4">
        <v>3.8465247277978398E-3</v>
      </c>
      <c r="X509" s="5">
        <v>5.1953237184534998E-2</v>
      </c>
    </row>
    <row r="510" spans="2:24">
      <c r="B510" s="3" t="s">
        <v>504</v>
      </c>
      <c r="C510" s="4">
        <v>0.14998003696408699</v>
      </c>
      <c r="D510" s="4">
        <v>8.9891406935664095E-2</v>
      </c>
      <c r="E510" s="4">
        <v>0.17760247314325001</v>
      </c>
      <c r="F510" s="4">
        <v>0.15893627013797701</v>
      </c>
      <c r="G510" s="4">
        <v>9.9182307120222496E-2</v>
      </c>
      <c r="H510" s="5">
        <v>0.22062665178688701</v>
      </c>
      <c r="J510" s="3" t="s">
        <v>504</v>
      </c>
      <c r="K510" s="4">
        <v>-1.62704054861308E-2</v>
      </c>
      <c r="L510" s="4">
        <v>-3.0438273767449099E-2</v>
      </c>
      <c r="M510" s="4">
        <v>1.2429273602026499E-2</v>
      </c>
      <c r="N510" s="4">
        <v>3.78595155187577E-2</v>
      </c>
      <c r="O510" s="4">
        <v>-5.31918728079176E-3</v>
      </c>
      <c r="P510" s="5">
        <v>6.1711238722379901E-2</v>
      </c>
      <c r="R510" s="3" t="s">
        <v>518</v>
      </c>
      <c r="S510" s="4">
        <v>-5.5238194645634304E-3</v>
      </c>
      <c r="T510" s="4">
        <v>-4.0374497897711102E-2</v>
      </c>
      <c r="U510" s="4">
        <v>3.5621397755056197E-2</v>
      </c>
      <c r="V510" s="4">
        <v>-6.4103576850874601E-3</v>
      </c>
      <c r="W510" s="4">
        <v>-3.74051013841021E-2</v>
      </c>
      <c r="X510" s="5">
        <v>1.4794849142564801E-2</v>
      </c>
    </row>
    <row r="511" spans="2:24">
      <c r="B511" s="3" t="s">
        <v>505</v>
      </c>
      <c r="C511" s="4">
        <v>-8.4087948338367899E-2</v>
      </c>
      <c r="D511" s="4">
        <v>-0.106137991385736</v>
      </c>
      <c r="E511" s="4">
        <v>-3.8616014052077201E-2</v>
      </c>
      <c r="F511" s="4">
        <v>-1.49789469257451E-2</v>
      </c>
      <c r="G511" s="4">
        <v>-5.0687992523676798E-2</v>
      </c>
      <c r="H511" s="5">
        <v>4.1571943999260397E-2</v>
      </c>
      <c r="J511" s="3" t="s">
        <v>505</v>
      </c>
      <c r="K511" s="4">
        <v>-5.2070164069682998E-2</v>
      </c>
      <c r="L511" s="4">
        <v>-7.5364527095618694E-2</v>
      </c>
      <c r="M511" s="4">
        <v>-3.3112495687234803E-2</v>
      </c>
      <c r="N511" s="4">
        <v>-1.02878704437685E-2</v>
      </c>
      <c r="O511" s="4">
        <v>-7.4505831819912494E-2</v>
      </c>
      <c r="P511" s="5">
        <v>1.5637341132650001E-2</v>
      </c>
      <c r="R511" s="3" t="s">
        <v>519</v>
      </c>
      <c r="S511" s="4">
        <v>-2.5021111792535401E-2</v>
      </c>
      <c r="T511" s="4">
        <v>-6.2662769693164797E-2</v>
      </c>
      <c r="U511" s="4">
        <v>-3.9261795139862504E-3</v>
      </c>
      <c r="V511" s="4">
        <v>1.4930156543587999E-2</v>
      </c>
      <c r="W511" s="4">
        <v>-2.3290732234994799E-2</v>
      </c>
      <c r="X511" s="5">
        <v>3.0302825790918701E-2</v>
      </c>
    </row>
    <row r="512" spans="2:24">
      <c r="B512" s="3" t="s">
        <v>506</v>
      </c>
      <c r="C512" s="4">
        <v>7.8623345670276304E-2</v>
      </c>
      <c r="D512" s="4">
        <v>2.59847475007738E-2</v>
      </c>
      <c r="E512" s="4">
        <v>0.232501060213782</v>
      </c>
      <c r="F512" s="4">
        <v>0.16906257977727299</v>
      </c>
      <c r="G512" s="4">
        <v>8.2386825102286496E-2</v>
      </c>
      <c r="H512" s="5">
        <v>0.244733062883015</v>
      </c>
      <c r="J512" s="3" t="s">
        <v>506</v>
      </c>
      <c r="K512" s="4">
        <v>-2.6504446207788999E-2</v>
      </c>
      <c r="L512" s="4">
        <v>-4.9881562857733298E-2</v>
      </c>
      <c r="M512" s="4">
        <v>1.5849533534932601E-2</v>
      </c>
      <c r="N512" s="4">
        <v>1.78202371914629E-2</v>
      </c>
      <c r="O512" s="4">
        <v>-3.1597477322029E-2</v>
      </c>
      <c r="P512" s="5">
        <v>3.22569236122641E-2</v>
      </c>
      <c r="R512" s="3" t="s">
        <v>520</v>
      </c>
      <c r="S512" s="4">
        <v>-1.9355633704666999E-2</v>
      </c>
      <c r="T512" s="4">
        <v>-3.8055627369606902E-2</v>
      </c>
      <c r="U512" s="4">
        <v>1.8817561785152401E-2</v>
      </c>
      <c r="V512" s="4">
        <v>9.1980517432154203E-3</v>
      </c>
      <c r="W512" s="4">
        <v>-4.4740812083094599E-2</v>
      </c>
      <c r="X512" s="5">
        <v>4.2523405137302801E-2</v>
      </c>
    </row>
    <row r="513" spans="2:24">
      <c r="B513" s="3" t="s">
        <v>507</v>
      </c>
      <c r="C513" s="4">
        <v>7.6979263738850098E-2</v>
      </c>
      <c r="D513" s="4">
        <v>-4.3969662447419601E-2</v>
      </c>
      <c r="E513" s="4">
        <v>0.14129020023636199</v>
      </c>
      <c r="F513" s="4">
        <v>0.11728545360242799</v>
      </c>
      <c r="G513" s="4">
        <v>5.54762848804242E-2</v>
      </c>
      <c r="H513" s="5">
        <v>0.15813166962463601</v>
      </c>
      <c r="J513" s="3" t="s">
        <v>507</v>
      </c>
      <c r="K513" s="4">
        <v>4.2807567574507301E-2</v>
      </c>
      <c r="L513" s="4">
        <v>2.49273169393355E-2</v>
      </c>
      <c r="M513" s="4">
        <v>6.8317270192167698E-2</v>
      </c>
      <c r="N513" s="4">
        <v>6.3740331298567696E-2</v>
      </c>
      <c r="O513" s="4">
        <v>2.7365684740708999E-2</v>
      </c>
      <c r="P513" s="5">
        <v>7.9545444806647603E-2</v>
      </c>
      <c r="R513" s="3" t="s">
        <v>521</v>
      </c>
      <c r="S513" s="4">
        <v>-6.9709724554748399E-3</v>
      </c>
      <c r="T513" s="4">
        <v>-4.8810398875288499E-2</v>
      </c>
      <c r="U513" s="4">
        <v>3.1834543138912798E-2</v>
      </c>
      <c r="V513" s="4">
        <v>-9.1105818311167392E-3</v>
      </c>
      <c r="W513" s="4">
        <v>-4.35685606166109E-2</v>
      </c>
      <c r="X513" s="5">
        <v>1.42801898916049E-2</v>
      </c>
    </row>
    <row r="514" spans="2:24">
      <c r="B514" s="3" t="s">
        <v>508</v>
      </c>
      <c r="C514" s="4">
        <v>4.16815278166087E-2</v>
      </c>
      <c r="D514" s="4">
        <v>2.54284612819403E-2</v>
      </c>
      <c r="E514" s="4">
        <v>9.4711258559489697E-2</v>
      </c>
      <c r="F514" s="4">
        <v>0.156843588331083</v>
      </c>
      <c r="G514" s="4">
        <v>0.10965558293977599</v>
      </c>
      <c r="H514" s="5">
        <v>0.24144144964456701</v>
      </c>
      <c r="J514" s="3" t="s">
        <v>508</v>
      </c>
      <c r="K514" s="4">
        <v>3.4976813794359997E-2</v>
      </c>
      <c r="L514" s="4">
        <v>-4.1122845216607397E-3</v>
      </c>
      <c r="M514" s="4">
        <v>6.7063754065000605E-2</v>
      </c>
      <c r="N514" s="4">
        <v>5.8337889798470996E-3</v>
      </c>
      <c r="O514" s="4">
        <v>-9.86782191860444E-2</v>
      </c>
      <c r="P514" s="5">
        <v>3.1948178088377098E-2</v>
      </c>
      <c r="R514" s="3" t="s">
        <v>522</v>
      </c>
      <c r="S514" s="4">
        <v>0</v>
      </c>
      <c r="T514" s="4">
        <v>-3.32711088993859E-2</v>
      </c>
      <c r="U514" s="4">
        <v>2.1939717139030299E-2</v>
      </c>
      <c r="V514" s="4">
        <v>0</v>
      </c>
      <c r="W514" s="4">
        <v>-2.06241924097323E-2</v>
      </c>
      <c r="X514" s="5">
        <v>6.9720145526397902E-3</v>
      </c>
    </row>
    <row r="515" spans="2:24">
      <c r="B515" s="3" t="s">
        <v>509</v>
      </c>
      <c r="C515" s="4">
        <v>-7.9688369590321897E-2</v>
      </c>
      <c r="D515" s="4">
        <v>-0.14481759256302401</v>
      </c>
      <c r="E515" s="4">
        <v>-1.16593093617752E-2</v>
      </c>
      <c r="F515" s="4">
        <v>-4.7384745961953002E-2</v>
      </c>
      <c r="G515" s="4">
        <v>-9.9532542435118096E-2</v>
      </c>
      <c r="H515" s="5">
        <v>1.8572320483458998E-2</v>
      </c>
      <c r="J515" s="3" t="s">
        <v>509</v>
      </c>
      <c r="K515" s="4">
        <v>-6.5455569186737103E-2</v>
      </c>
      <c r="L515" s="4">
        <v>-0.13028995035681701</v>
      </c>
      <c r="M515" s="4">
        <v>-5.25315018489661E-2</v>
      </c>
      <c r="N515" s="4">
        <v>-2.2120284828575601E-2</v>
      </c>
      <c r="O515" s="4">
        <v>-6.7862566925082302E-2</v>
      </c>
      <c r="P515" s="5">
        <v>6.8411430145736696E-3</v>
      </c>
      <c r="R515" s="3" t="s">
        <v>523</v>
      </c>
      <c r="S515" s="4">
        <v>0</v>
      </c>
      <c r="T515" s="4">
        <v>-4.3486059963223397E-2</v>
      </c>
      <c r="U515" s="4">
        <v>2.8904051896426201E-2</v>
      </c>
      <c r="V515" s="4">
        <v>-2.38532057536485E-2</v>
      </c>
      <c r="W515" s="4">
        <v>-5.9958977397203898E-2</v>
      </c>
      <c r="X515" s="5">
        <v>1.0085866784144601E-2</v>
      </c>
    </row>
    <row r="516" spans="2:24">
      <c r="B516" s="3" t="s">
        <v>510</v>
      </c>
      <c r="C516" s="4">
        <v>-0.30288603629796601</v>
      </c>
      <c r="D516" s="4">
        <v>-0.51595504460917596</v>
      </c>
      <c r="E516" s="4">
        <v>-5.5452577980384603E-2</v>
      </c>
      <c r="F516" s="4">
        <v>-0.25690055097400899</v>
      </c>
      <c r="G516" s="4">
        <v>-0.37269101439021302</v>
      </c>
      <c r="H516" s="5">
        <v>-0.13576600844243</v>
      </c>
      <c r="J516" s="3" t="s">
        <v>510</v>
      </c>
      <c r="K516" s="4">
        <v>-7.8164446016929803E-2</v>
      </c>
      <c r="L516" s="4">
        <v>-9.7575769904941601E-2</v>
      </c>
      <c r="M516" s="4">
        <v>-4.2956929265220802E-2</v>
      </c>
      <c r="N516" s="4">
        <v>-6.2820589401448898E-2</v>
      </c>
      <c r="O516" s="4">
        <v>-9.9303792357734802E-2</v>
      </c>
      <c r="P516" s="5">
        <v>-1.88464713115402E-2</v>
      </c>
      <c r="R516" s="3" t="s">
        <v>525</v>
      </c>
      <c r="S516" s="4">
        <v>0</v>
      </c>
      <c r="T516" s="4">
        <v>-3.00505643494779E-2</v>
      </c>
      <c r="U516" s="4">
        <v>0</v>
      </c>
      <c r="V516" s="4">
        <v>0</v>
      </c>
      <c r="W516" s="4">
        <v>-6.7061356097791796E-3</v>
      </c>
      <c r="X516" s="5">
        <v>0</v>
      </c>
    </row>
    <row r="517" spans="2:24">
      <c r="B517" s="3" t="s">
        <v>511</v>
      </c>
      <c r="C517" s="4">
        <v>0.11389017165761001</v>
      </c>
      <c r="D517" s="4">
        <v>6.8697271478915106E-2</v>
      </c>
      <c r="E517" s="4">
        <v>0.18863228385007699</v>
      </c>
      <c r="F517" s="4">
        <v>2.93248827481924E-2</v>
      </c>
      <c r="G517" s="4">
        <v>9.1425954415468697E-4</v>
      </c>
      <c r="H517" s="5">
        <v>7.9201083607026795E-2</v>
      </c>
      <c r="J517" s="3" t="s">
        <v>511</v>
      </c>
      <c r="K517" s="4">
        <v>2.79473250415887E-2</v>
      </c>
      <c r="L517" s="4">
        <v>-4.7843470857493298E-2</v>
      </c>
      <c r="M517" s="4">
        <v>5.6182080401228102E-2</v>
      </c>
      <c r="N517" s="4">
        <v>4.92141033953492E-2</v>
      </c>
      <c r="O517" s="4">
        <v>3.2100491549196003E-2</v>
      </c>
      <c r="P517" s="5">
        <v>6.7487145685762195E-2</v>
      </c>
      <c r="R517" s="3" t="s">
        <v>526</v>
      </c>
      <c r="S517" s="4">
        <v>-6.2622284145845203E-3</v>
      </c>
      <c r="T517" s="4">
        <v>-5.1241277541187999E-2</v>
      </c>
      <c r="U517" s="4">
        <v>4.8093087464133197E-2</v>
      </c>
      <c r="V517" s="4">
        <v>-8.8262607422072703E-3</v>
      </c>
      <c r="W517" s="4">
        <v>-2.94605146208873E-2</v>
      </c>
      <c r="X517" s="5">
        <v>1.7308889129028799E-2</v>
      </c>
    </row>
    <row r="518" spans="2:24">
      <c r="B518" s="3" t="s">
        <v>512</v>
      </c>
      <c r="C518" s="4">
        <v>-9.6288453227659707E-2</v>
      </c>
      <c r="D518" s="4">
        <v>-0.14248616646530901</v>
      </c>
      <c r="E518" s="4">
        <v>-5.9376885598965701E-2</v>
      </c>
      <c r="F518" s="4">
        <v>2.6080517160396999E-2</v>
      </c>
      <c r="G518" s="4">
        <v>-2.7147461926102699E-2</v>
      </c>
      <c r="H518" s="5">
        <v>5.1302272333859901E-2</v>
      </c>
      <c r="J518" s="3" t="s">
        <v>512</v>
      </c>
      <c r="K518" s="4">
        <v>-1.9357176217541901E-2</v>
      </c>
      <c r="L518" s="4">
        <v>-4.8146109575380298E-2</v>
      </c>
      <c r="M518" s="4">
        <v>4.7659446787452299E-2</v>
      </c>
      <c r="N518" s="4">
        <v>-1.5240078095465501E-2</v>
      </c>
      <c r="O518" s="4">
        <v>-3.62940604715975E-2</v>
      </c>
      <c r="P518" s="5">
        <v>2.3813229272821201E-2</v>
      </c>
      <c r="R518" s="3" t="s">
        <v>527</v>
      </c>
      <c r="S518" s="4">
        <v>-1.5705052663332501E-2</v>
      </c>
      <c r="T518" s="4">
        <v>-4.5225975775827799E-2</v>
      </c>
      <c r="U518" s="4">
        <v>4.0613611207544802E-2</v>
      </c>
      <c r="V518" s="4">
        <v>-7.2538768082126403E-3</v>
      </c>
      <c r="W518" s="4">
        <v>-3.4492166983691702E-2</v>
      </c>
      <c r="X518" s="5">
        <v>2.92730093736309E-2</v>
      </c>
    </row>
    <row r="519" spans="2:24">
      <c r="B519" s="3" t="s">
        <v>513</v>
      </c>
      <c r="C519" s="4">
        <v>0.12693858030708399</v>
      </c>
      <c r="D519" s="4">
        <v>9.7328839542570794E-2</v>
      </c>
      <c r="E519" s="4">
        <v>0.16757429792990799</v>
      </c>
      <c r="F519" s="4">
        <v>1.8679284070396599E-2</v>
      </c>
      <c r="G519" s="4">
        <v>-5.1032923603644399E-2</v>
      </c>
      <c r="H519" s="5">
        <v>8.8542768354424997E-2</v>
      </c>
      <c r="J519" s="3" t="s">
        <v>513</v>
      </c>
      <c r="K519" s="4">
        <v>-5.8474559872987398E-3</v>
      </c>
      <c r="L519" s="4">
        <v>-0.117764679401223</v>
      </c>
      <c r="M519" s="4">
        <v>0</v>
      </c>
      <c r="N519" s="4">
        <v>-1.7461119833923101E-2</v>
      </c>
      <c r="O519" s="4">
        <v>-7.8919066005232602E-2</v>
      </c>
      <c r="P519" s="5">
        <v>2.0768865834298302E-2</v>
      </c>
      <c r="R519" s="3" t="s">
        <v>528</v>
      </c>
      <c r="S519" s="4">
        <v>-1.0016858695328E-2</v>
      </c>
      <c r="T519" s="4">
        <v>-3.22498311754792E-2</v>
      </c>
      <c r="U519" s="4">
        <v>1.55466776055005E-2</v>
      </c>
      <c r="V519" s="4">
        <v>1.6606554561305598E-2</v>
      </c>
      <c r="W519" s="4">
        <v>-1.62272972022083E-2</v>
      </c>
      <c r="X519" s="5">
        <v>2.99910623515624E-2</v>
      </c>
    </row>
    <row r="520" spans="2:24">
      <c r="B520" s="3" t="s">
        <v>514</v>
      </c>
      <c r="C520" s="4">
        <v>7.2601587522945196E-2</v>
      </c>
      <c r="D520" s="4">
        <v>4.5308584842071599E-2</v>
      </c>
      <c r="E520" s="4">
        <v>9.9096153781214794E-2</v>
      </c>
      <c r="F520" s="4">
        <v>5.25987001599953E-2</v>
      </c>
      <c r="G520" s="4">
        <v>-4.0560316782163E-2</v>
      </c>
      <c r="H520" s="5">
        <v>0.10616566802683899</v>
      </c>
      <c r="J520" s="3" t="s">
        <v>514</v>
      </c>
      <c r="K520" s="4">
        <v>5.3684059024447499E-2</v>
      </c>
      <c r="L520" s="4">
        <v>0</v>
      </c>
      <c r="M520" s="4">
        <v>0.16110174585532999</v>
      </c>
      <c r="N520" s="4">
        <v>3.0446136888212801E-2</v>
      </c>
      <c r="O520" s="4">
        <v>5.9715176484138903E-3</v>
      </c>
      <c r="P520" s="5">
        <v>6.6996594826268296E-2</v>
      </c>
      <c r="R520" s="3" t="s">
        <v>529</v>
      </c>
      <c r="S520" s="4">
        <v>-1.51846611431666E-2</v>
      </c>
      <c r="T520" s="4">
        <v>-5.97482057864267E-2</v>
      </c>
      <c r="U520" s="4">
        <v>1.0835246329227E-2</v>
      </c>
      <c r="V520" s="4">
        <v>-5.4851819057066802E-3</v>
      </c>
      <c r="W520" s="4">
        <v>-2.9734230657019901E-2</v>
      </c>
      <c r="X520" s="5">
        <v>1.82889073071376E-2</v>
      </c>
    </row>
    <row r="521" spans="2:24">
      <c r="B521" s="3" t="s">
        <v>515</v>
      </c>
      <c r="C521" s="4">
        <v>4.4116179431545203E-3</v>
      </c>
      <c r="D521" s="4">
        <v>-2.7573978257734898E-2</v>
      </c>
      <c r="E521" s="4">
        <v>0.11770474793591799</v>
      </c>
      <c r="F521" s="4">
        <v>8.5869643313932695E-2</v>
      </c>
      <c r="G521" s="4">
        <v>6.8552023544193E-2</v>
      </c>
      <c r="H521" s="5">
        <v>0.14476691343376</v>
      </c>
      <c r="J521" s="3" t="s">
        <v>515</v>
      </c>
      <c r="K521" s="4">
        <v>2.74214349267318E-2</v>
      </c>
      <c r="L521" s="4">
        <v>3.5878602170010599E-3</v>
      </c>
      <c r="M521" s="4">
        <v>0.10288404869855</v>
      </c>
      <c r="N521" s="4">
        <v>8.3688134756726304E-2</v>
      </c>
      <c r="O521" s="4">
        <v>3.1910999635146403E-2</v>
      </c>
      <c r="P521" s="5">
        <v>0.14950213224539</v>
      </c>
      <c r="R521" s="3" t="s">
        <v>530</v>
      </c>
      <c r="S521" s="4">
        <v>1.5237848242546401E-3</v>
      </c>
      <c r="T521" s="4">
        <v>-2.3165192695729399E-2</v>
      </c>
      <c r="U521" s="4">
        <v>1.80424946855113E-2</v>
      </c>
      <c r="V521" s="4">
        <v>-7.1417489208614503E-3</v>
      </c>
      <c r="W521" s="4">
        <v>-2.3746930077168601E-2</v>
      </c>
      <c r="X521" s="5">
        <v>1.0979501537234799E-2</v>
      </c>
    </row>
    <row r="522" spans="2:24">
      <c r="B522" s="3" t="s">
        <v>516</v>
      </c>
      <c r="C522" s="4">
        <v>3.7494139503830202E-2</v>
      </c>
      <c r="D522" s="4">
        <v>2.8242254294764903E-4</v>
      </c>
      <c r="E522" s="4">
        <v>6.8964106810317893E-2</v>
      </c>
      <c r="F522" s="4">
        <v>-2.9429033659212002E-3</v>
      </c>
      <c r="G522" s="4">
        <v>-2.9093480689133699E-2</v>
      </c>
      <c r="H522" s="5">
        <v>8.5990420313735202E-2</v>
      </c>
      <c r="J522" s="3" t="s">
        <v>516</v>
      </c>
      <c r="K522" s="4">
        <v>0</v>
      </c>
      <c r="L522" s="4">
        <v>-1.3042692159718801E-2</v>
      </c>
      <c r="M522" s="4">
        <v>0.118057062547285</v>
      </c>
      <c r="N522" s="4">
        <v>6.5176049405808401E-2</v>
      </c>
      <c r="O522" s="4">
        <v>-1.3110841471710899E-2</v>
      </c>
      <c r="P522" s="5">
        <v>0.123673131832328</v>
      </c>
      <c r="R522" s="3" t="s">
        <v>531</v>
      </c>
      <c r="S522" s="4">
        <v>-2.37896901323481E-2</v>
      </c>
      <c r="T522" s="4">
        <v>-4.1632974163157803E-2</v>
      </c>
      <c r="U522" s="4">
        <v>1.05326848544363E-2</v>
      </c>
      <c r="V522" s="4">
        <v>-1.33946893000237E-2</v>
      </c>
      <c r="W522" s="4">
        <v>-4.6676163515466003E-2</v>
      </c>
      <c r="X522" s="5">
        <v>3.3636442519305299E-4</v>
      </c>
    </row>
    <row r="523" spans="2:24">
      <c r="B523" s="3" t="s">
        <v>517</v>
      </c>
      <c r="C523" s="4">
        <v>3.56739945935464E-2</v>
      </c>
      <c r="D523" s="4">
        <v>1.9251859673871099E-3</v>
      </c>
      <c r="E523" s="4">
        <v>0.107693016067096</v>
      </c>
      <c r="F523" s="4">
        <v>-6.8021933419045194E-2</v>
      </c>
      <c r="G523" s="4">
        <v>-0.12087104092633701</v>
      </c>
      <c r="H523" s="5">
        <v>-1.41532468311587E-2</v>
      </c>
      <c r="J523" s="3" t="s">
        <v>517</v>
      </c>
      <c r="K523" s="4">
        <v>2.8966867282466599E-2</v>
      </c>
      <c r="L523" s="4">
        <v>-1.9687255580975602E-2</v>
      </c>
      <c r="M523" s="4">
        <v>5.6509878989910299E-2</v>
      </c>
      <c r="N523" s="4">
        <v>6.3118459534737799E-3</v>
      </c>
      <c r="O523" s="4">
        <v>-1.98074657207125E-2</v>
      </c>
      <c r="P523" s="5">
        <v>7.6519479212627098E-2</v>
      </c>
      <c r="R523" s="3" t="s">
        <v>532</v>
      </c>
      <c r="S523" s="4">
        <v>-1.10828661283408E-2</v>
      </c>
      <c r="T523" s="4">
        <v>-4.6327687102397E-2</v>
      </c>
      <c r="U523" s="4">
        <v>4.52806029327757E-2</v>
      </c>
      <c r="V523" s="4">
        <v>-2.5473483441094999E-2</v>
      </c>
      <c r="W523" s="4">
        <v>-4.9491020141245699E-2</v>
      </c>
      <c r="X523" s="5">
        <v>3.2016124195174901E-3</v>
      </c>
    </row>
    <row r="524" spans="2:24">
      <c r="B524" s="3" t="s">
        <v>518</v>
      </c>
      <c r="C524" s="4">
        <v>-2.4282578298569502E-3</v>
      </c>
      <c r="D524" s="4">
        <v>-4.5760108748413297E-2</v>
      </c>
      <c r="E524" s="4">
        <v>5.7867277554765999E-2</v>
      </c>
      <c r="F524" s="4">
        <v>0</v>
      </c>
      <c r="G524" s="4">
        <v>-6.3841339624442106E-2</v>
      </c>
      <c r="H524" s="5">
        <v>3.3929368197354898E-2</v>
      </c>
      <c r="J524" s="3" t="s">
        <v>518</v>
      </c>
      <c r="K524" s="4">
        <v>-3.0923568744614199E-2</v>
      </c>
      <c r="L524" s="4">
        <v>-6.5254501560837203E-2</v>
      </c>
      <c r="M524" s="4">
        <v>5.9112040992028202E-3</v>
      </c>
      <c r="N524" s="4">
        <v>1.60177356648916E-3</v>
      </c>
      <c r="O524" s="4">
        <v>-6.0014136321482003E-2</v>
      </c>
      <c r="P524" s="5">
        <v>2.2071500067339898E-2</v>
      </c>
      <c r="R524" s="3" t="s">
        <v>533</v>
      </c>
      <c r="S524" s="4">
        <v>-1.4725826052297501E-4</v>
      </c>
      <c r="T524" s="4">
        <v>-5.2781645161998E-2</v>
      </c>
      <c r="U524" s="4">
        <v>3.18252928084072E-2</v>
      </c>
      <c r="V524" s="4">
        <v>-7.0453167230404299E-3</v>
      </c>
      <c r="W524" s="4">
        <v>-2.4031160088641701E-2</v>
      </c>
      <c r="X524" s="5">
        <v>1.4491062300592999E-2</v>
      </c>
    </row>
    <row r="525" spans="2:24">
      <c r="B525" s="3" t="s">
        <v>519</v>
      </c>
      <c r="C525" s="4">
        <v>2.5954413967436401E-2</v>
      </c>
      <c r="D525" s="4">
        <v>-1.8500326453496099E-2</v>
      </c>
      <c r="E525" s="4">
        <v>5.5357381264249897E-2</v>
      </c>
      <c r="F525" s="4">
        <v>1.6107221249460901E-2</v>
      </c>
      <c r="G525" s="4">
        <v>-1.61382111552104E-2</v>
      </c>
      <c r="H525" s="5">
        <v>4.4601650012346998E-2</v>
      </c>
      <c r="J525" s="3" t="s">
        <v>519</v>
      </c>
      <c r="K525" s="4">
        <v>-1.44243838170428E-2</v>
      </c>
      <c r="L525" s="4">
        <v>-3.4279455048339798E-2</v>
      </c>
      <c r="M525" s="4">
        <v>1.6592607204598601E-2</v>
      </c>
      <c r="N525" s="4">
        <v>1.09825674990743E-2</v>
      </c>
      <c r="O525" s="4">
        <v>-1.9402735906649801E-2</v>
      </c>
      <c r="P525" s="5">
        <v>3.3855040093949303E-2</v>
      </c>
      <c r="R525" s="3" t="s">
        <v>534</v>
      </c>
      <c r="S525" s="4">
        <v>-5.6434099042254604E-3</v>
      </c>
      <c r="T525" s="4">
        <v>-3.3357185868139898E-2</v>
      </c>
      <c r="U525" s="4">
        <v>1.35400284791302E-2</v>
      </c>
      <c r="V525" s="4">
        <v>-3.1645433276133901E-2</v>
      </c>
      <c r="W525" s="4">
        <v>-4.8470704602910197E-2</v>
      </c>
      <c r="X525" s="5">
        <v>-6.08294253503065E-3</v>
      </c>
    </row>
    <row r="526" spans="2:24">
      <c r="B526" s="3" t="s">
        <v>520</v>
      </c>
      <c r="C526" s="4">
        <v>2.91219942227482E-2</v>
      </c>
      <c r="D526" s="4">
        <v>-1.0089867932193399E-2</v>
      </c>
      <c r="E526" s="4">
        <v>8.6622746669318906E-2</v>
      </c>
      <c r="F526" s="4">
        <v>-4.5733815045572203E-3</v>
      </c>
      <c r="G526" s="4">
        <v>-3.2866905242923898E-2</v>
      </c>
      <c r="H526" s="5">
        <v>4.6590748790100403E-2</v>
      </c>
      <c r="J526" s="3" t="s">
        <v>520</v>
      </c>
      <c r="K526" s="4">
        <v>1.2455095333417999E-2</v>
      </c>
      <c r="L526" s="4">
        <v>-5.3605496207808197E-2</v>
      </c>
      <c r="M526" s="4">
        <v>4.60520765886085E-2</v>
      </c>
      <c r="N526" s="4">
        <v>1.33760896443325E-2</v>
      </c>
      <c r="O526" s="4">
        <v>-1.8301899797425601E-2</v>
      </c>
      <c r="P526" s="5">
        <v>4.3990591482580402E-2</v>
      </c>
      <c r="R526" s="3" t="s">
        <v>535</v>
      </c>
      <c r="S526" s="4">
        <v>-3.3576839469898E-2</v>
      </c>
      <c r="T526" s="4">
        <v>-4.9993853796327703E-2</v>
      </c>
      <c r="U526" s="4">
        <v>1.37044512260125E-2</v>
      </c>
      <c r="V526" s="4">
        <v>-2.3256413084521501E-2</v>
      </c>
      <c r="W526" s="4">
        <v>-4.0394276184005498E-2</v>
      </c>
      <c r="X526" s="5">
        <v>1.07812548837267E-2</v>
      </c>
    </row>
    <row r="527" spans="2:24">
      <c r="B527" s="3" t="s">
        <v>521</v>
      </c>
      <c r="C527" s="4">
        <v>5.6524696180186903E-3</v>
      </c>
      <c r="D527" s="4">
        <v>-4.2693497259124802E-2</v>
      </c>
      <c r="E527" s="4">
        <v>6.0446382673689202E-2</v>
      </c>
      <c r="F527" s="4">
        <v>-6.0161680495695001E-3</v>
      </c>
      <c r="G527" s="4">
        <v>-6.7373639340348707E-2</v>
      </c>
      <c r="H527" s="5">
        <v>3.1402523943734502E-2</v>
      </c>
      <c r="J527" s="3" t="s">
        <v>521</v>
      </c>
      <c r="K527" s="4">
        <v>-1.9288457749320801E-3</v>
      </c>
      <c r="L527" s="4">
        <v>-3.5874253297573003E-2</v>
      </c>
      <c r="M527" s="4">
        <v>2.5871252828087998E-2</v>
      </c>
      <c r="N527" s="4">
        <v>-8.4364492543393902E-3</v>
      </c>
      <c r="O527" s="4">
        <v>-4.02253742310077E-2</v>
      </c>
      <c r="P527" s="5">
        <v>1.6623987803789202E-2</v>
      </c>
      <c r="R527" s="3" t="s">
        <v>536</v>
      </c>
      <c r="S527" s="4">
        <v>-3.4880640131650202E-2</v>
      </c>
      <c r="T527" s="4">
        <v>-6.7307894155769099E-2</v>
      </c>
      <c r="U527" s="4">
        <v>8.3084270915220401E-3</v>
      </c>
      <c r="V527" s="4">
        <v>8.06937017777626E-3</v>
      </c>
      <c r="W527" s="4">
        <v>-1.0868646708195E-2</v>
      </c>
      <c r="X527" s="5">
        <v>2.44945644786254E-2</v>
      </c>
    </row>
    <row r="528" spans="2:24">
      <c r="B528" s="3" t="s">
        <v>522</v>
      </c>
      <c r="C528" s="4">
        <v>3.44619740453872E-2</v>
      </c>
      <c r="D528" s="4">
        <v>-1.1674785393608901E-2</v>
      </c>
      <c r="E528" s="4">
        <v>7.6148410709943895E-2</v>
      </c>
      <c r="F528" s="4">
        <v>2.6046670498304E-2</v>
      </c>
      <c r="G528" s="4">
        <v>-1.9738277888818701E-2</v>
      </c>
      <c r="H528" s="5">
        <v>5.6913160365936702E-2</v>
      </c>
      <c r="J528" s="3" t="s">
        <v>522</v>
      </c>
      <c r="K528" s="4">
        <v>5.2625847445665402E-3</v>
      </c>
      <c r="L528" s="4">
        <v>-1.9471633111780001E-2</v>
      </c>
      <c r="M528" s="4">
        <v>5.6451149198575502E-2</v>
      </c>
      <c r="N528" s="4">
        <v>-8.7168841502586695E-3</v>
      </c>
      <c r="O528" s="4">
        <v>-3.4729027640289803E-2</v>
      </c>
      <c r="P528" s="5">
        <v>2.8608404448941499E-2</v>
      </c>
      <c r="R528" s="3" t="s">
        <v>537</v>
      </c>
      <c r="S528" s="4">
        <v>0</v>
      </c>
      <c r="T528" s="4">
        <v>-5.81066290815416E-2</v>
      </c>
      <c r="U528" s="4">
        <v>3.6190134778056E-2</v>
      </c>
      <c r="V528" s="4">
        <v>0</v>
      </c>
      <c r="W528" s="4">
        <v>0</v>
      </c>
      <c r="X528" s="5">
        <v>0</v>
      </c>
    </row>
    <row r="529" spans="2:24">
      <c r="B529" s="3" t="s">
        <v>523</v>
      </c>
      <c r="C529" s="4">
        <v>-4.4779776308067301E-2</v>
      </c>
      <c r="D529" s="4">
        <v>-0.11366213907877</v>
      </c>
      <c r="E529" s="4">
        <v>3.1536436578480903E-2</v>
      </c>
      <c r="F529" s="4">
        <v>-0.12736989960940001</v>
      </c>
      <c r="G529" s="4">
        <v>-0.31138951760723599</v>
      </c>
      <c r="H529" s="5">
        <v>-3.8289390235212398E-2</v>
      </c>
      <c r="J529" s="3" t="s">
        <v>523</v>
      </c>
      <c r="K529" s="4">
        <v>-6.0859033734987902E-3</v>
      </c>
      <c r="L529" s="4">
        <v>-4.26792440828343E-2</v>
      </c>
      <c r="M529" s="4">
        <v>1.3562685664599901E-2</v>
      </c>
      <c r="N529" s="4">
        <v>1.86389382858273E-2</v>
      </c>
      <c r="O529" s="4">
        <v>-9.9490184255126906E-4</v>
      </c>
      <c r="P529" s="5">
        <v>4.3957248926438999E-2</v>
      </c>
      <c r="R529" s="3" t="s">
        <v>538</v>
      </c>
      <c r="S529" s="4">
        <v>0</v>
      </c>
      <c r="T529" s="4">
        <v>-2.68373328683526E-2</v>
      </c>
      <c r="U529" s="4">
        <v>1.8365221817688401E-2</v>
      </c>
      <c r="V529" s="4">
        <v>0</v>
      </c>
      <c r="W529" s="4">
        <v>-1.9540886783672499E-2</v>
      </c>
      <c r="X529" s="5">
        <v>4.5292967769966802E-2</v>
      </c>
    </row>
    <row r="530" spans="2:24">
      <c r="B530" s="3" t="s">
        <v>524</v>
      </c>
      <c r="C530" s="4">
        <v>1.07794851958201E-2</v>
      </c>
      <c r="D530" s="4">
        <v>-3.7285947375241497E-2</v>
      </c>
      <c r="E530" s="4">
        <v>3.8285193361340501E-2</v>
      </c>
      <c r="F530" s="4">
        <v>3.5106316852526999E-2</v>
      </c>
      <c r="G530" s="4">
        <v>-2.0560753239184E-2</v>
      </c>
      <c r="H530" s="5">
        <v>8.3456010600654995E-2</v>
      </c>
      <c r="J530" s="3" t="s">
        <v>524</v>
      </c>
      <c r="K530" s="4">
        <v>7.1906528616594203E-4</v>
      </c>
      <c r="L530" s="4">
        <v>-4.0365356664040897E-2</v>
      </c>
      <c r="M530" s="4">
        <v>2.11438642757369E-2</v>
      </c>
      <c r="N530" s="4">
        <v>-4.22400541913662E-2</v>
      </c>
      <c r="O530" s="4">
        <v>-8.1430506667082903E-2</v>
      </c>
      <c r="P530" s="5">
        <v>2.5826314755064202E-2</v>
      </c>
      <c r="R530" s="3" t="s">
        <v>539</v>
      </c>
      <c r="S530" s="4">
        <v>1.9401390265665501E-2</v>
      </c>
      <c r="T530" s="4">
        <v>-1.9196384453253501E-2</v>
      </c>
      <c r="U530" s="4">
        <v>7.7420272590666001E-2</v>
      </c>
      <c r="V530" s="4">
        <v>8.4301292509233999E-3</v>
      </c>
      <c r="W530" s="4">
        <v>-3.3366707815725399E-2</v>
      </c>
      <c r="X530" s="5">
        <v>2.73317511912698E-2</v>
      </c>
    </row>
    <row r="531" spans="2:24">
      <c r="B531" s="3" t="s">
        <v>525</v>
      </c>
      <c r="C531" s="4">
        <v>4.4930270563902301E-2</v>
      </c>
      <c r="D531" s="4">
        <v>5.2669342572086303E-3</v>
      </c>
      <c r="E531" s="4">
        <v>0.123158860582698</v>
      </c>
      <c r="F531" s="4">
        <v>1.1512500212926E-2</v>
      </c>
      <c r="G531" s="4">
        <v>0</v>
      </c>
      <c r="H531" s="5">
        <v>6.2658730475500399E-2</v>
      </c>
      <c r="J531" s="3" t="s">
        <v>525</v>
      </c>
      <c r="K531" s="4">
        <v>-7.4940249287349103E-3</v>
      </c>
      <c r="L531" s="4">
        <v>-4.7438507858973099E-2</v>
      </c>
      <c r="M531" s="4">
        <v>6.3462823120433207E-2</v>
      </c>
      <c r="N531" s="4">
        <v>2.9134319724589699E-3</v>
      </c>
      <c r="O531" s="4">
        <v>-1.7322693976611001E-2</v>
      </c>
      <c r="P531" s="5">
        <v>3.5143894156186302E-2</v>
      </c>
      <c r="R531" s="3" t="s">
        <v>540</v>
      </c>
      <c r="S531" s="4">
        <v>-8.8110824208835203E-3</v>
      </c>
      <c r="T531" s="4">
        <v>-5.0176610178434701E-2</v>
      </c>
      <c r="U531" s="4">
        <v>2.2054211756676802E-2</v>
      </c>
      <c r="V531" s="4">
        <v>-1.67914598657842E-3</v>
      </c>
      <c r="W531" s="4">
        <v>-3.4674280047440498E-2</v>
      </c>
      <c r="X531" s="5">
        <v>2.2596287227393302E-2</v>
      </c>
    </row>
    <row r="532" spans="2:24">
      <c r="B532" s="3" t="s">
        <v>526</v>
      </c>
      <c r="C532" s="4">
        <v>-0.174034662921629</v>
      </c>
      <c r="D532" s="4">
        <v>-0.68956472354992804</v>
      </c>
      <c r="E532" s="4">
        <v>-5.0529487181099403E-3</v>
      </c>
      <c r="F532" s="4">
        <v>-0.49846128908901499</v>
      </c>
      <c r="G532" s="4">
        <v>-0.70610030553366498</v>
      </c>
      <c r="H532" s="5">
        <v>-7.5202398165751097E-2</v>
      </c>
      <c r="J532" s="3" t="s">
        <v>526</v>
      </c>
      <c r="K532" s="4">
        <v>0</v>
      </c>
      <c r="L532" s="4">
        <v>-4.2915305571649401E-3</v>
      </c>
      <c r="M532" s="4">
        <v>4.6393484042092203E-2</v>
      </c>
      <c r="N532" s="4">
        <v>0</v>
      </c>
      <c r="O532" s="4">
        <v>-3.0051570003613299E-3</v>
      </c>
      <c r="P532" s="5">
        <v>3.1071979568698099E-2</v>
      </c>
      <c r="R532" s="3" t="s">
        <v>541</v>
      </c>
      <c r="S532" s="4">
        <v>-4.5629340576589003E-2</v>
      </c>
      <c r="T532" s="4">
        <v>-6.2514370980423298E-2</v>
      </c>
      <c r="U532" s="4">
        <v>-1.6510520537791201E-2</v>
      </c>
      <c r="V532" s="4">
        <v>9.5116912941600805E-4</v>
      </c>
      <c r="W532" s="4">
        <v>-2.7890317347705699E-2</v>
      </c>
      <c r="X532" s="5">
        <v>2.60618378222532E-2</v>
      </c>
    </row>
    <row r="533" spans="2:24">
      <c r="B533" s="3" t="s">
        <v>527</v>
      </c>
      <c r="C533" s="4">
        <v>1.7213766918183E-2</v>
      </c>
      <c r="D533" s="4">
        <v>-2.8820965348453E-2</v>
      </c>
      <c r="E533" s="4">
        <v>5.1921206657235201E-2</v>
      </c>
      <c r="F533" s="4">
        <v>-9.9656047654839001E-4</v>
      </c>
      <c r="G533" s="4">
        <v>-4.3977206547288802E-2</v>
      </c>
      <c r="H533" s="5">
        <v>2.5482093750164199E-2</v>
      </c>
      <c r="J533" s="3" t="s">
        <v>527</v>
      </c>
      <c r="K533" s="4">
        <v>-2.6764657927493799E-3</v>
      </c>
      <c r="L533" s="4">
        <v>-3.89921934459437E-2</v>
      </c>
      <c r="M533" s="4">
        <v>4.4601203633310597E-2</v>
      </c>
      <c r="N533" s="4">
        <v>1.95446505612255E-2</v>
      </c>
      <c r="O533" s="4">
        <v>3.1038194949022102E-3</v>
      </c>
      <c r="P533" s="5">
        <v>6.4225104024674004E-2</v>
      </c>
      <c r="R533" s="3" t="s">
        <v>542</v>
      </c>
      <c r="S533" s="4">
        <v>-7.9912817476605093E-3</v>
      </c>
      <c r="T533" s="4">
        <v>-4.1871702817101203E-2</v>
      </c>
      <c r="U533" s="4">
        <v>2.0760836143828301E-2</v>
      </c>
      <c r="V533" s="4">
        <v>1.40869325894168E-2</v>
      </c>
      <c r="W533" s="4">
        <v>-7.1989561702435201E-3</v>
      </c>
      <c r="X533" s="5">
        <v>4.1052512035003097E-2</v>
      </c>
    </row>
    <row r="534" spans="2:24">
      <c r="B534" s="3" t="s">
        <v>528</v>
      </c>
      <c r="C534" s="4">
        <v>-2.20520410863605E-2</v>
      </c>
      <c r="D534" s="4">
        <v>-5.5965656583741502E-2</v>
      </c>
      <c r="E534" s="4">
        <v>4.1469606725289897E-2</v>
      </c>
      <c r="F534" s="4">
        <v>3.4907084452176503E-2</v>
      </c>
      <c r="G534" s="4">
        <v>1.0335708154625501E-2</v>
      </c>
      <c r="H534" s="5">
        <v>6.3889163347581504E-2</v>
      </c>
      <c r="J534" s="3" t="s">
        <v>528</v>
      </c>
      <c r="K534" s="4">
        <v>3.64164248734223E-3</v>
      </c>
      <c r="L534" s="4">
        <v>-2.4337776206628699E-2</v>
      </c>
      <c r="M534" s="4">
        <v>3.6914903652941498E-2</v>
      </c>
      <c r="N534" s="4">
        <v>1.46869736991416E-2</v>
      </c>
      <c r="O534" s="4">
        <v>-1.8724935970576E-2</v>
      </c>
      <c r="P534" s="5">
        <v>4.56259070883243E-2</v>
      </c>
      <c r="R534" s="3" t="s">
        <v>543</v>
      </c>
      <c r="S534" s="4">
        <v>9.6041262184917604E-3</v>
      </c>
      <c r="T534" s="4">
        <v>-1.01884441370111E-2</v>
      </c>
      <c r="U534" s="4">
        <v>2.8050306193119899E-2</v>
      </c>
      <c r="V534" s="4">
        <v>4.4334389563748201E-3</v>
      </c>
      <c r="W534" s="4">
        <v>-2.2412031168282599E-2</v>
      </c>
      <c r="X534" s="5">
        <v>3.1261601485407103E-2</v>
      </c>
    </row>
    <row r="535" spans="2:24">
      <c r="B535" s="3" t="s">
        <v>529</v>
      </c>
      <c r="C535" s="4">
        <v>-1.05446102545429E-2</v>
      </c>
      <c r="D535" s="4">
        <v>-3.5488587121207199E-2</v>
      </c>
      <c r="E535" s="4">
        <v>1.16315739705299E-2</v>
      </c>
      <c r="F535" s="4">
        <v>1.68481661093552E-2</v>
      </c>
      <c r="G535" s="4">
        <v>-9.5704876102042907E-3</v>
      </c>
      <c r="H535" s="5">
        <v>3.6097712452248E-2</v>
      </c>
      <c r="J535" s="3" t="s">
        <v>529</v>
      </c>
      <c r="K535" s="4">
        <v>1.97343775788562E-2</v>
      </c>
      <c r="L535" s="4">
        <v>-1.3100712272503499E-3</v>
      </c>
      <c r="M535" s="4">
        <v>4.1638674427727403E-2</v>
      </c>
      <c r="N535" s="4">
        <v>1.15411224431677E-2</v>
      </c>
      <c r="O535" s="4">
        <v>-1.2492505614040699E-2</v>
      </c>
      <c r="P535" s="5">
        <v>3.5420948757280003E-2</v>
      </c>
      <c r="R535" s="3" t="s">
        <v>544</v>
      </c>
      <c r="S535" s="4">
        <v>-1.8482046282471101E-2</v>
      </c>
      <c r="T535" s="4">
        <v>-4.5748722184529501E-2</v>
      </c>
      <c r="U535" s="4">
        <v>2.8517319520549402E-2</v>
      </c>
      <c r="V535" s="4">
        <v>2.6692846420109301E-2</v>
      </c>
      <c r="W535" s="4">
        <v>-2.3446150246121102E-2</v>
      </c>
      <c r="X535" s="5">
        <v>5.7900384773231901E-2</v>
      </c>
    </row>
    <row r="536" spans="2:24">
      <c r="B536" s="3" t="s">
        <v>530</v>
      </c>
      <c r="C536" s="4">
        <v>-1.6547022541385799E-2</v>
      </c>
      <c r="D536" s="4">
        <v>-6.9616563401266596E-2</v>
      </c>
      <c r="E536" s="4">
        <v>8.3504567627936802E-2</v>
      </c>
      <c r="F536" s="4">
        <v>3.2041492617848499E-2</v>
      </c>
      <c r="G536" s="4">
        <v>3.7934151108993401E-3</v>
      </c>
      <c r="H536" s="5">
        <v>6.8086422119756407E-2</v>
      </c>
      <c r="J536" s="3" t="s">
        <v>530</v>
      </c>
      <c r="K536" s="4">
        <v>1.19642730454694E-2</v>
      </c>
      <c r="L536" s="4">
        <v>-1.3047808177189601E-2</v>
      </c>
      <c r="M536" s="4">
        <v>4.3420216908362598E-2</v>
      </c>
      <c r="N536" s="4">
        <v>-3.7646414682023899E-2</v>
      </c>
      <c r="O536" s="4">
        <v>-7.3456612172507402E-2</v>
      </c>
      <c r="P536" s="5">
        <v>-2.34851522386159E-2</v>
      </c>
      <c r="R536" s="3" t="s">
        <v>545</v>
      </c>
      <c r="S536" s="4">
        <v>0</v>
      </c>
      <c r="T536" s="4">
        <v>-1.4361603839037999E-2</v>
      </c>
      <c r="U536" s="4">
        <v>2.2759197274065699E-2</v>
      </c>
      <c r="V536" s="4">
        <v>0</v>
      </c>
      <c r="W536" s="4">
        <v>0</v>
      </c>
      <c r="X536" s="5">
        <v>3.1147221977724099E-3</v>
      </c>
    </row>
    <row r="537" spans="2:24">
      <c r="B537" s="3" t="s">
        <v>531</v>
      </c>
      <c r="C537" s="4">
        <v>-6.1073449120984703E-3</v>
      </c>
      <c r="D537" s="4">
        <v>-6.6776425203422807E-2</v>
      </c>
      <c r="E537" s="4">
        <v>6.4287626660895006E-2</v>
      </c>
      <c r="F537" s="4">
        <v>-2.4389190190531901E-2</v>
      </c>
      <c r="G537" s="4">
        <v>-6.0071982208463E-2</v>
      </c>
      <c r="H537" s="5">
        <v>1.56273104660722E-2</v>
      </c>
      <c r="J537" s="3" t="s">
        <v>531</v>
      </c>
      <c r="K537" s="4">
        <v>1.0872267970826199E-3</v>
      </c>
      <c r="L537" s="4">
        <v>-1.8689169035562499E-2</v>
      </c>
      <c r="M537" s="4">
        <v>3.0179453323853699E-2</v>
      </c>
      <c r="N537" s="4">
        <v>-2.9643919929958799E-2</v>
      </c>
      <c r="O537" s="4">
        <v>-6.7965553198266096E-2</v>
      </c>
      <c r="P537" s="5">
        <v>9.5254092296553801E-3</v>
      </c>
      <c r="R537" s="3" t="s">
        <v>546</v>
      </c>
      <c r="S537" s="4">
        <v>-3.3679844672474701E-2</v>
      </c>
      <c r="T537" s="4">
        <v>-0.13261957261258001</v>
      </c>
      <c r="U537" s="4">
        <v>0</v>
      </c>
      <c r="V537" s="4">
        <v>5.2213616071628598E-3</v>
      </c>
      <c r="W537" s="4">
        <v>0</v>
      </c>
      <c r="X537" s="5">
        <v>3.6643537606711497E-2</v>
      </c>
    </row>
    <row r="538" spans="2:24">
      <c r="B538" s="3" t="s">
        <v>532</v>
      </c>
      <c r="C538" s="4">
        <v>-2.47058899416297E-3</v>
      </c>
      <c r="D538" s="4">
        <v>-4.1290113502511903E-2</v>
      </c>
      <c r="E538" s="4">
        <v>3.02525135049703E-2</v>
      </c>
      <c r="F538" s="4">
        <v>1.3683452580027201E-3</v>
      </c>
      <c r="G538" s="4">
        <v>-3.7285494199546299E-2</v>
      </c>
      <c r="H538" s="5">
        <v>2.70991557381406E-2</v>
      </c>
      <c r="J538" s="3" t="s">
        <v>532</v>
      </c>
      <c r="K538" s="4">
        <v>5.8260393838155302E-4</v>
      </c>
      <c r="L538" s="4">
        <v>-4.9642018075642003E-2</v>
      </c>
      <c r="M538" s="4">
        <v>2.6316653223368298E-2</v>
      </c>
      <c r="N538" s="4">
        <v>-4.6352882520999698E-3</v>
      </c>
      <c r="O538" s="4">
        <v>-4.3292751121674203E-2</v>
      </c>
      <c r="P538" s="5">
        <v>3.3394382910179599E-2</v>
      </c>
      <c r="R538" s="3" t="s">
        <v>547</v>
      </c>
      <c r="S538" s="4">
        <v>-1.8109224376411801E-2</v>
      </c>
      <c r="T538" s="4">
        <v>-3.9937343863911803E-2</v>
      </c>
      <c r="U538" s="4">
        <v>9.3392981852172905E-3</v>
      </c>
      <c r="V538" s="4">
        <v>-2.8849157995423699E-2</v>
      </c>
      <c r="W538" s="4">
        <v>-5.1964586172540302E-2</v>
      </c>
      <c r="X538" s="5">
        <v>1.30251375948933E-2</v>
      </c>
    </row>
    <row r="539" spans="2:24">
      <c r="B539" s="3" t="s">
        <v>533</v>
      </c>
      <c r="C539" s="4">
        <v>-1.5702026986913701E-2</v>
      </c>
      <c r="D539" s="4">
        <v>-5.2640760375351203E-2</v>
      </c>
      <c r="E539" s="4">
        <v>1.9801121892999301E-2</v>
      </c>
      <c r="F539" s="4">
        <v>1.3173938505774901E-2</v>
      </c>
      <c r="G539" s="4">
        <v>-2.6900532831828E-2</v>
      </c>
      <c r="H539" s="5">
        <v>5.7251120413400497E-2</v>
      </c>
      <c r="J539" s="3" t="s">
        <v>533</v>
      </c>
      <c r="K539" s="4">
        <v>-4.3078730184433103E-2</v>
      </c>
      <c r="L539" s="4">
        <v>-8.4923716065064603E-2</v>
      </c>
      <c r="M539" s="4">
        <v>-4.33268224155073E-3</v>
      </c>
      <c r="N539" s="4">
        <v>-9.5294924910979094E-3</v>
      </c>
      <c r="O539" s="4">
        <v>-5.2470186470138701E-2</v>
      </c>
      <c r="P539" s="5">
        <v>3.16227302487532E-2</v>
      </c>
      <c r="R539" s="3" t="s">
        <v>548</v>
      </c>
      <c r="S539" s="4">
        <v>1.2768529921171201E-2</v>
      </c>
      <c r="T539" s="4">
        <v>0</v>
      </c>
      <c r="U539" s="4">
        <v>0.10411685765095401</v>
      </c>
      <c r="V539" s="4">
        <v>2.5621861411876501E-2</v>
      </c>
      <c r="W539" s="4">
        <v>-8.8083965531251997E-4</v>
      </c>
      <c r="X539" s="5">
        <v>0.133461866816627</v>
      </c>
    </row>
    <row r="540" spans="2:24">
      <c r="B540" s="3" t="s">
        <v>534</v>
      </c>
      <c r="C540" s="4">
        <v>3.7696588675719199E-2</v>
      </c>
      <c r="D540" s="4">
        <v>-1.81545147577435E-2</v>
      </c>
      <c r="E540" s="4">
        <v>8.0272618396135004E-2</v>
      </c>
      <c r="F540" s="4">
        <v>2.4430137846412001E-2</v>
      </c>
      <c r="G540" s="4">
        <v>-1.79908425181455E-3</v>
      </c>
      <c r="H540" s="5">
        <v>4.0353443521471598E-2</v>
      </c>
      <c r="J540" s="3" t="s">
        <v>534</v>
      </c>
      <c r="K540" s="4">
        <v>-9.1949340087285798E-4</v>
      </c>
      <c r="L540" s="4">
        <v>-2.9951032261381301E-2</v>
      </c>
      <c r="M540" s="4">
        <v>3.3322612698271199E-2</v>
      </c>
      <c r="N540" s="4">
        <v>4.6850193398302398E-3</v>
      </c>
      <c r="O540" s="4">
        <v>-2.77996799326579E-2</v>
      </c>
      <c r="P540" s="5">
        <v>4.5332128925466002E-2</v>
      </c>
      <c r="R540" s="3" t="s">
        <v>549</v>
      </c>
      <c r="S540" s="4">
        <v>-1.2837045717096001E-2</v>
      </c>
      <c r="T540" s="4">
        <v>-4.7924077038118497E-2</v>
      </c>
      <c r="U540" s="4">
        <v>1.4841867132355401E-2</v>
      </c>
      <c r="V540" s="4">
        <v>-8.3236911203040092E-3</v>
      </c>
      <c r="W540" s="4">
        <v>-3.3372023089289E-2</v>
      </c>
      <c r="X540" s="5">
        <v>1.30169452075559E-2</v>
      </c>
    </row>
    <row r="541" spans="2:24">
      <c r="B541" s="3" t="s">
        <v>535</v>
      </c>
      <c r="C541" s="4">
        <v>-8.4235271119304893E-3</v>
      </c>
      <c r="D541" s="4">
        <v>-5.0365740714255099E-2</v>
      </c>
      <c r="E541" s="4">
        <v>2.38205027884556E-2</v>
      </c>
      <c r="F541" s="4">
        <v>2.0208931384526001E-2</v>
      </c>
      <c r="G541" s="4">
        <v>3.1088936639951902E-3</v>
      </c>
      <c r="H541" s="5">
        <v>4.4094156866447499E-2</v>
      </c>
      <c r="J541" s="3" t="s">
        <v>535</v>
      </c>
      <c r="K541" s="4">
        <v>4.7487061828496201E-3</v>
      </c>
      <c r="L541" s="4">
        <v>-2.4643610839808101E-2</v>
      </c>
      <c r="M541" s="4">
        <v>2.5544292801534599E-2</v>
      </c>
      <c r="N541" s="4">
        <v>3.05567842289317E-2</v>
      </c>
      <c r="O541" s="4">
        <v>9.8729910682596091E-3</v>
      </c>
      <c r="P541" s="5">
        <v>5.11468012339358E-2</v>
      </c>
      <c r="R541" s="3" t="s">
        <v>550</v>
      </c>
      <c r="S541" s="4">
        <v>-1.5147286824876999E-2</v>
      </c>
      <c r="T541" s="4">
        <v>-2.9962624667562499E-2</v>
      </c>
      <c r="U541" s="4">
        <v>1.9150779167825802E-2</v>
      </c>
      <c r="V541" s="4">
        <v>3.15174985414945E-4</v>
      </c>
      <c r="W541" s="4">
        <v>-2.86043596286608E-2</v>
      </c>
      <c r="X541" s="5">
        <v>3.15637803413557E-2</v>
      </c>
    </row>
    <row r="542" spans="2:24">
      <c r="B542" s="3" t="s">
        <v>536</v>
      </c>
      <c r="C542" s="4">
        <v>-1.2204220236701899E-2</v>
      </c>
      <c r="D542" s="4">
        <v>-4.4029336139228999E-2</v>
      </c>
      <c r="E542" s="4">
        <v>2.4137249535736802E-2</v>
      </c>
      <c r="F542" s="4">
        <v>1.6823432777883299E-2</v>
      </c>
      <c r="G542" s="4">
        <v>3.5861852921820199E-3</v>
      </c>
      <c r="H542" s="5">
        <v>3.2583351784905401E-2</v>
      </c>
      <c r="J542" s="3" t="s">
        <v>536</v>
      </c>
      <c r="K542" s="4">
        <v>-4.0970127604985501E-2</v>
      </c>
      <c r="L542" s="4">
        <v>-5.93901082496383E-2</v>
      </c>
      <c r="M542" s="4">
        <v>-2.0943186601563999E-2</v>
      </c>
      <c r="N542" s="4">
        <v>1.2780997864142E-2</v>
      </c>
      <c r="O542" s="4">
        <v>-7.32483854827884E-3</v>
      </c>
      <c r="P542" s="5">
        <v>3.1785503037156999E-2</v>
      </c>
      <c r="R542" s="3" t="s">
        <v>551</v>
      </c>
      <c r="S542" s="4">
        <v>-3.1696342716552001E-2</v>
      </c>
      <c r="T542" s="4">
        <v>-5.2679636513545999E-2</v>
      </c>
      <c r="U542" s="4">
        <v>-1.1886899887998899E-2</v>
      </c>
      <c r="V542" s="4">
        <v>-1.3121208583995099E-2</v>
      </c>
      <c r="W542" s="4">
        <v>-4.2322381461020797E-2</v>
      </c>
      <c r="X542" s="5">
        <v>2.2901415225087301E-2</v>
      </c>
    </row>
    <row r="543" spans="2:24">
      <c r="B543" s="3" t="s">
        <v>537</v>
      </c>
      <c r="C543" s="4">
        <v>0</v>
      </c>
      <c r="D543" s="4">
        <v>-3.45390911701349E-2</v>
      </c>
      <c r="E543" s="4">
        <v>0</v>
      </c>
      <c r="F543" s="4">
        <v>0</v>
      </c>
      <c r="G543" s="4">
        <v>-2.9436491033463599E-2</v>
      </c>
      <c r="H543" s="5">
        <v>1.2874451901629299E-2</v>
      </c>
      <c r="J543" s="3" t="s">
        <v>537</v>
      </c>
      <c r="K543" s="4">
        <v>0</v>
      </c>
      <c r="L543" s="4">
        <v>0</v>
      </c>
      <c r="M543" s="4">
        <v>0</v>
      </c>
      <c r="N543" s="4">
        <v>0</v>
      </c>
      <c r="O543" s="4">
        <v>-2.63231551090276E-2</v>
      </c>
      <c r="P543" s="5">
        <v>0</v>
      </c>
      <c r="R543" s="3" t="s">
        <v>2891</v>
      </c>
      <c r="S543" s="4">
        <v>-1.63881873036801E-2</v>
      </c>
      <c r="T543" s="4">
        <v>-4.6112817283849E-2</v>
      </c>
      <c r="U543" s="4">
        <v>8.1310000780863805E-3</v>
      </c>
      <c r="V543" s="4">
        <v>-1.2653253458312801E-2</v>
      </c>
      <c r="W543" s="4">
        <v>-3.37898275328921E-2</v>
      </c>
      <c r="X543" s="5">
        <v>1.2585293859234899E-2</v>
      </c>
    </row>
    <row r="544" spans="2:24">
      <c r="B544" s="3" t="s">
        <v>538</v>
      </c>
      <c r="C544" s="4">
        <v>-2.5337517554426502E-2</v>
      </c>
      <c r="D544" s="4">
        <v>-7.3572197848303503E-2</v>
      </c>
      <c r="E544" s="4">
        <v>1.9625614221124701E-2</v>
      </c>
      <c r="F544" s="4">
        <v>-7.0777765277217006E-2</v>
      </c>
      <c r="G544" s="4">
        <v>-0.19489281637018299</v>
      </c>
      <c r="H544" s="5">
        <v>-1.2455057326505301E-2</v>
      </c>
      <c r="J544" s="3" t="s">
        <v>538</v>
      </c>
      <c r="K544" s="4">
        <v>2.3265568078955801E-2</v>
      </c>
      <c r="L544" s="4">
        <v>-1.5036565032535599E-2</v>
      </c>
      <c r="M544" s="4">
        <v>5.8403827302358699E-2</v>
      </c>
      <c r="N544" s="4">
        <v>-1.44103742844988E-2</v>
      </c>
      <c r="O544" s="4">
        <v>-5.4833434466426301E-2</v>
      </c>
      <c r="P544" s="5">
        <v>4.1101665789059799E-2</v>
      </c>
      <c r="R544" s="3" t="s">
        <v>552</v>
      </c>
      <c r="S544" s="4">
        <v>2.61951364177376E-3</v>
      </c>
      <c r="T544" s="4">
        <v>-1.43194487601223E-2</v>
      </c>
      <c r="U544" s="4">
        <v>2.8281878124892901E-2</v>
      </c>
      <c r="V544" s="4">
        <v>2.2498513288756699E-3</v>
      </c>
      <c r="W544" s="4">
        <v>-1.88101782726144E-2</v>
      </c>
      <c r="X544" s="5">
        <v>3.0139899699772099E-2</v>
      </c>
    </row>
    <row r="545" spans="2:24">
      <c r="B545" s="3" t="s">
        <v>539</v>
      </c>
      <c r="C545" s="4">
        <v>9.1609361340840405E-3</v>
      </c>
      <c r="D545" s="4">
        <v>-3.25272778667514E-2</v>
      </c>
      <c r="E545" s="4">
        <v>4.2027772730803402E-2</v>
      </c>
      <c r="F545" s="4">
        <v>1.3436010549065E-3</v>
      </c>
      <c r="G545" s="4">
        <v>-1.80360591828552E-2</v>
      </c>
      <c r="H545" s="5">
        <v>4.9050552235882797E-2</v>
      </c>
      <c r="J545" s="3" t="s">
        <v>539</v>
      </c>
      <c r="K545" s="4">
        <v>6.4271296628461896E-3</v>
      </c>
      <c r="L545" s="4">
        <v>-2.16662862484923E-2</v>
      </c>
      <c r="M545" s="4">
        <v>3.1733236019557701E-2</v>
      </c>
      <c r="N545" s="4">
        <v>-2.9953555884813E-3</v>
      </c>
      <c r="O545" s="4">
        <v>-3.9171108164325001E-2</v>
      </c>
      <c r="P545" s="5">
        <v>1.7546710760245401E-2</v>
      </c>
      <c r="R545" s="3" t="s">
        <v>553</v>
      </c>
      <c r="S545" s="4">
        <v>0</v>
      </c>
      <c r="T545" s="4">
        <v>-6.6093737213044998E-2</v>
      </c>
      <c r="U545" s="4">
        <v>1.4895116706429699E-2</v>
      </c>
      <c r="V545" s="4">
        <v>-1.33381420232938E-2</v>
      </c>
      <c r="W545" s="4">
        <v>-5.1817100537908597E-2</v>
      </c>
      <c r="X545" s="5">
        <v>8.4832724909825203E-3</v>
      </c>
    </row>
    <row r="546" spans="2:24">
      <c r="B546" s="3" t="s">
        <v>540</v>
      </c>
      <c r="C546" s="4">
        <v>7.5311208786338598E-3</v>
      </c>
      <c r="D546" s="4">
        <v>-1.58434086535531E-2</v>
      </c>
      <c r="E546" s="4">
        <v>2.63664132982157E-2</v>
      </c>
      <c r="F546" s="4">
        <v>1.2984894853828199E-2</v>
      </c>
      <c r="G546" s="4">
        <v>-3.38940501496615E-2</v>
      </c>
      <c r="H546" s="5">
        <v>4.3784484964894899E-2</v>
      </c>
      <c r="J546" s="3" t="s">
        <v>540</v>
      </c>
      <c r="K546" s="4">
        <v>2.6681805689121301E-2</v>
      </c>
      <c r="L546" s="4">
        <v>-2.0335099066876999E-2</v>
      </c>
      <c r="M546" s="4">
        <v>5.0700789121011301E-2</v>
      </c>
      <c r="N546" s="4">
        <v>-1.52756948024213E-3</v>
      </c>
      <c r="O546" s="4">
        <v>-3.4358257598890697E-2</v>
      </c>
      <c r="P546" s="5">
        <v>2.2588932568703E-2</v>
      </c>
      <c r="R546" s="3" t="s">
        <v>554</v>
      </c>
      <c r="S546" s="4">
        <v>-4.7752698649595603E-2</v>
      </c>
      <c r="T546" s="4">
        <v>-0.104322745191293</v>
      </c>
      <c r="U546" s="4">
        <v>-9.4963626143560204E-3</v>
      </c>
      <c r="V546" s="4">
        <v>-1.16987865370478E-2</v>
      </c>
      <c r="W546" s="4">
        <v>-3.66148028943079E-2</v>
      </c>
      <c r="X546" s="5">
        <v>1.24773998446789E-2</v>
      </c>
    </row>
    <row r="547" spans="2:24">
      <c r="B547" s="3" t="s">
        <v>541</v>
      </c>
      <c r="C547" s="4">
        <v>-2.2654540798529598E-3</v>
      </c>
      <c r="D547" s="4">
        <v>-2.9231975641929898E-2</v>
      </c>
      <c r="E547" s="4">
        <v>2.5503121489194602E-2</v>
      </c>
      <c r="F547" s="4">
        <v>1.6411509343559099E-2</v>
      </c>
      <c r="G547" s="4">
        <v>-4.4877787776582698E-3</v>
      </c>
      <c r="H547" s="5">
        <v>3.3760200115122499E-2</v>
      </c>
      <c r="J547" s="3" t="s">
        <v>541</v>
      </c>
      <c r="K547" s="4">
        <v>-5.0584716729851799E-3</v>
      </c>
      <c r="L547" s="4">
        <v>-1.966201309846E-2</v>
      </c>
      <c r="M547" s="4">
        <v>1.63315755425287E-2</v>
      </c>
      <c r="N547" s="4">
        <v>-4.0645469561006997E-4</v>
      </c>
      <c r="O547" s="4">
        <v>-2.2980822048492E-2</v>
      </c>
      <c r="P547" s="5">
        <v>4.3682256924095601E-2</v>
      </c>
      <c r="R547" s="3" t="s">
        <v>555</v>
      </c>
      <c r="S547" s="4">
        <v>-9.3875014538735198E-3</v>
      </c>
      <c r="T547" s="4">
        <v>-3.5192300875849701E-2</v>
      </c>
      <c r="U547" s="4">
        <v>2.97990577441275E-2</v>
      </c>
      <c r="V547" s="4">
        <v>2.6373555290281599E-3</v>
      </c>
      <c r="W547" s="4">
        <v>-1.7476660312422902E-2</v>
      </c>
      <c r="X547" s="5">
        <v>1.6671706516808299E-2</v>
      </c>
    </row>
    <row r="548" spans="2:24">
      <c r="B548" s="3" t="s">
        <v>542</v>
      </c>
      <c r="C548" s="4">
        <v>-4.2301736810528102E-2</v>
      </c>
      <c r="D548" s="4">
        <v>-0.13323331829364901</v>
      </c>
      <c r="E548" s="4">
        <v>5.86386844163012E-4</v>
      </c>
      <c r="F548" s="4">
        <v>0</v>
      </c>
      <c r="G548" s="4">
        <v>-0.122478914776433</v>
      </c>
      <c r="H548" s="5">
        <v>0</v>
      </c>
      <c r="J548" s="3" t="s">
        <v>542</v>
      </c>
      <c r="K548" s="4">
        <v>-1.31724145654557E-2</v>
      </c>
      <c r="L548" s="4">
        <v>-6.6631294910187405E-2</v>
      </c>
      <c r="M548" s="4">
        <v>0</v>
      </c>
      <c r="N548" s="4">
        <v>-1.00548761993242E-2</v>
      </c>
      <c r="O548" s="4">
        <v>-0.13087719890922</v>
      </c>
      <c r="P548" s="5">
        <v>8.3410029437277194E-3</v>
      </c>
      <c r="R548" s="3" t="s">
        <v>556</v>
      </c>
      <c r="S548" s="4">
        <v>-1.7053096522686099E-2</v>
      </c>
      <c r="T548" s="4">
        <v>-4.5445575453895701E-2</v>
      </c>
      <c r="U548" s="4">
        <v>9.0068607619294694E-3</v>
      </c>
      <c r="V548" s="4">
        <v>-2.04779534180012E-2</v>
      </c>
      <c r="W548" s="4">
        <v>-3.9944342763456299E-2</v>
      </c>
      <c r="X548" s="5">
        <v>3.5365728314579702E-3</v>
      </c>
    </row>
    <row r="549" spans="2:24">
      <c r="B549" s="3" t="s">
        <v>543</v>
      </c>
      <c r="C549" s="4">
        <v>-2.6669458431087499E-2</v>
      </c>
      <c r="D549" s="4">
        <v>-0.130049699208026</v>
      </c>
      <c r="E549" s="4">
        <v>5.6435594586043698E-2</v>
      </c>
      <c r="F549" s="4">
        <v>1.7096972960663599E-2</v>
      </c>
      <c r="G549" s="4">
        <v>-3.7301152990998801E-2</v>
      </c>
      <c r="H549" s="5">
        <v>4.1166063402062199E-2</v>
      </c>
      <c r="J549" s="3" t="s">
        <v>543</v>
      </c>
      <c r="K549" s="4">
        <v>6.5574989685621803E-3</v>
      </c>
      <c r="L549" s="4">
        <v>-5.3789699430274E-2</v>
      </c>
      <c r="M549" s="4">
        <v>3.2012243179443699E-2</v>
      </c>
      <c r="N549" s="4">
        <v>-4.07114491082569E-2</v>
      </c>
      <c r="O549" s="4">
        <v>-0.101066540049041</v>
      </c>
      <c r="P549" s="5">
        <v>-1.1565589018777101E-2</v>
      </c>
      <c r="R549" s="3" t="s">
        <v>557</v>
      </c>
      <c r="S549" s="4">
        <v>-9.4636605233823796E-3</v>
      </c>
      <c r="T549" s="4">
        <v>-3.9361307136528599E-2</v>
      </c>
      <c r="U549" s="4">
        <v>3.6913953731692997E-2</v>
      </c>
      <c r="V549" s="4">
        <v>7.3432168883007503E-3</v>
      </c>
      <c r="W549" s="4">
        <v>-1.43408523197398E-2</v>
      </c>
      <c r="X549" s="5">
        <v>2.3985859868478301E-2</v>
      </c>
    </row>
    <row r="550" spans="2:24">
      <c r="B550" s="3" t="s">
        <v>544</v>
      </c>
      <c r="C550" s="4">
        <v>1.2341540901714999E-2</v>
      </c>
      <c r="D550" s="4">
        <v>-5.3355893340810798E-2</v>
      </c>
      <c r="E550" s="4">
        <v>5.4492780532549003E-2</v>
      </c>
      <c r="F550" s="4">
        <v>8.5922801888661405E-3</v>
      </c>
      <c r="G550" s="4">
        <v>-2.2334418405924102E-2</v>
      </c>
      <c r="H550" s="5">
        <v>3.3433684404514503E-2</v>
      </c>
      <c r="J550" s="3" t="s">
        <v>544</v>
      </c>
      <c r="K550" s="4">
        <v>-8.0676851878663195E-3</v>
      </c>
      <c r="L550" s="4">
        <v>-4.2816960143385201E-2</v>
      </c>
      <c r="M550" s="4">
        <v>5.0137501232428702E-2</v>
      </c>
      <c r="N550" s="4">
        <v>1.05218466201044E-2</v>
      </c>
      <c r="O550" s="4">
        <v>-3.8128953901461003E-2</v>
      </c>
      <c r="P550" s="5">
        <v>3.9700429938260701E-2</v>
      </c>
      <c r="R550" s="3" t="s">
        <v>558</v>
      </c>
      <c r="S550" s="4">
        <v>-2.3043957245507E-2</v>
      </c>
      <c r="T550" s="4">
        <v>-4.7322567758956699E-2</v>
      </c>
      <c r="U550" s="4">
        <v>-4.2190664137988004E-3</v>
      </c>
      <c r="V550" s="4">
        <v>1.19999045369569E-2</v>
      </c>
      <c r="W550" s="4">
        <v>-1.22201599035901E-2</v>
      </c>
      <c r="X550" s="5">
        <v>4.2796312958995199E-2</v>
      </c>
    </row>
    <row r="551" spans="2:24">
      <c r="B551" s="3" t="s">
        <v>545</v>
      </c>
      <c r="C551" s="4">
        <v>-4.7562175019086302E-3</v>
      </c>
      <c r="D551" s="4">
        <v>-5.3317678336281801E-2</v>
      </c>
      <c r="E551" s="4">
        <v>2.1303089024231499E-2</v>
      </c>
      <c r="F551" s="4">
        <v>6.3986764424061602E-3</v>
      </c>
      <c r="G551" s="4">
        <v>-3.0206662764730899E-2</v>
      </c>
      <c r="H551" s="5">
        <v>3.3553692916086203E-2</v>
      </c>
      <c r="J551" s="3" t="s">
        <v>545</v>
      </c>
      <c r="K551" s="4">
        <v>1.2447555084460301E-2</v>
      </c>
      <c r="L551" s="4">
        <v>-3.08595715540309E-2</v>
      </c>
      <c r="M551" s="4">
        <v>3.9314061711852102E-2</v>
      </c>
      <c r="N551" s="4">
        <v>5.4567982818993204E-3</v>
      </c>
      <c r="O551" s="4">
        <v>-4.7470349250059198E-2</v>
      </c>
      <c r="P551" s="5">
        <v>3.4224067402005599E-2</v>
      </c>
      <c r="R551" s="3" t="s">
        <v>559</v>
      </c>
      <c r="S551" s="4">
        <v>-1.1285064079343E-2</v>
      </c>
      <c r="T551" s="4">
        <v>-4.2765490935274902E-2</v>
      </c>
      <c r="U551" s="4">
        <v>9.1781603901789199E-3</v>
      </c>
      <c r="V551" s="4">
        <v>-2.5181500463681401E-2</v>
      </c>
      <c r="W551" s="4">
        <v>-4.2587264229831001E-2</v>
      </c>
      <c r="X551" s="5">
        <v>-7.6144026447629298E-3</v>
      </c>
    </row>
    <row r="552" spans="2:24">
      <c r="B552" s="3" t="s">
        <v>546</v>
      </c>
      <c r="C552" s="4">
        <v>2.62419296723383E-2</v>
      </c>
      <c r="D552" s="4">
        <v>-2.2989945956959499E-2</v>
      </c>
      <c r="E552" s="4">
        <v>6.2565778094039501E-2</v>
      </c>
      <c r="F552" s="4">
        <v>4.2933793757676296E-3</v>
      </c>
      <c r="G552" s="4">
        <v>-1.4645532080192101E-2</v>
      </c>
      <c r="H552" s="5">
        <v>3.5643158915418999E-2</v>
      </c>
      <c r="J552" s="3" t="s">
        <v>546</v>
      </c>
      <c r="K552" s="4">
        <v>1.08600005897697E-3</v>
      </c>
      <c r="L552" s="4">
        <v>-7.6491446406956598E-4</v>
      </c>
      <c r="M552" s="4">
        <v>3.9651870921807802E-2</v>
      </c>
      <c r="N552" s="4">
        <v>-1.6697258817010199E-2</v>
      </c>
      <c r="O552" s="4">
        <v>-4.5609072962709503E-2</v>
      </c>
      <c r="P552" s="5">
        <v>1.49621099424568E-2</v>
      </c>
      <c r="R552" s="3" t="s">
        <v>560</v>
      </c>
      <c r="S552" s="4">
        <v>-2.5705877254239302E-2</v>
      </c>
      <c r="T552" s="4">
        <v>-4.67284288849769E-2</v>
      </c>
      <c r="U552" s="4">
        <v>3.7569335642716199E-3</v>
      </c>
      <c r="V552" s="4">
        <v>-2.1580534848197799E-2</v>
      </c>
      <c r="W552" s="4">
        <v>-5.0405022554622599E-2</v>
      </c>
      <c r="X552" s="5">
        <v>8.7009852436229201E-4</v>
      </c>
    </row>
    <row r="553" spans="2:24">
      <c r="B553" s="3" t="s">
        <v>547</v>
      </c>
      <c r="C553" s="4">
        <v>-8.8290921320138599E-4</v>
      </c>
      <c r="D553" s="4">
        <v>-2.66539876961687E-2</v>
      </c>
      <c r="E553" s="4">
        <v>3.6748547442565199E-2</v>
      </c>
      <c r="F553" s="4">
        <v>5.6172932344657504E-3</v>
      </c>
      <c r="G553" s="4">
        <v>-2.31813647766674E-2</v>
      </c>
      <c r="H553" s="5">
        <v>2.1917758288654301E-2</v>
      </c>
      <c r="J553" s="3" t="s">
        <v>547</v>
      </c>
      <c r="K553" s="4">
        <v>-1.2017395093014199E-3</v>
      </c>
      <c r="L553" s="4">
        <v>-2.97530827267527E-2</v>
      </c>
      <c r="M553" s="4">
        <v>2.4822116097666699E-2</v>
      </c>
      <c r="N553" s="4">
        <v>1.7024569348070999E-2</v>
      </c>
      <c r="O553" s="4">
        <v>-2.00935075309213E-2</v>
      </c>
      <c r="P553" s="5">
        <v>4.1654438427010998E-2</v>
      </c>
      <c r="R553" s="3" t="s">
        <v>563</v>
      </c>
      <c r="S553" s="4">
        <v>-2.1746138350841E-2</v>
      </c>
      <c r="T553" s="4">
        <v>-4.5236479132922801E-2</v>
      </c>
      <c r="U553" s="4">
        <v>1.51964673321588E-2</v>
      </c>
      <c r="V553" s="4">
        <v>-2.9505727059903401E-2</v>
      </c>
      <c r="W553" s="4">
        <v>-6.2290241669545998E-2</v>
      </c>
      <c r="X553" s="5">
        <v>-5.5342819543644298E-3</v>
      </c>
    </row>
    <row r="554" spans="2:24">
      <c r="B554" s="3" t="s">
        <v>548</v>
      </c>
      <c r="C554" s="4">
        <v>-2.3081791081538201E-2</v>
      </c>
      <c r="D554" s="4">
        <v>-5.7366074232200297E-2</v>
      </c>
      <c r="E554" s="4">
        <v>4.1401678248539396E-3</v>
      </c>
      <c r="F554" s="4">
        <v>-1.1450849644069399E-2</v>
      </c>
      <c r="G554" s="4">
        <v>-5.1742885889867397E-2</v>
      </c>
      <c r="H554" s="5">
        <v>7.9197613342315305E-3</v>
      </c>
      <c r="J554" s="3" t="s">
        <v>548</v>
      </c>
      <c r="K554" s="4">
        <v>3.6435382372324299E-2</v>
      </c>
      <c r="L554" s="4">
        <v>2.3939493032738902E-3</v>
      </c>
      <c r="M554" s="4">
        <v>7.4983291585032794E-2</v>
      </c>
      <c r="N554" s="4">
        <v>2.4133524320581599E-2</v>
      </c>
      <c r="O554" s="4">
        <v>-1.60710590204966E-2</v>
      </c>
      <c r="P554" s="5">
        <v>6.1932550439826199E-2</v>
      </c>
      <c r="R554" s="3" t="s">
        <v>564</v>
      </c>
      <c r="S554" s="4">
        <v>-4.2634884203809002E-2</v>
      </c>
      <c r="T554" s="4">
        <v>-6.1042110717410801E-2</v>
      </c>
      <c r="U554" s="4">
        <v>-2.0443288061444999E-2</v>
      </c>
      <c r="V554" s="4">
        <v>-3.4369447094308499E-3</v>
      </c>
      <c r="W554" s="4">
        <v>-3.8425089894862499E-2</v>
      </c>
      <c r="X554" s="5">
        <v>0</v>
      </c>
    </row>
    <row r="555" spans="2:24">
      <c r="B555" s="3" t="s">
        <v>549</v>
      </c>
      <c r="C555" s="4">
        <v>1.17884868159961E-2</v>
      </c>
      <c r="D555" s="4">
        <v>-2.2900213452653799E-2</v>
      </c>
      <c r="E555" s="4">
        <v>3.3803350285089503E-2</v>
      </c>
      <c r="F555" s="4">
        <v>1.38560827089721E-2</v>
      </c>
      <c r="G555" s="4">
        <v>-1.7362750837142001E-2</v>
      </c>
      <c r="H555" s="5">
        <v>3.5452943492742799E-2</v>
      </c>
      <c r="J555" s="3" t="s">
        <v>549</v>
      </c>
      <c r="K555" s="4">
        <v>1.2812608313511701E-2</v>
      </c>
      <c r="L555" s="4">
        <v>-2.2416471889719399E-2</v>
      </c>
      <c r="M555" s="4">
        <v>3.8713999763383598E-2</v>
      </c>
      <c r="N555" s="4">
        <v>1.0721573498961299E-2</v>
      </c>
      <c r="O555" s="4">
        <v>-1.3623043820559899E-2</v>
      </c>
      <c r="P555" s="5">
        <v>2.5244225567095501E-2</v>
      </c>
      <c r="R555" s="3" t="s">
        <v>565</v>
      </c>
      <c r="S555" s="6">
        <v>-4.6345752087062398E-5</v>
      </c>
      <c r="T555" s="4">
        <v>-2.9153826620728299E-2</v>
      </c>
      <c r="U555" s="4">
        <v>1.9117362437558998E-2</v>
      </c>
      <c r="V555" s="4">
        <v>-3.0536898062297299E-2</v>
      </c>
      <c r="W555" s="4">
        <v>-4.7731711729089799E-2</v>
      </c>
      <c r="X555" s="5">
        <v>-7.5697693251476897E-3</v>
      </c>
    </row>
    <row r="556" spans="2:24">
      <c r="B556" s="3" t="s">
        <v>550</v>
      </c>
      <c r="C556" s="4">
        <v>-3.8496987339878201E-3</v>
      </c>
      <c r="D556" s="4">
        <v>-4.0717814526970202E-2</v>
      </c>
      <c r="E556" s="4">
        <v>1.6190404402200601E-2</v>
      </c>
      <c r="F556" s="4">
        <v>6.9658959914149499E-3</v>
      </c>
      <c r="G556" s="4">
        <v>-1.1590585623445501E-2</v>
      </c>
      <c r="H556" s="5">
        <v>2.8962130909907E-2</v>
      </c>
      <c r="J556" s="3" t="s">
        <v>550</v>
      </c>
      <c r="K556" s="4">
        <v>-2.41438298101289E-2</v>
      </c>
      <c r="L556" s="4">
        <v>-5.3830727385266397E-2</v>
      </c>
      <c r="M556" s="4">
        <v>1.3723475999641899E-2</v>
      </c>
      <c r="N556" s="4">
        <v>2.03378908841375E-2</v>
      </c>
      <c r="O556" s="4">
        <v>-2.8912498518277601E-3</v>
      </c>
      <c r="P556" s="5">
        <v>4.3647883367162597E-2</v>
      </c>
      <c r="R556" s="3" t="s">
        <v>566</v>
      </c>
      <c r="S556" s="4">
        <v>-3.28939263503535E-2</v>
      </c>
      <c r="T556" s="4">
        <v>-6.24300731615893E-2</v>
      </c>
      <c r="U556" s="4">
        <v>-1.2623501623822E-2</v>
      </c>
      <c r="V556" s="4">
        <v>-1.3396777279595699E-2</v>
      </c>
      <c r="W556" s="4">
        <v>-3.9759384191114203E-2</v>
      </c>
      <c r="X556" s="5">
        <v>1.06176942151685E-2</v>
      </c>
    </row>
    <row r="557" spans="2:24">
      <c r="B557" s="3" t="s">
        <v>551</v>
      </c>
      <c r="C557" s="6">
        <v>-8.9138106898315096E-5</v>
      </c>
      <c r="D557" s="4">
        <v>-2.5437157992185499E-2</v>
      </c>
      <c r="E557" s="4">
        <v>4.5810924482057501E-2</v>
      </c>
      <c r="F557" s="4">
        <v>7.8145887245843395E-3</v>
      </c>
      <c r="G557" s="4">
        <v>-1.7960135318009399E-2</v>
      </c>
      <c r="H557" s="5">
        <v>3.2702131577423799E-2</v>
      </c>
      <c r="J557" s="3" t="s">
        <v>551</v>
      </c>
      <c r="K557" s="4">
        <v>-9.5662998321916198E-4</v>
      </c>
      <c r="L557" s="4">
        <v>-4.3331995213522101E-2</v>
      </c>
      <c r="M557" s="4">
        <v>5.0232991239204203E-2</v>
      </c>
      <c r="N557" s="4">
        <v>-2.4821031166683502E-3</v>
      </c>
      <c r="O557" s="4">
        <v>-3.2295919907421797E-2</v>
      </c>
      <c r="P557" s="5">
        <v>2.4758470903398E-2</v>
      </c>
      <c r="R557" s="3" t="s">
        <v>567</v>
      </c>
      <c r="S557" s="4">
        <v>1.8425605674520201E-3</v>
      </c>
      <c r="T557" s="4">
        <v>-2.4319022431896001E-2</v>
      </c>
      <c r="U557" s="4">
        <v>2.7082915284080099E-2</v>
      </c>
      <c r="V557" s="4">
        <v>-1.7647681321520399E-2</v>
      </c>
      <c r="W557" s="4">
        <v>-4.8495809776888402E-2</v>
      </c>
      <c r="X557" s="5">
        <v>9.6556793160156307E-3</v>
      </c>
    </row>
    <row r="558" spans="2:24">
      <c r="B558" s="3" t="s">
        <v>552</v>
      </c>
      <c r="C558" s="4">
        <v>3.3258017420196198E-2</v>
      </c>
      <c r="D558" s="4">
        <v>-1.6606909236624699E-2</v>
      </c>
      <c r="E558" s="4">
        <v>7.0867585340611702E-2</v>
      </c>
      <c r="F558" s="4">
        <v>-4.15424282791221E-2</v>
      </c>
      <c r="G558" s="4">
        <v>-8.51723988583514E-2</v>
      </c>
      <c r="H558" s="5">
        <v>4.7937695801770298E-2</v>
      </c>
      <c r="J558" s="3" t="s">
        <v>552</v>
      </c>
      <c r="K558" s="4">
        <v>-3.0894469733378199E-2</v>
      </c>
      <c r="L558" s="4">
        <v>-8.9689587796229694E-2</v>
      </c>
      <c r="M558" s="4">
        <v>1.4031153589404699E-3</v>
      </c>
      <c r="N558" s="4">
        <v>-9.9820591231701301E-3</v>
      </c>
      <c r="O558" s="4">
        <v>-4.8937659298860799E-2</v>
      </c>
      <c r="P558" s="5">
        <v>5.4281913898488699E-3</v>
      </c>
      <c r="R558" s="3" t="s">
        <v>568</v>
      </c>
      <c r="S558" s="4">
        <v>4.8119484812200698E-3</v>
      </c>
      <c r="T558" s="4">
        <v>-1.0502345887689699E-2</v>
      </c>
      <c r="U558" s="4">
        <v>4.2829744953033697E-2</v>
      </c>
      <c r="V558" s="4">
        <v>1.36676679784459E-2</v>
      </c>
      <c r="W558" s="4">
        <v>-1.02595238960747E-2</v>
      </c>
      <c r="X558" s="5">
        <v>2.9676811504289601E-2</v>
      </c>
    </row>
    <row r="559" spans="2:24">
      <c r="B559" s="3" t="s">
        <v>553</v>
      </c>
      <c r="C559" s="4">
        <v>-9.1575241504106009E-3</v>
      </c>
      <c r="D559" s="4">
        <v>-0.101023610514104</v>
      </c>
      <c r="E559" s="4">
        <v>0</v>
      </c>
      <c r="F559" s="4">
        <v>-8.8579249058176907E-2</v>
      </c>
      <c r="G559" s="4">
        <v>-0.15971407881597599</v>
      </c>
      <c r="H559" s="5">
        <v>-2.1974632261189099E-2</v>
      </c>
      <c r="J559" s="3" t="s">
        <v>553</v>
      </c>
      <c r="K559" s="4">
        <v>0</v>
      </c>
      <c r="L559" s="4">
        <v>-9.0620804529162893E-2</v>
      </c>
      <c r="M559" s="4">
        <v>7.0925967574567803E-2</v>
      </c>
      <c r="N559" s="4">
        <v>0</v>
      </c>
      <c r="O559" s="4">
        <v>-4.3976886637935197E-2</v>
      </c>
      <c r="P559" s="5">
        <v>0</v>
      </c>
      <c r="R559" s="3" t="s">
        <v>569</v>
      </c>
      <c r="S559" s="4">
        <v>1.9497481784348999E-2</v>
      </c>
      <c r="T559" s="4">
        <v>-4.2482129718017202E-3</v>
      </c>
      <c r="U559" s="4">
        <v>5.9045044195164598E-2</v>
      </c>
      <c r="V559" s="4">
        <v>-1.72586875712494E-2</v>
      </c>
      <c r="W559" s="4">
        <v>-3.5553105995574097E-2</v>
      </c>
      <c r="X559" s="5">
        <v>2.2073338553606801E-2</v>
      </c>
    </row>
    <row r="560" spans="2:24">
      <c r="B560" s="3" t="s">
        <v>554</v>
      </c>
      <c r="C560" s="4">
        <v>-9.5263740913829095E-2</v>
      </c>
      <c r="D560" s="4">
        <v>-0.23583138816162699</v>
      </c>
      <c r="E560" s="4">
        <v>-2.90963176759002E-2</v>
      </c>
      <c r="F560" s="4">
        <v>-0.417368712183877</v>
      </c>
      <c r="G560" s="4">
        <v>-0.70946414281683201</v>
      </c>
      <c r="H560" s="5">
        <v>-0.15323968116764999</v>
      </c>
      <c r="J560" s="3" t="s">
        <v>554</v>
      </c>
      <c r="K560" s="4">
        <v>-7.6271032560661003E-3</v>
      </c>
      <c r="L560" s="4">
        <v>-3.5821891673838202E-2</v>
      </c>
      <c r="M560" s="4">
        <v>3.06999917863564E-2</v>
      </c>
      <c r="N560" s="4">
        <v>-7.9213931825777796E-4</v>
      </c>
      <c r="O560" s="4">
        <v>-5.2651700069069197E-2</v>
      </c>
      <c r="P560" s="5">
        <v>2.56486329908917E-2</v>
      </c>
      <c r="R560" s="3" t="s">
        <v>570</v>
      </c>
      <c r="S560" s="4">
        <v>-8.7947870795675506E-3</v>
      </c>
      <c r="T560" s="4">
        <v>-3.09704687419292E-2</v>
      </c>
      <c r="U560" s="4">
        <v>3.1841192717111402E-2</v>
      </c>
      <c r="V560" s="4">
        <v>-2.2502191672684E-2</v>
      </c>
      <c r="W560" s="4">
        <v>-5.4965832698038099E-2</v>
      </c>
      <c r="X560" s="5">
        <v>1.1067170858017001E-2</v>
      </c>
    </row>
    <row r="561" spans="2:24">
      <c r="B561" s="3" t="s">
        <v>555</v>
      </c>
      <c r="C561" s="4">
        <v>-1.2673257049429299E-2</v>
      </c>
      <c r="D561" s="4">
        <v>-5.5666501586624E-2</v>
      </c>
      <c r="E561" s="4">
        <v>1.65674684781448E-2</v>
      </c>
      <c r="F561" s="4">
        <v>-9.4265108927316793E-3</v>
      </c>
      <c r="G561" s="4">
        <v>-5.6344665357234001E-2</v>
      </c>
      <c r="H561" s="5">
        <v>3.4777884507765797E-2</v>
      </c>
      <c r="J561" s="3" t="s">
        <v>555</v>
      </c>
      <c r="K561" s="4">
        <v>-3.47178866576104E-3</v>
      </c>
      <c r="L561" s="4">
        <v>-3.6057672511244497E-2</v>
      </c>
      <c r="M561" s="4">
        <v>2.8434393078338199E-2</v>
      </c>
      <c r="N561" s="4">
        <v>2.0175184185072501E-2</v>
      </c>
      <c r="O561" s="4">
        <v>-1.5531409648951699E-2</v>
      </c>
      <c r="P561" s="5">
        <v>5.5602212627521498E-2</v>
      </c>
      <c r="R561" s="3" t="s">
        <v>571</v>
      </c>
      <c r="S561" s="4">
        <v>-2.6464313393487E-2</v>
      </c>
      <c r="T561" s="4">
        <v>-4.6238382306598901E-2</v>
      </c>
      <c r="U561" s="4">
        <v>3.1890999786752801E-3</v>
      </c>
      <c r="V561" s="4">
        <v>-4.0451234028328099E-2</v>
      </c>
      <c r="W561" s="4">
        <v>-0.111735192885865</v>
      </c>
      <c r="X561" s="5">
        <v>3.6099296327369503E-2</v>
      </c>
    </row>
    <row r="562" spans="2:24">
      <c r="B562" s="3" t="s">
        <v>556</v>
      </c>
      <c r="C562" s="4">
        <v>1.7123333332145899E-2</v>
      </c>
      <c r="D562" s="4">
        <v>-1.0353532004348701E-2</v>
      </c>
      <c r="E562" s="4">
        <v>4.4494132927013798E-2</v>
      </c>
      <c r="F562" s="4">
        <v>9.3406740147090606E-3</v>
      </c>
      <c r="G562" s="4">
        <v>-2.6847596536419199E-2</v>
      </c>
      <c r="H562" s="5">
        <v>4.2663834877583802E-2</v>
      </c>
      <c r="J562" s="3" t="s">
        <v>556</v>
      </c>
      <c r="K562" s="4">
        <v>1.9087119845479499E-2</v>
      </c>
      <c r="L562" s="4">
        <v>-1.54430182437273E-2</v>
      </c>
      <c r="M562" s="4">
        <v>8.2788842610728594E-2</v>
      </c>
      <c r="N562" s="4">
        <v>2.6636754690954601E-2</v>
      </c>
      <c r="O562" s="4">
        <v>3.47111747078382E-3</v>
      </c>
      <c r="P562" s="5">
        <v>6.1780349283865901E-2</v>
      </c>
      <c r="R562" s="3" t="s">
        <v>572</v>
      </c>
      <c r="S562" s="4">
        <v>1.2279733268709301E-2</v>
      </c>
      <c r="T562" s="4">
        <v>-4.0031291295555299E-2</v>
      </c>
      <c r="U562" s="4">
        <v>5.5637497117101802E-2</v>
      </c>
      <c r="V562" s="4">
        <v>3.1652826822895501E-3</v>
      </c>
      <c r="W562" s="4">
        <v>-1.0709126465536499E-2</v>
      </c>
      <c r="X562" s="5">
        <v>3.7221435924031002E-2</v>
      </c>
    </row>
    <row r="563" spans="2:24">
      <c r="B563" s="3" t="s">
        <v>557</v>
      </c>
      <c r="C563" s="4">
        <v>-2.8030087349282001E-2</v>
      </c>
      <c r="D563" s="4">
        <v>-6.8098998722102205E-2</v>
      </c>
      <c r="E563" s="4">
        <v>5.7855847993022796E-3</v>
      </c>
      <c r="F563" s="4">
        <v>6.82952896858502E-3</v>
      </c>
      <c r="G563" s="4">
        <v>-2.6593212386287701E-2</v>
      </c>
      <c r="H563" s="5">
        <v>3.2576712845574E-2</v>
      </c>
      <c r="J563" s="3" t="s">
        <v>557</v>
      </c>
      <c r="K563" s="4">
        <v>1.9586086344889401E-2</v>
      </c>
      <c r="L563" s="4">
        <v>-1.70392775405795E-2</v>
      </c>
      <c r="M563" s="4">
        <v>6.2076355383080699E-2</v>
      </c>
      <c r="N563" s="4">
        <v>-2.5113088177413902E-2</v>
      </c>
      <c r="O563" s="4">
        <v>-4.57114868099174E-2</v>
      </c>
      <c r="P563" s="5">
        <v>8.44657139017751E-3</v>
      </c>
      <c r="R563" s="3" t="s">
        <v>573</v>
      </c>
      <c r="S563" s="4">
        <v>0</v>
      </c>
      <c r="T563" s="4">
        <v>0</v>
      </c>
      <c r="U563" s="4">
        <v>1.3316110601304E-2</v>
      </c>
      <c r="V563" s="4">
        <v>0</v>
      </c>
      <c r="W563" s="4">
        <v>0</v>
      </c>
      <c r="X563" s="5">
        <v>1.7705665813749701E-4</v>
      </c>
    </row>
    <row r="564" spans="2:24">
      <c r="B564" s="3" t="s">
        <v>558</v>
      </c>
      <c r="C564" s="4">
        <v>-7.8052289690772004E-4</v>
      </c>
      <c r="D564" s="4">
        <v>-4.7725866710229201E-2</v>
      </c>
      <c r="E564" s="4">
        <v>2.2852552022585002E-2</v>
      </c>
      <c r="F564" s="4">
        <v>-3.2595217586367901E-2</v>
      </c>
      <c r="G564" s="4">
        <v>-7.4712779980125404E-2</v>
      </c>
      <c r="H564" s="5">
        <v>2.4127758828525501E-2</v>
      </c>
      <c r="J564" s="3" t="s">
        <v>558</v>
      </c>
      <c r="K564" s="4">
        <v>-4.3436515363908801E-3</v>
      </c>
      <c r="L564" s="4">
        <v>-2.58526466863351E-2</v>
      </c>
      <c r="M564" s="4">
        <v>3.9644114679374801E-2</v>
      </c>
      <c r="N564" s="4">
        <v>5.8934727596105501E-3</v>
      </c>
      <c r="O564" s="4">
        <v>-2.4826388762684101E-2</v>
      </c>
      <c r="P564" s="5">
        <v>3.5753075342076501E-2</v>
      </c>
      <c r="R564" s="3" t="s">
        <v>574</v>
      </c>
      <c r="S564" s="4">
        <v>-1.335101655993E-2</v>
      </c>
      <c r="T564" s="4">
        <v>-3.51334658615437E-2</v>
      </c>
      <c r="U564" s="4">
        <v>9.7695743534656296E-3</v>
      </c>
      <c r="V564" s="4">
        <v>-1.6292463044578501E-2</v>
      </c>
      <c r="W564" s="4">
        <v>-2.7751960997442499E-2</v>
      </c>
      <c r="X564" s="5">
        <v>2.0867306304260501E-3</v>
      </c>
    </row>
    <row r="565" spans="2:24">
      <c r="B565" s="3" t="s">
        <v>559</v>
      </c>
      <c r="C565" s="4">
        <v>-9.9629939785713696E-3</v>
      </c>
      <c r="D565" s="4">
        <v>-3.1460427031278E-2</v>
      </c>
      <c r="E565" s="4">
        <v>6.3296536788644595E-2</v>
      </c>
      <c r="F565" s="4">
        <v>1.9425199616784398E-2</v>
      </c>
      <c r="G565" s="4">
        <v>-1.8859887220450001E-2</v>
      </c>
      <c r="H565" s="5">
        <v>3.4230508108398602E-2</v>
      </c>
      <c r="J565" s="3" t="s">
        <v>559</v>
      </c>
      <c r="K565" s="4">
        <v>3.3346116344042297E-2</v>
      </c>
      <c r="L565" s="4">
        <v>-1.4036082161426201E-2</v>
      </c>
      <c r="M565" s="4">
        <v>6.9011722365969405E-2</v>
      </c>
      <c r="N565" s="4">
        <v>2.2937272258286599E-2</v>
      </c>
      <c r="O565" s="4">
        <v>-3.1683820708233198E-3</v>
      </c>
      <c r="P565" s="5">
        <v>3.3862260946293E-2</v>
      </c>
      <c r="R565" s="3" t="s">
        <v>575</v>
      </c>
      <c r="S565" s="4">
        <v>-1.3598390776547099E-2</v>
      </c>
      <c r="T565" s="4">
        <v>-2.4864669944778602E-2</v>
      </c>
      <c r="U565" s="4">
        <v>2.0705412875679798E-3</v>
      </c>
      <c r="V565" s="4">
        <v>-1.9260995059186799E-3</v>
      </c>
      <c r="W565" s="4">
        <v>-1.17475562606789E-2</v>
      </c>
      <c r="X565" s="5">
        <v>4.7189939043182898E-3</v>
      </c>
    </row>
    <row r="566" spans="2:24">
      <c r="B566" s="3" t="s">
        <v>560</v>
      </c>
      <c r="C566" s="4">
        <v>-9.46186237194401E-3</v>
      </c>
      <c r="D566" s="4">
        <v>-4.7094654276678999E-2</v>
      </c>
      <c r="E566" s="4">
        <v>1.15136089166976E-2</v>
      </c>
      <c r="F566" s="4">
        <v>-4.4346320649585901E-2</v>
      </c>
      <c r="G566" s="4">
        <v>-0.102901624636681</v>
      </c>
      <c r="H566" s="5">
        <v>8.4018011506414806E-3</v>
      </c>
      <c r="J566" s="3" t="s">
        <v>560</v>
      </c>
      <c r="K566" s="4">
        <v>9.3629950152598097E-3</v>
      </c>
      <c r="L566" s="4">
        <v>-2.3883387877973599E-2</v>
      </c>
      <c r="M566" s="4">
        <v>4.11938142011294E-2</v>
      </c>
      <c r="N566" s="4">
        <v>-2.5861549783668201E-2</v>
      </c>
      <c r="O566" s="4">
        <v>-5.7532060831914901E-2</v>
      </c>
      <c r="P566" s="5">
        <v>2.81887518318765E-2</v>
      </c>
      <c r="R566" s="3" t="s">
        <v>576</v>
      </c>
      <c r="S566" s="4">
        <v>-6.23427236041252E-3</v>
      </c>
      <c r="T566" s="4">
        <v>-4.46445089807435E-2</v>
      </c>
      <c r="U566" s="4">
        <v>9.2624315077090603E-3</v>
      </c>
      <c r="V566" s="4">
        <v>-2.02954424615037E-2</v>
      </c>
      <c r="W566" s="4">
        <v>-2.97829666133076E-2</v>
      </c>
      <c r="X566" s="5">
        <v>-3.6584389567553903E-4</v>
      </c>
    </row>
    <row r="567" spans="2:24">
      <c r="B567" s="3" t="s">
        <v>561</v>
      </c>
      <c r="C567" s="4">
        <v>-3.5914182708919502E-2</v>
      </c>
      <c r="D567" s="4">
        <v>-6.8454549541877602E-2</v>
      </c>
      <c r="E567" s="4">
        <v>6.0576636943992304E-3</v>
      </c>
      <c r="F567" s="4">
        <v>-3.6746731207914898E-2</v>
      </c>
      <c r="G567" s="4">
        <v>-8.9331215848444404E-2</v>
      </c>
      <c r="H567" s="5">
        <v>-1.0444390446548799E-3</v>
      </c>
      <c r="J567" s="3" t="s">
        <v>561</v>
      </c>
      <c r="K567" s="4">
        <v>1.06073722197319E-2</v>
      </c>
      <c r="L567" s="4">
        <v>-1.25125825312403E-2</v>
      </c>
      <c r="M567" s="4">
        <v>3.5973424321489603E-2</v>
      </c>
      <c r="N567" s="4">
        <v>-1.81773928270706E-2</v>
      </c>
      <c r="O567" s="4">
        <v>-7.0123179539353903E-2</v>
      </c>
      <c r="P567" s="5">
        <v>1.0525214041977799E-2</v>
      </c>
      <c r="R567" s="3" t="s">
        <v>577</v>
      </c>
      <c r="S567" s="4">
        <v>-3.3280588812781798E-3</v>
      </c>
      <c r="T567" s="4">
        <v>-3.9285355336608201E-2</v>
      </c>
      <c r="U567" s="4">
        <v>2.9945783442504301E-2</v>
      </c>
      <c r="V567" s="4">
        <v>2.2148961758275501E-3</v>
      </c>
      <c r="W567" s="4">
        <v>-3.90200227112893E-2</v>
      </c>
      <c r="X567" s="5">
        <v>3.2715234066399201E-2</v>
      </c>
    </row>
    <row r="568" spans="2:24">
      <c r="B568" s="3" t="s">
        <v>562</v>
      </c>
      <c r="C568" s="4">
        <v>-1.6344505126252901E-3</v>
      </c>
      <c r="D568" s="4">
        <v>-4.0748983310808E-2</v>
      </c>
      <c r="E568" s="4">
        <v>3.3733641488046501E-2</v>
      </c>
      <c r="F568" s="4">
        <v>4.0120262961780302E-3</v>
      </c>
      <c r="G568" s="4">
        <v>-2.1369358132545101E-2</v>
      </c>
      <c r="H568" s="5">
        <v>2.8225693252569201E-2</v>
      </c>
      <c r="J568" s="3" t="s">
        <v>562</v>
      </c>
      <c r="K568" s="4">
        <v>-1.4526561533433799E-2</v>
      </c>
      <c r="L568" s="4">
        <v>-3.74401391892214E-2</v>
      </c>
      <c r="M568" s="4">
        <v>2.10087236505896E-2</v>
      </c>
      <c r="N568" s="4">
        <v>1.54716603595615E-2</v>
      </c>
      <c r="O568" s="4">
        <v>-6.9619869045379201E-3</v>
      </c>
      <c r="P568" s="5">
        <v>4.7861679130674802E-2</v>
      </c>
      <c r="R568" s="3" t="s">
        <v>578</v>
      </c>
      <c r="S568" s="4">
        <v>-1.76367403962467E-2</v>
      </c>
      <c r="T568" s="4">
        <v>-6.5624392105339102E-2</v>
      </c>
      <c r="U568" s="4">
        <v>5.2133229233294998E-2</v>
      </c>
      <c r="V568" s="4">
        <v>-2.729733364916E-3</v>
      </c>
      <c r="W568" s="4">
        <v>-3.2382377613577699E-2</v>
      </c>
      <c r="X568" s="5">
        <v>2.42237349150661E-2</v>
      </c>
    </row>
    <row r="569" spans="2:24">
      <c r="B569" s="3" t="s">
        <v>563</v>
      </c>
      <c r="C569" s="4">
        <v>2.9567167781035502E-3</v>
      </c>
      <c r="D569" s="4">
        <v>-3.0772647870682499E-2</v>
      </c>
      <c r="E569" s="4">
        <v>4.0704361085627298E-2</v>
      </c>
      <c r="F569" s="4">
        <v>3.5841020168397901E-4</v>
      </c>
      <c r="G569" s="4">
        <v>-2.8695494710139598E-2</v>
      </c>
      <c r="H569" s="5">
        <v>3.0875887612966901E-2</v>
      </c>
      <c r="J569" s="3" t="s">
        <v>563</v>
      </c>
      <c r="K569" s="4">
        <v>3.7829548897552702E-3</v>
      </c>
      <c r="L569" s="4">
        <v>-1.3005160224534001E-2</v>
      </c>
      <c r="M569" s="4">
        <v>4.7349086774448497E-2</v>
      </c>
      <c r="N569" s="4">
        <v>-1.75416205444956E-3</v>
      </c>
      <c r="O569" s="4">
        <v>-1.3687716988910199E-2</v>
      </c>
      <c r="P569" s="5">
        <v>2.0855182145830198E-2</v>
      </c>
      <c r="R569" s="3" t="s">
        <v>579</v>
      </c>
      <c r="S569" s="4">
        <v>3.8660767875843403E-2</v>
      </c>
      <c r="T569" s="4">
        <v>1.9864709713795298E-2</v>
      </c>
      <c r="U569" s="4">
        <v>5.8314054307247398E-2</v>
      </c>
      <c r="V569" s="4">
        <v>-8.1177749225500601E-3</v>
      </c>
      <c r="W569" s="4">
        <v>-4.75848980933831E-2</v>
      </c>
      <c r="X569" s="5">
        <v>1.07936470788334E-2</v>
      </c>
    </row>
    <row r="570" spans="2:24">
      <c r="B570" s="3" t="s">
        <v>564</v>
      </c>
      <c r="C570" s="4">
        <v>-1.6383996492395501E-2</v>
      </c>
      <c r="D570" s="4">
        <v>-7.6947582108851401E-2</v>
      </c>
      <c r="E570" s="4">
        <v>2.0636048099004801E-2</v>
      </c>
      <c r="F570" s="4">
        <v>-1.2190209598077401E-2</v>
      </c>
      <c r="G570" s="4">
        <v>-6.0946120391476399E-2</v>
      </c>
      <c r="H570" s="5">
        <v>3.2615687072404399E-2</v>
      </c>
      <c r="J570" s="3" t="s">
        <v>564</v>
      </c>
      <c r="K570" s="4">
        <v>-2.9537822690901199E-2</v>
      </c>
      <c r="L570" s="4">
        <v>-6.3084745756987998E-2</v>
      </c>
      <c r="M570" s="4">
        <v>1.2573541678219001E-2</v>
      </c>
      <c r="N570" s="4">
        <v>-2.1279056998149699E-2</v>
      </c>
      <c r="O570" s="4">
        <v>-0.135240459206944</v>
      </c>
      <c r="P570" s="5">
        <v>1.6798964850091799E-2</v>
      </c>
      <c r="R570" s="3" t="s">
        <v>580</v>
      </c>
      <c r="S570" s="4">
        <v>-1.7111192158026499E-2</v>
      </c>
      <c r="T570" s="4">
        <v>-3.9801854860040099E-2</v>
      </c>
      <c r="U570" s="4">
        <v>1.1476645217806501E-2</v>
      </c>
      <c r="V570" s="4">
        <v>1.2446969954478799E-3</v>
      </c>
      <c r="W570" s="4">
        <v>-9.0514799465980494E-3</v>
      </c>
      <c r="X570" s="5">
        <v>3.9727643472520897E-2</v>
      </c>
    </row>
    <row r="571" spans="2:24">
      <c r="B571" s="3" t="s">
        <v>565</v>
      </c>
      <c r="C571" s="4">
        <v>-6.3386283937733601E-3</v>
      </c>
      <c r="D571" s="4">
        <v>-7.6734293784602794E-2</v>
      </c>
      <c r="E571" s="4">
        <v>5.4592623662997698E-2</v>
      </c>
      <c r="F571" s="4">
        <v>4.5663399148579403E-3</v>
      </c>
      <c r="G571" s="4">
        <v>-3.9139175776613001E-2</v>
      </c>
      <c r="H571" s="5">
        <v>6.99730874539779E-2</v>
      </c>
      <c r="J571" s="3" t="s">
        <v>565</v>
      </c>
      <c r="K571" s="4">
        <v>-7.5806941960070403E-3</v>
      </c>
      <c r="L571" s="4">
        <v>-3.5284284756175503E-2</v>
      </c>
      <c r="M571" s="4">
        <v>4.0634204708699197E-2</v>
      </c>
      <c r="N571" s="4">
        <v>2.1814993217750202E-3</v>
      </c>
      <c r="O571" s="4">
        <v>-2.7439568432494201E-2</v>
      </c>
      <c r="P571" s="5">
        <v>3.95800145306884E-2</v>
      </c>
      <c r="R571" s="3" t="s">
        <v>581</v>
      </c>
      <c r="S571" s="4">
        <v>1.2389858298421401E-2</v>
      </c>
      <c r="T571" s="4">
        <v>-3.4041212658650899E-3</v>
      </c>
      <c r="U571" s="4">
        <v>2.47807465394764E-2</v>
      </c>
      <c r="V571" s="4">
        <v>8.3467714679171696E-3</v>
      </c>
      <c r="W571" s="4">
        <v>-7.4602718774036403E-3</v>
      </c>
      <c r="X571" s="5">
        <v>3.26900259816435E-2</v>
      </c>
    </row>
    <row r="572" spans="2:24">
      <c r="B572" s="3" t="s">
        <v>566</v>
      </c>
      <c r="C572" s="4">
        <v>-3.47038540839977E-3</v>
      </c>
      <c r="D572" s="4">
        <v>-2.9917469475017899E-2</v>
      </c>
      <c r="E572" s="4">
        <v>3.09842542490367E-2</v>
      </c>
      <c r="F572" s="4">
        <v>3.82549655981861E-2</v>
      </c>
      <c r="G572" s="4">
        <v>3.7559413182961798E-3</v>
      </c>
      <c r="H572" s="5">
        <v>5.7481213349939601E-2</v>
      </c>
      <c r="J572" s="3" t="s">
        <v>566</v>
      </c>
      <c r="K572" s="4">
        <v>1.0315731336649999E-2</v>
      </c>
      <c r="L572" s="4">
        <v>-2.4430697113960901E-2</v>
      </c>
      <c r="M572" s="4">
        <v>2.93351065524445E-2</v>
      </c>
      <c r="N572" s="4">
        <v>-7.4026903896318701E-3</v>
      </c>
      <c r="O572" s="4">
        <v>-2.4142133058185401E-2</v>
      </c>
      <c r="P572" s="5">
        <v>3.3630486705619897E-2</v>
      </c>
      <c r="R572" s="3" t="s">
        <v>582</v>
      </c>
      <c r="S572" s="4">
        <v>1.87650175536529E-2</v>
      </c>
      <c r="T572" s="4">
        <v>2.5263462781084899E-3</v>
      </c>
      <c r="U572" s="4">
        <v>4.5981753473992797E-2</v>
      </c>
      <c r="V572" s="4">
        <v>1.7411062726017099E-2</v>
      </c>
      <c r="W572" s="4">
        <v>1.0185889965255299E-2</v>
      </c>
      <c r="X572" s="5">
        <v>2.98366455123956E-2</v>
      </c>
    </row>
    <row r="573" spans="2:24">
      <c r="B573" s="3" t="s">
        <v>567</v>
      </c>
      <c r="C573" s="4">
        <v>-4.6641280159040498E-3</v>
      </c>
      <c r="D573" s="4">
        <v>-2.9994721855808999E-2</v>
      </c>
      <c r="E573" s="4">
        <v>2.0350139959513999E-2</v>
      </c>
      <c r="F573" s="4">
        <v>2.77190420909827E-2</v>
      </c>
      <c r="G573" s="4">
        <v>7.2111696675607202E-3</v>
      </c>
      <c r="H573" s="5">
        <v>4.7283467815496902E-2</v>
      </c>
      <c r="J573" s="3" t="s">
        <v>567</v>
      </c>
      <c r="K573" s="4">
        <v>1.11690277962915E-2</v>
      </c>
      <c r="L573" s="4">
        <v>-2.7123340318580699E-2</v>
      </c>
      <c r="M573" s="4">
        <v>4.4057334307248397E-2</v>
      </c>
      <c r="N573" s="4">
        <v>2.27460353889683E-2</v>
      </c>
      <c r="O573" s="4">
        <v>-4.4370123589114498E-3</v>
      </c>
      <c r="P573" s="5">
        <v>4.4452357593030699E-2</v>
      </c>
      <c r="R573" s="3" t="s">
        <v>583</v>
      </c>
      <c r="S573" s="4">
        <v>5.7505133958226703E-3</v>
      </c>
      <c r="T573" s="4">
        <v>-1.3924261089127201E-2</v>
      </c>
      <c r="U573" s="4">
        <v>2.1122580477689001E-2</v>
      </c>
      <c r="V573" s="4">
        <v>4.2905149886356799E-3</v>
      </c>
      <c r="W573" s="4">
        <v>0</v>
      </c>
      <c r="X573" s="5">
        <v>2.64307943742116E-2</v>
      </c>
    </row>
    <row r="574" spans="2:24">
      <c r="B574" s="3" t="s">
        <v>568</v>
      </c>
      <c r="C574" s="4">
        <v>2.1841279874682901E-2</v>
      </c>
      <c r="D574" s="4">
        <v>-7.0424203578349004E-3</v>
      </c>
      <c r="E574" s="4">
        <v>6.8902109869727196E-2</v>
      </c>
      <c r="F574" s="4">
        <v>3.6067329403009801E-2</v>
      </c>
      <c r="G574" s="4">
        <v>1.307520787709E-2</v>
      </c>
      <c r="H574" s="5">
        <v>6.1233670175529199E-2</v>
      </c>
      <c r="J574" s="3" t="s">
        <v>568</v>
      </c>
      <c r="K574" s="4">
        <v>8.2549556718555794E-3</v>
      </c>
      <c r="L574" s="4">
        <v>-2.02724532440463E-2</v>
      </c>
      <c r="M574" s="4">
        <v>4.5425212801079702E-2</v>
      </c>
      <c r="N574" s="4">
        <v>2.5687818272502601E-2</v>
      </c>
      <c r="O574" s="4">
        <v>1.0663435587318901E-2</v>
      </c>
      <c r="P574" s="5">
        <v>4.9421316876793797E-2</v>
      </c>
      <c r="R574" s="3" t="s">
        <v>584</v>
      </c>
      <c r="S574" s="4">
        <v>1.10441786461265E-2</v>
      </c>
      <c r="T574" s="4">
        <v>-1.7367854766502999E-2</v>
      </c>
      <c r="U574" s="4">
        <v>2.9433115640966099E-2</v>
      </c>
      <c r="V574" s="4">
        <v>-5.8194827041219699E-3</v>
      </c>
      <c r="W574" s="4">
        <v>-4.94037437105646E-2</v>
      </c>
      <c r="X574" s="5">
        <v>7.5463369346282002E-3</v>
      </c>
    </row>
    <row r="575" spans="2:24">
      <c r="B575" s="3" t="s">
        <v>569</v>
      </c>
      <c r="C575" s="4">
        <v>7.7970910418120303E-3</v>
      </c>
      <c r="D575" s="4">
        <v>-2.0237414943991401E-2</v>
      </c>
      <c r="E575" s="4">
        <v>3.9951971360586001E-2</v>
      </c>
      <c r="F575" s="4">
        <v>4.53675408496126E-2</v>
      </c>
      <c r="G575" s="4">
        <v>2.1897047119125299E-2</v>
      </c>
      <c r="H575" s="5">
        <v>7.1412219457956602E-2</v>
      </c>
      <c r="J575" s="3" t="s">
        <v>569</v>
      </c>
      <c r="K575" s="4">
        <v>4.7401666299276999E-3</v>
      </c>
      <c r="L575" s="4">
        <v>-2.30487734248675E-2</v>
      </c>
      <c r="M575" s="4">
        <v>3.1371881380680498E-2</v>
      </c>
      <c r="N575" s="4">
        <v>-2.7118909997925801E-2</v>
      </c>
      <c r="O575" s="4">
        <v>-7.9193794015608401E-2</v>
      </c>
      <c r="P575" s="5">
        <v>1.01346310568454E-2</v>
      </c>
      <c r="R575" s="3" t="s">
        <v>585</v>
      </c>
      <c r="S575" s="4">
        <v>3.8426707458711399E-3</v>
      </c>
      <c r="T575" s="4">
        <v>-9.6666288874710793E-3</v>
      </c>
      <c r="U575" s="4">
        <v>2.74798080492424E-2</v>
      </c>
      <c r="V575" s="4">
        <v>-1.44304724440825E-4</v>
      </c>
      <c r="W575" s="4">
        <v>-1.6094770987164001E-2</v>
      </c>
      <c r="X575" s="5">
        <v>2.8870554764792299E-2</v>
      </c>
    </row>
    <row r="576" spans="2:24">
      <c r="B576" s="3" t="s">
        <v>570</v>
      </c>
      <c r="C576" s="4">
        <v>-4.4989783461855696E-3</v>
      </c>
      <c r="D576" s="4">
        <v>-7.4422498774839793E-2</v>
      </c>
      <c r="E576" s="4">
        <v>2.5710679357781201E-2</v>
      </c>
      <c r="F576" s="4">
        <v>7.5233856322519102E-3</v>
      </c>
      <c r="G576" s="4">
        <v>-1.53410628033695E-2</v>
      </c>
      <c r="H576" s="5">
        <v>3.3851465959568602E-2</v>
      </c>
      <c r="J576" s="3" t="s">
        <v>570</v>
      </c>
      <c r="K576" s="4">
        <v>-3.1980498594763498E-4</v>
      </c>
      <c r="L576" s="4">
        <v>-4.7605001115151702E-2</v>
      </c>
      <c r="M576" s="4">
        <v>4.0374239168032199E-2</v>
      </c>
      <c r="N576" s="4">
        <v>9.7591454062598594E-3</v>
      </c>
      <c r="O576" s="4">
        <v>-1.78520141847219E-2</v>
      </c>
      <c r="P576" s="5">
        <v>3.3607655143344198E-2</v>
      </c>
      <c r="R576" s="3" t="s">
        <v>586</v>
      </c>
      <c r="S576" s="4">
        <v>0</v>
      </c>
      <c r="T576" s="4">
        <v>-0.290120131927463</v>
      </c>
      <c r="U576" s="4">
        <v>0</v>
      </c>
      <c r="V576" s="4">
        <v>0</v>
      </c>
      <c r="W576" s="4">
        <v>-1.5857840192823901E-2</v>
      </c>
      <c r="X576" s="5">
        <v>0</v>
      </c>
    </row>
    <row r="577" spans="2:24">
      <c r="B577" s="3" t="s">
        <v>571</v>
      </c>
      <c r="C577" s="4">
        <v>-1.7716305123761E-2</v>
      </c>
      <c r="D577" s="4">
        <v>-6.2922126363855996E-2</v>
      </c>
      <c r="E577" s="4">
        <v>1.2415966147553199E-2</v>
      </c>
      <c r="F577" s="4">
        <v>-4.7178505342575901E-2</v>
      </c>
      <c r="G577" s="4">
        <v>-7.7528435640470406E-2</v>
      </c>
      <c r="H577" s="5">
        <v>-1.40824324404642E-2</v>
      </c>
      <c r="J577" s="3" t="s">
        <v>571</v>
      </c>
      <c r="K577" s="4">
        <v>-4.4270562994681899E-2</v>
      </c>
      <c r="L577" s="4">
        <v>-8.5933489065052604E-2</v>
      </c>
      <c r="M577" s="4">
        <v>-1.18227811647303E-2</v>
      </c>
      <c r="N577" s="4">
        <v>-4.4186327844467299E-2</v>
      </c>
      <c r="O577" s="4">
        <v>-7.3177692582542503E-2</v>
      </c>
      <c r="P577" s="5">
        <v>-5.3680390669921E-3</v>
      </c>
      <c r="R577" s="3" t="s">
        <v>587</v>
      </c>
      <c r="S577" s="4">
        <v>-7.1370543197130099E-3</v>
      </c>
      <c r="T577" s="4">
        <v>-1.7502698305151099E-2</v>
      </c>
      <c r="U577" s="4">
        <v>4.4872125662365004E-3</v>
      </c>
      <c r="V577" s="4">
        <v>-1.3810916892685699E-2</v>
      </c>
      <c r="W577" s="4">
        <v>-3.80184960794379E-2</v>
      </c>
      <c r="X577" s="5">
        <v>6.5030076156060998E-3</v>
      </c>
    </row>
    <row r="578" spans="2:24">
      <c r="B578" s="3" t="s">
        <v>572</v>
      </c>
      <c r="C578" s="4">
        <v>-7.3553141084800405E-2</v>
      </c>
      <c r="D578" s="4">
        <v>-7.66660865607251E-2</v>
      </c>
      <c r="E578" s="4">
        <v>-5.2064978405321601E-2</v>
      </c>
      <c r="F578" s="4">
        <v>-0.107483348860566</v>
      </c>
      <c r="G578" s="4">
        <v>-0.11121522979170501</v>
      </c>
      <c r="H578" s="5">
        <v>-1.7688195831479299E-2</v>
      </c>
      <c r="J578" s="3" t="s">
        <v>572</v>
      </c>
      <c r="K578" s="4">
        <v>0</v>
      </c>
      <c r="L578" s="4">
        <v>-0.141661278185472</v>
      </c>
      <c r="M578" s="4">
        <v>1.6845164688099601E-3</v>
      </c>
      <c r="N578" s="4">
        <v>-3.6885649328817299E-2</v>
      </c>
      <c r="O578" s="4">
        <v>-0.264541384648741</v>
      </c>
      <c r="P578" s="5">
        <v>0</v>
      </c>
      <c r="R578" s="3" t="s">
        <v>588</v>
      </c>
      <c r="S578" s="4">
        <v>-1.50079216102765E-2</v>
      </c>
      <c r="T578" s="4">
        <v>-4.3521023583603199E-2</v>
      </c>
      <c r="U578" s="4">
        <v>1.88223109218024E-2</v>
      </c>
      <c r="V578" s="4">
        <v>-1.15974873705866E-2</v>
      </c>
      <c r="W578" s="4">
        <v>-3.27437146148708E-2</v>
      </c>
      <c r="X578" s="5">
        <v>1.7977761235744499E-2</v>
      </c>
    </row>
    <row r="579" spans="2:24">
      <c r="B579" s="3" t="s">
        <v>573</v>
      </c>
      <c r="C579" s="4">
        <v>-2.04798084454164E-2</v>
      </c>
      <c r="D579" s="4">
        <v>-3.7531213677726001E-2</v>
      </c>
      <c r="E579" s="4">
        <v>0.137826154397198</v>
      </c>
      <c r="F579" s="4">
        <v>-2.1127791598830999E-2</v>
      </c>
      <c r="G579" s="4">
        <v>-3.4223755078109298E-2</v>
      </c>
      <c r="H579" s="5">
        <v>-5.4165700093075399E-3</v>
      </c>
      <c r="J579" s="3" t="s">
        <v>573</v>
      </c>
      <c r="K579" s="4">
        <v>-2.48078741059478E-2</v>
      </c>
      <c r="L579" s="4">
        <v>-6.3267686089871003E-2</v>
      </c>
      <c r="M579" s="4">
        <v>7.04510782792858E-3</v>
      </c>
      <c r="N579" s="4">
        <v>8.5481889109770698E-3</v>
      </c>
      <c r="O579" s="4">
        <v>-1.08456642855545E-2</v>
      </c>
      <c r="P579" s="5">
        <v>2.4703271053606E-2</v>
      </c>
      <c r="R579" s="3" t="s">
        <v>589</v>
      </c>
      <c r="S579" s="4">
        <v>7.8146875864759495E-4</v>
      </c>
      <c r="T579" s="4">
        <v>-2.15831545106407E-2</v>
      </c>
      <c r="U579" s="4">
        <v>2.1851505798534499E-2</v>
      </c>
      <c r="V579" s="4">
        <v>-1.8402453730993099E-2</v>
      </c>
      <c r="W579" s="4">
        <v>-5.2836893824513197E-2</v>
      </c>
      <c r="X579" s="5">
        <v>1.6778474032364699E-2</v>
      </c>
    </row>
    <row r="580" spans="2:24">
      <c r="B580" s="3" t="s">
        <v>574</v>
      </c>
      <c r="C580" s="4">
        <v>2.85943604628138E-2</v>
      </c>
      <c r="D580" s="4">
        <v>-5.2319141808112599E-3</v>
      </c>
      <c r="E580" s="4">
        <v>5.5436395419581501E-2</v>
      </c>
      <c r="F580" s="4">
        <v>1.8743830168670299E-2</v>
      </c>
      <c r="G580" s="4">
        <v>-1.9334029627840001E-2</v>
      </c>
      <c r="H580" s="5">
        <v>2.8708704663557801E-2</v>
      </c>
      <c r="J580" s="3" t="s">
        <v>574</v>
      </c>
      <c r="K580" s="4">
        <v>9.9801972959246595E-3</v>
      </c>
      <c r="L580" s="4">
        <v>-3.14635686918096E-2</v>
      </c>
      <c r="M580" s="4">
        <v>6.1308151827296903E-2</v>
      </c>
      <c r="N580" s="4">
        <v>-1.5914952722219499E-2</v>
      </c>
      <c r="O580" s="4">
        <v>-3.4598678330485397E-2</v>
      </c>
      <c r="P580" s="5">
        <v>1.8333804535866801E-2</v>
      </c>
      <c r="R580" s="3" t="s">
        <v>590</v>
      </c>
      <c r="S580" s="4">
        <v>1.8568885648394901E-2</v>
      </c>
      <c r="T580" s="4">
        <v>-9.6723902091977194E-3</v>
      </c>
      <c r="U580" s="4">
        <v>4.8151075050620301E-2</v>
      </c>
      <c r="V580" s="4">
        <v>-1.8289162034745302E-2</v>
      </c>
      <c r="W580" s="4">
        <v>-4.0828444051697999E-2</v>
      </c>
      <c r="X580" s="5">
        <v>1.01666608496635E-2</v>
      </c>
    </row>
    <row r="581" spans="2:24">
      <c r="B581" s="3" t="s">
        <v>575</v>
      </c>
      <c r="C581" s="4">
        <v>-5.0763568911606403E-2</v>
      </c>
      <c r="D581" s="4">
        <v>-0.107377011649263</v>
      </c>
      <c r="E581" s="4">
        <v>-2.2745970830612101E-2</v>
      </c>
      <c r="F581" s="4">
        <v>-2.4223071401923701E-3</v>
      </c>
      <c r="G581" s="4">
        <v>-2.8294217370311701E-2</v>
      </c>
      <c r="H581" s="5">
        <v>8.7939076845410195E-3</v>
      </c>
      <c r="J581" s="3" t="s">
        <v>575</v>
      </c>
      <c r="K581" s="4">
        <v>-3.42066891000967E-2</v>
      </c>
      <c r="L581" s="4">
        <v>-6.13865524503516E-2</v>
      </c>
      <c r="M581" s="4">
        <v>-2.1724141389729001E-2</v>
      </c>
      <c r="N581" s="4">
        <v>-6.1505325501614E-2</v>
      </c>
      <c r="O581" s="4">
        <v>-8.5814608067477996E-2</v>
      </c>
      <c r="P581" s="5">
        <v>1.3477750759313799E-2</v>
      </c>
      <c r="R581" s="3" t="s">
        <v>591</v>
      </c>
      <c r="S581" s="4">
        <v>0</v>
      </c>
      <c r="T581" s="4">
        <v>-4.0216141368196401E-2</v>
      </c>
      <c r="U581" s="4">
        <v>8.9536778482836605E-3</v>
      </c>
      <c r="V581" s="4">
        <v>-7.6531112784415899E-3</v>
      </c>
      <c r="W581" s="4">
        <v>-4.6488039377932402E-2</v>
      </c>
      <c r="X581" s="5">
        <v>0</v>
      </c>
    </row>
    <row r="582" spans="2:24">
      <c r="B582" s="3" t="s">
        <v>576</v>
      </c>
      <c r="C582" s="4">
        <v>2.6279555352991701E-2</v>
      </c>
      <c r="D582" s="4">
        <v>7.6862049729360497E-3</v>
      </c>
      <c r="E582" s="4">
        <v>3.53003561656225E-2</v>
      </c>
      <c r="F582" s="4">
        <v>3.9119970963170297E-2</v>
      </c>
      <c r="G582" s="4">
        <v>1.8512551019020699E-3</v>
      </c>
      <c r="H582" s="5">
        <v>5.3444353755737799E-2</v>
      </c>
      <c r="J582" s="3" t="s">
        <v>576</v>
      </c>
      <c r="K582" s="4">
        <v>-5.8943273817322903E-3</v>
      </c>
      <c r="L582" s="4">
        <v>-2.1017929434258498E-2</v>
      </c>
      <c r="M582" s="4">
        <v>1.4909654503572E-2</v>
      </c>
      <c r="N582" s="4">
        <v>-4.3495307063464404E-3</v>
      </c>
      <c r="O582" s="4">
        <v>-5.4509217856031397E-2</v>
      </c>
      <c r="P582" s="5">
        <v>1.05263193861537E-2</v>
      </c>
      <c r="R582" s="3" t="s">
        <v>592</v>
      </c>
      <c r="S582" s="4">
        <v>5.5684171333870696E-3</v>
      </c>
      <c r="T582" s="4">
        <v>-3.2464307783342403E-2</v>
      </c>
      <c r="U582" s="4">
        <v>7.2416698634943405E-2</v>
      </c>
      <c r="V582" s="4">
        <v>-1.41269581196245E-2</v>
      </c>
      <c r="W582" s="4">
        <v>-2.8517458881285301E-2</v>
      </c>
      <c r="X582" s="5">
        <v>6.91603582416714E-3</v>
      </c>
    </row>
    <row r="583" spans="2:24">
      <c r="B583" s="3" t="s">
        <v>577</v>
      </c>
      <c r="C583" s="4">
        <v>6.7165628015478596E-2</v>
      </c>
      <c r="D583" s="4">
        <v>3.6569861808298E-2</v>
      </c>
      <c r="E583" s="4">
        <v>0.130923125696808</v>
      </c>
      <c r="F583" s="4">
        <v>7.1103042938229097E-2</v>
      </c>
      <c r="G583" s="4">
        <v>6.2614338211450002E-2</v>
      </c>
      <c r="H583" s="5">
        <v>9.1697047932899303E-2</v>
      </c>
      <c r="J583" s="3" t="s">
        <v>577</v>
      </c>
      <c r="K583" s="4">
        <v>1.9453150036680002E-2</v>
      </c>
      <c r="L583" s="4">
        <v>-1.8032213599347501E-4</v>
      </c>
      <c r="M583" s="4">
        <v>4.2435545040760199E-2</v>
      </c>
      <c r="N583" s="4">
        <v>4.7202803591423498E-3</v>
      </c>
      <c r="O583" s="4">
        <v>-3.86895062212472E-2</v>
      </c>
      <c r="P583" s="5">
        <v>4.2044586478146101E-2</v>
      </c>
      <c r="R583" s="3" t="s">
        <v>594</v>
      </c>
      <c r="S583" s="4">
        <v>0</v>
      </c>
      <c r="T583" s="4">
        <v>-3.3985283031029601E-2</v>
      </c>
      <c r="U583" s="4">
        <v>1.39178279853341E-2</v>
      </c>
      <c r="V583" s="4">
        <v>-2.4795679705215599E-2</v>
      </c>
      <c r="W583" s="4">
        <v>-6.0190998391306698E-2</v>
      </c>
      <c r="X583" s="5">
        <v>0</v>
      </c>
    </row>
    <row r="584" spans="2:24">
      <c r="B584" s="3" t="s">
        <v>578</v>
      </c>
      <c r="C584" s="4">
        <v>6.6012249497740996E-2</v>
      </c>
      <c r="D584" s="4">
        <v>3.54006923211505E-2</v>
      </c>
      <c r="E584" s="4">
        <v>7.2966989675803104E-2</v>
      </c>
      <c r="F584" s="4">
        <v>5.4955198690408102E-2</v>
      </c>
      <c r="G584" s="4">
        <v>4.0858433014593097E-2</v>
      </c>
      <c r="H584" s="5">
        <v>6.2052725205899599E-2</v>
      </c>
      <c r="J584" s="3" t="s">
        <v>578</v>
      </c>
      <c r="K584" s="4">
        <v>8.9895367059832296E-3</v>
      </c>
      <c r="L584" s="4">
        <v>-1.8729969424079802E-2</v>
      </c>
      <c r="M584" s="4">
        <v>7.0365759182382998E-2</v>
      </c>
      <c r="N584" s="4">
        <v>-2.9550239775489001E-4</v>
      </c>
      <c r="O584" s="4">
        <v>-2.4709546435695E-2</v>
      </c>
      <c r="P584" s="5">
        <v>1.6836659248151701E-2</v>
      </c>
      <c r="R584" s="3" t="s">
        <v>595</v>
      </c>
      <c r="S584" s="4">
        <v>7.7663817092369896E-3</v>
      </c>
      <c r="T584" s="4">
        <v>-2.5846535731547701E-2</v>
      </c>
      <c r="U584" s="4">
        <v>2.3091122355597099E-2</v>
      </c>
      <c r="V584" s="4">
        <v>-1.80634823629261E-3</v>
      </c>
      <c r="W584" s="4">
        <v>-2.4146087544079799E-2</v>
      </c>
      <c r="X584" s="5">
        <v>1.8653654140251399E-2</v>
      </c>
    </row>
    <row r="585" spans="2:24">
      <c r="B585" s="3" t="s">
        <v>579</v>
      </c>
      <c r="C585" s="4">
        <v>2.6432215184557399E-2</v>
      </c>
      <c r="D585" s="4">
        <v>1.72002251866239E-2</v>
      </c>
      <c r="E585" s="4">
        <v>4.2611637232453703E-2</v>
      </c>
      <c r="F585" s="4">
        <v>5.1937536695258503E-2</v>
      </c>
      <c r="G585" s="4">
        <v>2.7460515980265499E-2</v>
      </c>
      <c r="H585" s="5">
        <v>6.6040992592345305E-2</v>
      </c>
      <c r="J585" s="3" t="s">
        <v>579</v>
      </c>
      <c r="K585" s="4">
        <v>7.3427568907470401E-3</v>
      </c>
      <c r="L585" s="4">
        <v>-1.31041962356356E-2</v>
      </c>
      <c r="M585" s="4">
        <v>3.0714634322233599E-2</v>
      </c>
      <c r="N585" s="4">
        <v>7.1177319403468E-3</v>
      </c>
      <c r="O585" s="4">
        <v>-1.43266515503241E-2</v>
      </c>
      <c r="P585" s="5">
        <v>3.2104265037735898E-2</v>
      </c>
      <c r="R585" s="3" t="s">
        <v>596</v>
      </c>
      <c r="S585" s="4">
        <v>-1.0840483562455301E-2</v>
      </c>
      <c r="T585" s="4">
        <v>-2.8390819306625799E-2</v>
      </c>
      <c r="U585" s="4">
        <v>1.40961586817345E-2</v>
      </c>
      <c r="V585" s="4">
        <v>-2.48481566064779E-3</v>
      </c>
      <c r="W585" s="4">
        <v>-3.4530154187834297E-2</v>
      </c>
      <c r="X585" s="5">
        <v>9.7285830092226494E-3</v>
      </c>
    </row>
    <row r="586" spans="2:24">
      <c r="B586" s="3" t="s">
        <v>580</v>
      </c>
      <c r="C586" s="4">
        <v>-3.9780376090986502E-3</v>
      </c>
      <c r="D586" s="4">
        <v>-3.4148191114477602E-2</v>
      </c>
      <c r="E586" s="4">
        <v>2.1295327539937701E-2</v>
      </c>
      <c r="F586" s="4">
        <v>2.43773289546113E-2</v>
      </c>
      <c r="G586" s="4">
        <v>-1.5379843071864499E-2</v>
      </c>
      <c r="H586" s="5">
        <v>5.7095933176353503E-2</v>
      </c>
      <c r="J586" s="3" t="s">
        <v>580</v>
      </c>
      <c r="K586" s="4">
        <v>-5.3102603400180901E-2</v>
      </c>
      <c r="L586" s="4">
        <v>-7.4058342745850506E-2</v>
      </c>
      <c r="M586" s="4">
        <v>-1.7120440603162999E-2</v>
      </c>
      <c r="N586" s="4">
        <v>-8.4750382260467393E-3</v>
      </c>
      <c r="O586" s="4">
        <v>-3.47427621194265E-2</v>
      </c>
      <c r="P586" s="5">
        <v>1.22157073705368E-2</v>
      </c>
      <c r="R586" s="3" t="s">
        <v>597</v>
      </c>
      <c r="S586" s="4">
        <v>2.3930491571803E-3</v>
      </c>
      <c r="T586" s="4">
        <v>-2.67058909273E-2</v>
      </c>
      <c r="U586" s="4">
        <v>3.3436358673776798E-2</v>
      </c>
      <c r="V586" s="4">
        <v>4.0352557797216403E-3</v>
      </c>
      <c r="W586" s="4">
        <v>-2.763627770915E-2</v>
      </c>
      <c r="X586" s="5">
        <v>4.4210002119726803E-2</v>
      </c>
    </row>
    <row r="587" spans="2:24">
      <c r="B587" s="3" t="s">
        <v>581</v>
      </c>
      <c r="C587" s="4">
        <v>2.64454720441566E-2</v>
      </c>
      <c r="D587" s="4">
        <v>-2.26848759855337E-2</v>
      </c>
      <c r="E587" s="4">
        <v>8.5685377122275405E-2</v>
      </c>
      <c r="F587" s="4">
        <v>-5.8199552961583096E-3</v>
      </c>
      <c r="G587" s="4">
        <v>-0.12419398203052601</v>
      </c>
      <c r="H587" s="5">
        <v>2.82626983814484E-2</v>
      </c>
      <c r="J587" s="3" t="s">
        <v>581</v>
      </c>
      <c r="K587" s="4">
        <v>4.4498164667844501E-4</v>
      </c>
      <c r="L587" s="4">
        <v>-3.6254016781528398E-2</v>
      </c>
      <c r="M587" s="4">
        <v>3.6019699097327197E-2</v>
      </c>
      <c r="N587" s="4">
        <v>2.6896646606625999E-2</v>
      </c>
      <c r="O587" s="4">
        <v>5.8778048405744897E-3</v>
      </c>
      <c r="P587" s="5">
        <v>6.8846927474929404E-2</v>
      </c>
      <c r="R587" s="3" t="s">
        <v>598</v>
      </c>
      <c r="S587" s="4">
        <v>3.3426024397198999E-3</v>
      </c>
      <c r="T587" s="4">
        <v>-1.91544370091782E-2</v>
      </c>
      <c r="U587" s="4">
        <v>3.4411070008153903E-2</v>
      </c>
      <c r="V587" s="4">
        <v>-6.1649997431645898E-3</v>
      </c>
      <c r="W587" s="4">
        <v>-2.88453217433613E-2</v>
      </c>
      <c r="X587" s="5">
        <v>1.68261505322123E-2</v>
      </c>
    </row>
    <row r="588" spans="2:24">
      <c r="B588" s="3" t="s">
        <v>582</v>
      </c>
      <c r="C588" s="4">
        <v>-1.26074542769859E-2</v>
      </c>
      <c r="D588" s="4">
        <v>-5.84898495450712E-2</v>
      </c>
      <c r="E588" s="4">
        <v>8.5525460255592399E-3</v>
      </c>
      <c r="F588" s="4">
        <v>6.1213307643648903E-3</v>
      </c>
      <c r="G588" s="4">
        <v>-2.66843686041335E-2</v>
      </c>
      <c r="H588" s="5">
        <v>3.36371258298679E-2</v>
      </c>
      <c r="J588" s="3" t="s">
        <v>582</v>
      </c>
      <c r="K588" s="4">
        <v>-6.1788897270892901E-2</v>
      </c>
      <c r="L588" s="4">
        <v>-7.8418639096087497E-2</v>
      </c>
      <c r="M588" s="4">
        <v>4.5055604399317599E-2</v>
      </c>
      <c r="N588" s="4">
        <v>-2.8224003543868999E-2</v>
      </c>
      <c r="O588" s="4">
        <v>-3.4878574170834301E-2</v>
      </c>
      <c r="P588" s="5">
        <v>-2.1125616350876501E-2</v>
      </c>
      <c r="R588" s="3" t="s">
        <v>599</v>
      </c>
      <c r="S588" s="4">
        <v>2.1613112103012901E-2</v>
      </c>
      <c r="T588" s="4">
        <v>-4.0678412376067598E-3</v>
      </c>
      <c r="U588" s="4">
        <v>3.8654315687415002E-2</v>
      </c>
      <c r="V588" s="4">
        <v>-1.9191730554221E-2</v>
      </c>
      <c r="W588" s="4">
        <v>-4.2267267791703499E-2</v>
      </c>
      <c r="X588" s="5">
        <v>-3.3828543647610402E-3</v>
      </c>
    </row>
    <row r="589" spans="2:24">
      <c r="B589" s="3" t="s">
        <v>583</v>
      </c>
      <c r="C589" s="4">
        <v>0</v>
      </c>
      <c r="D589" s="4">
        <v>-1.3389895474491299E-2</v>
      </c>
      <c r="E589" s="4">
        <v>0</v>
      </c>
      <c r="F589" s="4">
        <v>-0.16138452732744701</v>
      </c>
      <c r="G589" s="4">
        <v>-0.28195063844510099</v>
      </c>
      <c r="H589" s="5">
        <v>-0.15595170000349701</v>
      </c>
      <c r="J589" s="3" t="s">
        <v>583</v>
      </c>
      <c r="K589" s="4">
        <v>-5.42957298177675E-2</v>
      </c>
      <c r="L589" s="4">
        <v>-0.80645085750052203</v>
      </c>
      <c r="M589" s="4">
        <v>0</v>
      </c>
      <c r="N589" s="4">
        <v>-5.8383503903029502E-2</v>
      </c>
      <c r="O589" s="4">
        <v>-9.2444569068147395E-2</v>
      </c>
      <c r="P589" s="5">
        <v>-3.3626033496516203E-2</v>
      </c>
      <c r="R589" s="3" t="s">
        <v>600</v>
      </c>
      <c r="S589" s="4">
        <v>1.0523122252020199E-2</v>
      </c>
      <c r="T589" s="4">
        <v>-1.44404411809285E-2</v>
      </c>
      <c r="U589" s="4">
        <v>3.27400804467846E-2</v>
      </c>
      <c r="V589" s="4">
        <v>1.50648728457936E-3</v>
      </c>
      <c r="W589" s="4">
        <v>-2.4673923030489101E-2</v>
      </c>
      <c r="X589" s="5">
        <v>2.8000641820680499E-2</v>
      </c>
    </row>
    <row r="590" spans="2:24">
      <c r="B590" s="3" t="s">
        <v>584</v>
      </c>
      <c r="C590" s="4">
        <v>3.1375148443196499E-2</v>
      </c>
      <c r="D590" s="4">
        <v>8.5221854837009003E-3</v>
      </c>
      <c r="E590" s="4">
        <v>5.4030455417301601E-2</v>
      </c>
      <c r="F590" s="4">
        <v>1.19869072520531E-2</v>
      </c>
      <c r="G590" s="4">
        <v>-2.2540690224756899E-2</v>
      </c>
      <c r="H590" s="5">
        <v>8.4031161184031505E-2</v>
      </c>
      <c r="J590" s="3" t="s">
        <v>584</v>
      </c>
      <c r="K590" s="4">
        <v>8.8747923140424803E-2</v>
      </c>
      <c r="L590" s="4">
        <v>9.7550150197178494E-3</v>
      </c>
      <c r="M590" s="4">
        <v>0.16584377939407299</v>
      </c>
      <c r="N590" s="4">
        <v>3.3928974575030003E-2</v>
      </c>
      <c r="O590" s="4">
        <v>-6.2143122487659198E-3</v>
      </c>
      <c r="P590" s="5">
        <v>7.4125010441928804E-2</v>
      </c>
      <c r="R590" s="3" t="s">
        <v>601</v>
      </c>
      <c r="S590" s="4">
        <v>1.45658128881355E-2</v>
      </c>
      <c r="T590" s="4">
        <v>-1.9376804944934999E-2</v>
      </c>
      <c r="U590" s="4">
        <v>3.9456727615765498E-2</v>
      </c>
      <c r="V590" s="4">
        <v>-1.15298165992434E-2</v>
      </c>
      <c r="W590" s="4">
        <v>-3.50114914840415E-2</v>
      </c>
      <c r="X590" s="5">
        <v>2.1614692768655599E-2</v>
      </c>
    </row>
    <row r="591" spans="2:24">
      <c r="B591" s="3" t="s">
        <v>585</v>
      </c>
      <c r="C591" s="4">
        <v>0</v>
      </c>
      <c r="D591" s="4">
        <v>-0.259633333916237</v>
      </c>
      <c r="E591" s="4">
        <v>5.6747455831651E-2</v>
      </c>
      <c r="F591" s="4">
        <v>-3.3526914483021801E-2</v>
      </c>
      <c r="G591" s="4">
        <v>-4.9576949890855503E-2</v>
      </c>
      <c r="H591" s="7">
        <v>-1.23574373007173E-5</v>
      </c>
      <c r="J591" s="3" t="s">
        <v>585</v>
      </c>
      <c r="K591" s="4">
        <v>-4.5998652120483097E-2</v>
      </c>
      <c r="L591" s="4">
        <v>-5.7375986662909599E-2</v>
      </c>
      <c r="M591" s="4">
        <v>-1.10196240064298E-2</v>
      </c>
      <c r="N591" s="4">
        <v>1.1229846814334501E-2</v>
      </c>
      <c r="O591" s="4">
        <v>0</v>
      </c>
      <c r="P591" s="5">
        <v>5.0644933712948897E-2</v>
      </c>
      <c r="R591" s="3" t="s">
        <v>602</v>
      </c>
      <c r="S591" s="4">
        <v>-1.0901789078331101E-2</v>
      </c>
      <c r="T591" s="4">
        <v>-4.17810454673892E-2</v>
      </c>
      <c r="U591" s="4">
        <v>3.7118739482834201E-2</v>
      </c>
      <c r="V591" s="4">
        <v>-4.2809484697697298E-3</v>
      </c>
      <c r="W591" s="4">
        <v>-2.4115633841507E-2</v>
      </c>
      <c r="X591" s="5">
        <v>1.6890298144005202E-2</v>
      </c>
    </row>
    <row r="592" spans="2:24">
      <c r="B592" s="3" t="s">
        <v>586</v>
      </c>
      <c r="C592" s="4">
        <v>-4.2452871011193901E-3</v>
      </c>
      <c r="D592" s="4">
        <v>-5.6003616765915899E-3</v>
      </c>
      <c r="E592" s="4">
        <v>2.9589003987835E-2</v>
      </c>
      <c r="F592" s="4">
        <v>2.1783786237939501E-2</v>
      </c>
      <c r="G592" s="4">
        <v>1.17548720489023E-2</v>
      </c>
      <c r="H592" s="5">
        <v>4.9900134987050697E-2</v>
      </c>
      <c r="J592" s="3" t="s">
        <v>586</v>
      </c>
      <c r="K592" s="4">
        <v>-5.1767734765947898E-2</v>
      </c>
      <c r="L592" s="4">
        <v>-0.10801370263917601</v>
      </c>
      <c r="M592" s="4">
        <v>0</v>
      </c>
      <c r="N592" s="4">
        <v>4.7195897813896E-2</v>
      </c>
      <c r="O592" s="4">
        <v>2.2791226565711501E-3</v>
      </c>
      <c r="P592" s="5">
        <v>0.15138422313795499</v>
      </c>
      <c r="R592" s="3" t="s">
        <v>603</v>
      </c>
      <c r="S592" s="4">
        <v>1.8700589709644601E-3</v>
      </c>
      <c r="T592" s="4">
        <v>-5.8715977258625901E-2</v>
      </c>
      <c r="U592" s="4">
        <v>1.78917552644491E-2</v>
      </c>
      <c r="V592" s="4">
        <v>-1.3074302471625301E-2</v>
      </c>
      <c r="W592" s="4">
        <v>-3.1274720142907997E-2</v>
      </c>
      <c r="X592" s="5">
        <v>1.5790743375300599E-2</v>
      </c>
    </row>
    <row r="593" spans="2:24">
      <c r="B593" s="3" t="s">
        <v>587</v>
      </c>
      <c r="C593" s="4">
        <v>5.4756197828340097E-2</v>
      </c>
      <c r="D593" s="4">
        <v>1.9554045016485801E-2</v>
      </c>
      <c r="E593" s="4">
        <v>8.9867052225981195E-2</v>
      </c>
      <c r="F593" s="4">
        <v>5.49163080366551E-2</v>
      </c>
      <c r="G593" s="4">
        <v>3.42323377913741E-2</v>
      </c>
      <c r="H593" s="5">
        <v>8.0638852819773593E-2</v>
      </c>
      <c r="J593" s="3" t="s">
        <v>587</v>
      </c>
      <c r="K593" s="4">
        <v>-4.3354659036929297E-2</v>
      </c>
      <c r="L593" s="4">
        <v>-6.1595523148362703E-2</v>
      </c>
      <c r="M593" s="4">
        <v>4.6489784895338499E-3</v>
      </c>
      <c r="N593" s="4">
        <v>-2.4452771189410801E-2</v>
      </c>
      <c r="O593" s="4">
        <v>-6.0458658092376501E-2</v>
      </c>
      <c r="P593" s="5">
        <v>2.3208603843150401E-2</v>
      </c>
      <c r="R593" s="3" t="s">
        <v>604</v>
      </c>
      <c r="S593" s="4">
        <v>-8.2881758265799799E-3</v>
      </c>
      <c r="T593" s="4">
        <v>-2.93253273403263E-2</v>
      </c>
      <c r="U593" s="4">
        <v>1.66137163622781E-2</v>
      </c>
      <c r="V593" s="4">
        <v>8.6127557123175692E-3</v>
      </c>
      <c r="W593" s="4">
        <v>-2.8916755710139099E-2</v>
      </c>
      <c r="X593" s="5">
        <v>3.1870122700582502E-2</v>
      </c>
    </row>
    <row r="594" spans="2:24">
      <c r="B594" s="3" t="s">
        <v>588</v>
      </c>
      <c r="C594" s="4">
        <v>-0.219985981327039</v>
      </c>
      <c r="D594" s="4">
        <v>-0.381221773149647</v>
      </c>
      <c r="E594" s="4">
        <v>-8.5230766000171307E-2</v>
      </c>
      <c r="F594" s="4">
        <v>-6.5336026242762996E-2</v>
      </c>
      <c r="G594" s="4">
        <v>-0.277852427144195</v>
      </c>
      <c r="H594" s="5">
        <v>0</v>
      </c>
      <c r="J594" s="3" t="s">
        <v>588</v>
      </c>
      <c r="K594" s="4">
        <v>-1.8623513456264701E-2</v>
      </c>
      <c r="L594" s="4">
        <v>-5.7767787387985103E-2</v>
      </c>
      <c r="M594" s="4">
        <v>1.9236907994839E-2</v>
      </c>
      <c r="N594" s="4">
        <v>-0.14211367537549</v>
      </c>
      <c r="O594" s="4">
        <v>-0.23004308977742699</v>
      </c>
      <c r="P594" s="5">
        <v>-2.3587773391588799E-2</v>
      </c>
      <c r="R594" s="3" t="s">
        <v>605</v>
      </c>
      <c r="S594" s="4">
        <v>-2.3535740493531399E-2</v>
      </c>
      <c r="T594" s="4">
        <v>-5.8433699016533697E-2</v>
      </c>
      <c r="U594" s="4">
        <v>7.7947547611240701E-3</v>
      </c>
      <c r="V594" s="4">
        <v>-1.048907316901E-2</v>
      </c>
      <c r="W594" s="4">
        <v>-4.0541363668385698E-2</v>
      </c>
      <c r="X594" s="5">
        <v>1.6177451199346601E-2</v>
      </c>
    </row>
    <row r="595" spans="2:24">
      <c r="B595" s="3" t="s">
        <v>589</v>
      </c>
      <c r="C595" s="4">
        <v>-0.20098911204368</v>
      </c>
      <c r="D595" s="4">
        <v>-0.29405732859447298</v>
      </c>
      <c r="E595" s="4">
        <v>-1.81243813722782E-2</v>
      </c>
      <c r="F595" s="4">
        <v>-0.16543248496797899</v>
      </c>
      <c r="G595" s="4">
        <v>-0.36416320563655202</v>
      </c>
      <c r="H595" s="5">
        <v>0</v>
      </c>
      <c r="J595" s="3" t="s">
        <v>589</v>
      </c>
      <c r="K595" s="4">
        <v>-8.3249427784772997E-2</v>
      </c>
      <c r="L595" s="4">
        <v>-0.178149351501728</v>
      </c>
      <c r="M595" s="4">
        <v>-1.4406256805781699E-2</v>
      </c>
      <c r="N595" s="4">
        <v>-5.7704865967474601E-2</v>
      </c>
      <c r="O595" s="4">
        <v>-0.27716170864040601</v>
      </c>
      <c r="P595" s="5">
        <v>7.3726461621930802E-3</v>
      </c>
      <c r="R595" s="3" t="s">
        <v>606</v>
      </c>
      <c r="S595" s="4">
        <v>-2.37440567135686E-2</v>
      </c>
      <c r="T595" s="4">
        <v>-6.1202628787671402E-2</v>
      </c>
      <c r="U595" s="4">
        <v>0</v>
      </c>
      <c r="V595" s="4">
        <v>0</v>
      </c>
      <c r="W595" s="4">
        <v>0</v>
      </c>
      <c r="X595" s="5">
        <v>6.5111026840259295E-2</v>
      </c>
    </row>
    <row r="596" spans="2:24">
      <c r="B596" s="3" t="s">
        <v>590</v>
      </c>
      <c r="C596" s="4">
        <v>-5.5834544650805402E-2</v>
      </c>
      <c r="D596" s="4">
        <v>-0.32389703770443601</v>
      </c>
      <c r="E596" s="4">
        <v>-7.1543131544825403E-3</v>
      </c>
      <c r="F596" s="4">
        <v>-9.31462809732133E-2</v>
      </c>
      <c r="G596" s="4">
        <v>-0.223181851198167</v>
      </c>
      <c r="H596" s="5">
        <v>0</v>
      </c>
      <c r="J596" s="3" t="s">
        <v>590</v>
      </c>
      <c r="K596" s="4">
        <v>1.30646801988243E-3</v>
      </c>
      <c r="L596" s="4">
        <v>-3.4170492606637001E-2</v>
      </c>
      <c r="M596" s="4">
        <v>2.9601372806275301E-2</v>
      </c>
      <c r="N596" s="4">
        <v>5.09314139286874E-2</v>
      </c>
      <c r="O596" s="4">
        <v>1.03577607274415E-2</v>
      </c>
      <c r="P596" s="5">
        <v>9.2732165325874097E-2</v>
      </c>
      <c r="R596" s="3" t="s">
        <v>607</v>
      </c>
      <c r="S596" s="4">
        <v>0</v>
      </c>
      <c r="T596" s="4">
        <v>-5.4464223479166497E-2</v>
      </c>
      <c r="U596" s="4">
        <v>2.9209345590971401E-2</v>
      </c>
      <c r="V596" s="4">
        <v>-8.7002366000736107E-3</v>
      </c>
      <c r="W596" s="4">
        <v>-3.5052801189911303E-2</v>
      </c>
      <c r="X596" s="5">
        <v>9.0376319396156292E-3</v>
      </c>
    </row>
    <row r="597" spans="2:24">
      <c r="B597" s="3" t="s">
        <v>591</v>
      </c>
      <c r="C597" s="4">
        <v>0</v>
      </c>
      <c r="D597" s="4">
        <v>-0.11647337158111699</v>
      </c>
      <c r="E597" s="4">
        <v>4.3783529991735397E-2</v>
      </c>
      <c r="F597" s="4">
        <v>-9.9551034450949608E-3</v>
      </c>
      <c r="G597" s="4">
        <v>-0.13674401199768199</v>
      </c>
      <c r="H597" s="5">
        <v>0</v>
      </c>
      <c r="J597" s="3" t="s">
        <v>591</v>
      </c>
      <c r="K597" s="4">
        <v>-1.0185391796317901E-2</v>
      </c>
      <c r="L597" s="4">
        <v>-6.0326043405869202E-2</v>
      </c>
      <c r="M597" s="4">
        <v>5.82455352617606E-2</v>
      </c>
      <c r="N597" s="4">
        <v>-4.6481001760113098E-2</v>
      </c>
      <c r="O597" s="4">
        <v>-0.124214352975205</v>
      </c>
      <c r="P597" s="5">
        <v>1.3522540501484E-2</v>
      </c>
      <c r="R597" s="3" t="s">
        <v>608</v>
      </c>
      <c r="S597" s="4">
        <v>-3.3177176018023703E-2</v>
      </c>
      <c r="T597" s="4">
        <v>-7.5313211979667102E-2</v>
      </c>
      <c r="U597" s="4">
        <v>1.09985986599998E-2</v>
      </c>
      <c r="V597" s="4">
        <v>-2.7073015676173401E-2</v>
      </c>
      <c r="W597" s="4">
        <v>-5.1237339019462001E-2</v>
      </c>
      <c r="X597" s="5">
        <v>-2.0462412808059699E-3</v>
      </c>
    </row>
    <row r="598" spans="2:24">
      <c r="B598" s="3" t="s">
        <v>592</v>
      </c>
      <c r="C598" s="4">
        <v>6.3911256691725801E-2</v>
      </c>
      <c r="D598" s="4">
        <v>1.7529068698752402E-2</v>
      </c>
      <c r="E598" s="4">
        <v>0.111232877643449</v>
      </c>
      <c r="F598" s="4">
        <v>0</v>
      </c>
      <c r="G598" s="4">
        <v>-4.5012927638118698E-2</v>
      </c>
      <c r="H598" s="5">
        <v>5.1346234010326099E-2</v>
      </c>
      <c r="J598" s="3" t="s">
        <v>592</v>
      </c>
      <c r="K598" s="4">
        <v>-2.2437818685500099E-2</v>
      </c>
      <c r="L598" s="4">
        <v>-6.3761839199380901E-2</v>
      </c>
      <c r="M598" s="4">
        <v>6.9148489286271998E-3</v>
      </c>
      <c r="N598" s="4">
        <v>-5.10496881262038E-2</v>
      </c>
      <c r="O598" s="4">
        <v>-0.13306605852505099</v>
      </c>
      <c r="P598" s="5">
        <v>5.4236290731978203E-3</v>
      </c>
      <c r="R598" s="3" t="s">
        <v>609</v>
      </c>
      <c r="S598" s="4">
        <v>-1.11886967915004E-3</v>
      </c>
      <c r="T598" s="4">
        <v>-3.1766126500880502E-2</v>
      </c>
      <c r="U598" s="4">
        <v>1.9034533749976001E-2</v>
      </c>
      <c r="V598" s="4">
        <v>-1.2579197397776401E-2</v>
      </c>
      <c r="W598" s="4">
        <v>-3.8911204394504101E-2</v>
      </c>
      <c r="X598" s="5">
        <v>1.3456004314607301E-2</v>
      </c>
    </row>
    <row r="599" spans="2:24">
      <c r="B599" s="3" t="s">
        <v>593</v>
      </c>
      <c r="C599" s="4">
        <v>7.5353033307562503E-2</v>
      </c>
      <c r="D599" s="4">
        <v>3.2510464960513401E-2</v>
      </c>
      <c r="E599" s="4">
        <v>0.203533865079707</v>
      </c>
      <c r="F599" s="4">
        <v>0.260606883458817</v>
      </c>
      <c r="G599" s="4">
        <v>0.117081031695158</v>
      </c>
      <c r="H599" s="5">
        <v>0.42349703012984602</v>
      </c>
      <c r="J599" s="3" t="s">
        <v>593</v>
      </c>
      <c r="K599" s="4">
        <v>-5.9074303172809203E-3</v>
      </c>
      <c r="L599" s="4">
        <v>-4.8271041052090603E-2</v>
      </c>
      <c r="M599" s="4">
        <v>4.3358347394621501E-2</v>
      </c>
      <c r="N599" s="4">
        <v>0.19408310220292899</v>
      </c>
      <c r="O599" s="4">
        <v>1.3855330487323099E-2</v>
      </c>
      <c r="P599" s="5">
        <v>0.36221008623158002</v>
      </c>
      <c r="R599" s="3" t="s">
        <v>610</v>
      </c>
      <c r="S599" s="4">
        <v>-1.70826925854866E-2</v>
      </c>
      <c r="T599" s="4">
        <v>-3.9567105292659499E-2</v>
      </c>
      <c r="U599" s="4">
        <v>3.35173403429117E-3</v>
      </c>
      <c r="V599" s="4">
        <v>3.0306921134222202E-3</v>
      </c>
      <c r="W599" s="4">
        <v>-2.4965564117764599E-2</v>
      </c>
      <c r="X599" s="5">
        <v>2.8739961158025198E-2</v>
      </c>
    </row>
    <row r="600" spans="2:24">
      <c r="B600" s="3" t="s">
        <v>594</v>
      </c>
      <c r="C600" s="4">
        <v>8.9744746368589395E-2</v>
      </c>
      <c r="D600" s="4">
        <v>3.5808248657301998E-2</v>
      </c>
      <c r="E600" s="4">
        <v>0.17703479744894199</v>
      </c>
      <c r="F600" s="4">
        <v>0</v>
      </c>
      <c r="G600" s="4">
        <v>-1.9350070255554502E-2</v>
      </c>
      <c r="H600" s="5">
        <v>9.6749235559191495E-3</v>
      </c>
      <c r="J600" s="3" t="s">
        <v>594</v>
      </c>
      <c r="K600" s="4">
        <v>-2.95735733923423E-2</v>
      </c>
      <c r="L600" s="4">
        <v>-6.6570947709072403E-2</v>
      </c>
      <c r="M600" s="4">
        <v>2.08183250075488E-2</v>
      </c>
      <c r="N600" s="4">
        <v>-5.4528310254423201E-2</v>
      </c>
      <c r="O600" s="4">
        <v>-0.22930003705086999</v>
      </c>
      <c r="P600" s="5">
        <v>2.3782411056694999E-2</v>
      </c>
      <c r="R600" s="3" t="s">
        <v>611</v>
      </c>
      <c r="S600" s="4">
        <v>4.3131654167687401E-3</v>
      </c>
      <c r="T600" s="4">
        <v>-2.63378022111922E-2</v>
      </c>
      <c r="U600" s="4">
        <v>2.7314775058977399E-2</v>
      </c>
      <c r="V600" s="4">
        <v>6.9757960000221197E-3</v>
      </c>
      <c r="W600" s="4">
        <v>-1.71008742612399E-2</v>
      </c>
      <c r="X600" s="5">
        <v>3.1522084042919299E-2</v>
      </c>
    </row>
    <row r="601" spans="2:24">
      <c r="B601" s="3" t="s">
        <v>595</v>
      </c>
      <c r="C601" s="4">
        <v>8.0589023419648201E-2</v>
      </c>
      <c r="D601" s="4">
        <v>-8.5657093829163804E-3</v>
      </c>
      <c r="E601" s="4">
        <v>0.16621000478744599</v>
      </c>
      <c r="F601" s="4">
        <v>0</v>
      </c>
      <c r="G601" s="4">
        <v>-6.6473400654093295E-2</v>
      </c>
      <c r="H601" s="5">
        <v>4.8160244130322502E-3</v>
      </c>
      <c r="J601" s="3" t="s">
        <v>595</v>
      </c>
      <c r="K601" s="4">
        <v>0</v>
      </c>
      <c r="L601" s="4">
        <v>-4.27935074546789E-2</v>
      </c>
      <c r="M601" s="4">
        <v>7.4875280877104199E-4</v>
      </c>
      <c r="N601" s="4">
        <v>0</v>
      </c>
      <c r="O601" s="4">
        <v>-5.9592155552484399E-2</v>
      </c>
      <c r="P601" s="5">
        <v>4.6288870464167901E-2</v>
      </c>
      <c r="R601" s="3" t="s">
        <v>612</v>
      </c>
      <c r="S601" s="4">
        <v>-4.5086764841184603E-3</v>
      </c>
      <c r="T601" s="4">
        <v>-2.6186098336792599E-2</v>
      </c>
      <c r="U601" s="4">
        <v>2.2171017759203999E-2</v>
      </c>
      <c r="V601" s="4">
        <v>-9.0496817986910998E-3</v>
      </c>
      <c r="W601" s="4">
        <v>-3.8617663882974003E-2</v>
      </c>
      <c r="X601" s="5">
        <v>2.24530354702328E-2</v>
      </c>
    </row>
    <row r="602" spans="2:24">
      <c r="B602" s="3" t="s">
        <v>596</v>
      </c>
      <c r="C602" s="4">
        <v>-2.77938653138276E-2</v>
      </c>
      <c r="D602" s="4">
        <v>-0.10774229326409999</v>
      </c>
      <c r="E602" s="4">
        <v>3.7280577702017897E-2</v>
      </c>
      <c r="F602" s="4">
        <v>-5.4511181594168699E-2</v>
      </c>
      <c r="G602" s="4">
        <v>-0.137231095528319</v>
      </c>
      <c r="H602" s="5">
        <v>0</v>
      </c>
      <c r="J602" s="3" t="s">
        <v>596</v>
      </c>
      <c r="K602" s="4">
        <v>-1.45139288305728E-2</v>
      </c>
      <c r="L602" s="4">
        <v>-6.8013643677375099E-2</v>
      </c>
      <c r="M602" s="4">
        <v>3.4154999000543501E-2</v>
      </c>
      <c r="N602" s="4">
        <v>-6.2406184064644502E-2</v>
      </c>
      <c r="O602" s="4">
        <v>-0.20466247587945099</v>
      </c>
      <c r="P602" s="5">
        <v>3.2460015963949899E-3</v>
      </c>
      <c r="R602" s="3" t="s">
        <v>613</v>
      </c>
      <c r="S602" s="4">
        <v>-2.3972185589910002E-3</v>
      </c>
      <c r="T602" s="4">
        <v>-3.2537249454782098E-2</v>
      </c>
      <c r="U602" s="4">
        <v>4.2087146333930701E-2</v>
      </c>
      <c r="V602" s="4">
        <v>-1.30751257143222E-2</v>
      </c>
      <c r="W602" s="4">
        <v>-4.7900433466220999E-2</v>
      </c>
      <c r="X602" s="5">
        <v>1.0571164505348601E-2</v>
      </c>
    </row>
    <row r="603" spans="2:24">
      <c r="B603" s="3" t="s">
        <v>597</v>
      </c>
      <c r="C603" s="4">
        <v>-3.9515766977211699E-3</v>
      </c>
      <c r="D603" s="4">
        <v>-3.1915926672996302E-2</v>
      </c>
      <c r="E603" s="4">
        <v>2.1516879888196401E-2</v>
      </c>
      <c r="F603" s="4">
        <v>2.46969860237089E-2</v>
      </c>
      <c r="G603" s="4">
        <v>0</v>
      </c>
      <c r="H603" s="5">
        <v>8.2663485806971498E-2</v>
      </c>
      <c r="J603" s="3" t="s">
        <v>597</v>
      </c>
      <c r="K603" s="4">
        <v>-2.2131715642185801E-2</v>
      </c>
      <c r="L603" s="4">
        <v>-4.9906031302083903E-2</v>
      </c>
      <c r="M603" s="4">
        <v>9.5761586338897198E-3</v>
      </c>
      <c r="N603" s="4">
        <v>2.4878568680141398E-2</v>
      </c>
      <c r="O603" s="4">
        <v>-2.1303980379771499E-2</v>
      </c>
      <c r="P603" s="5">
        <v>7.3809339935799106E-2</v>
      </c>
      <c r="R603" s="3" t="s">
        <v>614</v>
      </c>
      <c r="S603" s="4">
        <v>0</v>
      </c>
      <c r="T603" s="4">
        <v>-3.5623418552218601E-2</v>
      </c>
      <c r="U603" s="4">
        <v>0</v>
      </c>
      <c r="V603" s="4">
        <v>0</v>
      </c>
      <c r="W603" s="4">
        <v>0</v>
      </c>
      <c r="X603" s="5">
        <v>0</v>
      </c>
    </row>
    <row r="604" spans="2:24">
      <c r="B604" s="3" t="s">
        <v>598</v>
      </c>
      <c r="C604" s="4">
        <v>-2.79304959488209E-2</v>
      </c>
      <c r="D604" s="4">
        <v>-6.8063461302266107E-2</v>
      </c>
      <c r="E604" s="4">
        <v>-5.3223385286924304E-3</v>
      </c>
      <c r="F604" s="4">
        <v>0</v>
      </c>
      <c r="G604" s="4">
        <v>-2.4390903458640999E-2</v>
      </c>
      <c r="H604" s="5">
        <v>9.7368462123470795E-3</v>
      </c>
      <c r="J604" s="3" t="s">
        <v>598</v>
      </c>
      <c r="K604" s="4">
        <v>-1.7981175626060698E-2</v>
      </c>
      <c r="L604" s="4">
        <v>-3.82269287252247E-2</v>
      </c>
      <c r="M604" s="4">
        <v>1.6059436512783298E-2</v>
      </c>
      <c r="N604" s="4">
        <v>8.9704916280687295E-3</v>
      </c>
      <c r="O604" s="4">
        <v>-2.3618884513646E-2</v>
      </c>
      <c r="P604" s="5">
        <v>4.0676358598250299E-2</v>
      </c>
      <c r="R604" s="3" t="s">
        <v>615</v>
      </c>
      <c r="S604" s="4">
        <v>0</v>
      </c>
      <c r="T604" s="4">
        <v>-0.121667852973361</v>
      </c>
      <c r="U604" s="4">
        <v>0</v>
      </c>
      <c r="V604" s="4">
        <v>0</v>
      </c>
      <c r="W604" s="4">
        <v>-2.25006229243821E-2</v>
      </c>
      <c r="X604" s="5">
        <v>1.1277935938317401E-2</v>
      </c>
    </row>
    <row r="605" spans="2:24">
      <c r="B605" s="3" t="s">
        <v>599</v>
      </c>
      <c r="C605" s="4">
        <v>4.6408584933127598E-4</v>
      </c>
      <c r="D605" s="4">
        <v>-5.5873946669054403E-2</v>
      </c>
      <c r="E605" s="4">
        <v>4.8526452403631501E-2</v>
      </c>
      <c r="F605" s="4">
        <v>1.66407536731061E-2</v>
      </c>
      <c r="G605" s="4">
        <v>0</v>
      </c>
      <c r="H605" s="5">
        <v>7.1840774662767906E-2</v>
      </c>
      <c r="J605" s="3" t="s">
        <v>599</v>
      </c>
      <c r="K605" s="4">
        <v>3.4999291838394599E-3</v>
      </c>
      <c r="L605" s="4">
        <v>-3.1322229782921297E-2</v>
      </c>
      <c r="M605" s="4">
        <v>3.1757995964684899E-2</v>
      </c>
      <c r="N605" s="4">
        <v>8.5209653919094699E-2</v>
      </c>
      <c r="O605" s="4">
        <v>1.9971101694149999E-2</v>
      </c>
      <c r="P605" s="5">
        <v>0.228159897854841</v>
      </c>
      <c r="R605" s="3" t="s">
        <v>616</v>
      </c>
      <c r="S605" s="4">
        <v>3.0948202631406198E-3</v>
      </c>
      <c r="T605" s="4">
        <v>-2.5223221989217399E-2</v>
      </c>
      <c r="U605" s="4">
        <v>3.1925494473394399E-2</v>
      </c>
      <c r="V605" s="4">
        <v>-1.56164298237169E-2</v>
      </c>
      <c r="W605" s="4">
        <v>-3.5832031869416602E-2</v>
      </c>
      <c r="X605" s="5">
        <v>3.8926042636787698E-3</v>
      </c>
    </row>
    <row r="606" spans="2:24">
      <c r="B606" s="3" t="s">
        <v>600</v>
      </c>
      <c r="C606" s="4">
        <v>4.81303054114837E-2</v>
      </c>
      <c r="D606" s="4">
        <v>-3.1565298094995101E-2</v>
      </c>
      <c r="E606" s="4">
        <v>8.7234887277370304E-2</v>
      </c>
      <c r="F606" s="4">
        <v>7.9450344397810194E-2</v>
      </c>
      <c r="G606" s="4">
        <v>-1.1126309913832099E-2</v>
      </c>
      <c r="H606" s="5">
        <v>0.14025253871934701</v>
      </c>
      <c r="J606" s="3" t="s">
        <v>600</v>
      </c>
      <c r="K606" s="4">
        <v>-2.6913357955261601E-2</v>
      </c>
      <c r="L606" s="4">
        <v>-8.1899442371988707E-2</v>
      </c>
      <c r="M606" s="4">
        <v>1.16495519776256E-2</v>
      </c>
      <c r="N606" s="4">
        <v>3.3515170518554703E-2</v>
      </c>
      <c r="O606" s="4">
        <v>-5.1739893235174502E-3</v>
      </c>
      <c r="P606" s="5">
        <v>7.7579693968913302E-2</v>
      </c>
      <c r="R606" s="3" t="s">
        <v>617</v>
      </c>
      <c r="S606" s="4">
        <v>-9.0438407815234004E-2</v>
      </c>
      <c r="T606" s="4">
        <v>-0.28176629117670998</v>
      </c>
      <c r="U606" s="4">
        <v>0</v>
      </c>
      <c r="V606" s="4">
        <v>-4.7393431591438398E-2</v>
      </c>
      <c r="W606" s="4">
        <v>-0.64062769309532297</v>
      </c>
      <c r="X606" s="5">
        <v>0</v>
      </c>
    </row>
    <row r="607" spans="2:24">
      <c r="B607" s="3" t="s">
        <v>601</v>
      </c>
      <c r="C607" s="4">
        <v>-2.7501674303981798E-2</v>
      </c>
      <c r="D607" s="4">
        <v>-6.6328646527022805E-2</v>
      </c>
      <c r="E607" s="4">
        <v>5.2659193994502801E-3</v>
      </c>
      <c r="F607" s="4">
        <v>0</v>
      </c>
      <c r="G607" s="4">
        <v>-1.5547419104812599E-2</v>
      </c>
      <c r="H607" s="5">
        <v>3.8095469080407202E-2</v>
      </c>
      <c r="J607" s="3" t="s">
        <v>601</v>
      </c>
      <c r="K607" s="4">
        <v>1.2018141958988799E-2</v>
      </c>
      <c r="L607" s="4">
        <v>-2.6220688450054298E-2</v>
      </c>
      <c r="M607" s="4">
        <v>4.9561464895277699E-2</v>
      </c>
      <c r="N607" s="4">
        <v>1.5809748404571101E-2</v>
      </c>
      <c r="O607" s="4">
        <v>-7.9671130925008694E-3</v>
      </c>
      <c r="P607" s="5">
        <v>8.2967084612036807E-2</v>
      </c>
      <c r="R607" s="3" t="s">
        <v>618</v>
      </c>
      <c r="S607" s="4">
        <v>-6.5594449663549798E-3</v>
      </c>
      <c r="T607" s="4">
        <v>-2.5639364755551699E-2</v>
      </c>
      <c r="U607" s="4">
        <v>2.3665742366419801E-2</v>
      </c>
      <c r="V607" s="4">
        <v>-6.5912622596238698E-3</v>
      </c>
      <c r="W607" s="4">
        <v>-3.9251856391488302E-2</v>
      </c>
      <c r="X607" s="5">
        <v>2.0323383105298999E-2</v>
      </c>
    </row>
    <row r="608" spans="2:24">
      <c r="B608" s="3" t="s">
        <v>602</v>
      </c>
      <c r="C608" s="4">
        <v>4.3964602810173302E-2</v>
      </c>
      <c r="D608" s="4">
        <v>2.4090275798143199E-2</v>
      </c>
      <c r="E608" s="4">
        <v>0.10454786965136</v>
      </c>
      <c r="F608" s="4">
        <v>0.39010582875112798</v>
      </c>
      <c r="G608" s="4">
        <v>7.93006682252409E-2</v>
      </c>
      <c r="H608" s="5">
        <v>0.68628733346127602</v>
      </c>
      <c r="J608" s="3" t="s">
        <v>602</v>
      </c>
      <c r="K608" s="4">
        <v>-1.3026928453173599E-2</v>
      </c>
      <c r="L608" s="4">
        <v>-5.26877272810298E-2</v>
      </c>
      <c r="M608" s="4">
        <v>2.4543134952395702E-2</v>
      </c>
      <c r="N608" s="4">
        <v>0.107719315277852</v>
      </c>
      <c r="O608" s="4">
        <v>3.06919488304465E-2</v>
      </c>
      <c r="P608" s="5">
        <v>0.27414272039361898</v>
      </c>
      <c r="R608" s="3" t="s">
        <v>619</v>
      </c>
      <c r="S608" s="4">
        <v>1.3876275166056299E-2</v>
      </c>
      <c r="T608" s="4">
        <v>-1.5768240626226001E-2</v>
      </c>
      <c r="U608" s="4">
        <v>3.5273021021626397E-2</v>
      </c>
      <c r="V608" s="4">
        <v>1.6278405393433799E-2</v>
      </c>
      <c r="W608" s="4">
        <v>-1.3500633245389099E-2</v>
      </c>
      <c r="X608" s="5">
        <v>4.3800388421382702E-2</v>
      </c>
    </row>
    <row r="609" spans="2:24">
      <c r="B609" s="3" t="s">
        <v>603</v>
      </c>
      <c r="C609" s="4">
        <v>2.7982114812058499E-2</v>
      </c>
      <c r="D609" s="4">
        <v>-1.64247429824694E-2</v>
      </c>
      <c r="E609" s="4">
        <v>9.1737937411967396E-2</v>
      </c>
      <c r="F609" s="4">
        <v>0.113439858874233</v>
      </c>
      <c r="G609" s="4">
        <v>3.8034015710215599E-2</v>
      </c>
      <c r="H609" s="5">
        <v>0.28149140339138701</v>
      </c>
      <c r="J609" s="3" t="s">
        <v>603</v>
      </c>
      <c r="K609" s="4">
        <v>7.6041437168541401E-3</v>
      </c>
      <c r="L609" s="4">
        <v>-1.1101188305405799E-2</v>
      </c>
      <c r="M609" s="4">
        <v>4.0868166518876002E-2</v>
      </c>
      <c r="N609" s="4">
        <v>0.141942303372182</v>
      </c>
      <c r="O609" s="4">
        <v>1.8496064223283499E-2</v>
      </c>
      <c r="P609" s="5">
        <v>0.20962856456172901</v>
      </c>
      <c r="R609" s="3" t="s">
        <v>620</v>
      </c>
      <c r="S609" s="4">
        <v>1.18288577355252E-2</v>
      </c>
      <c r="T609" s="4">
        <v>-1.4380115693100401E-2</v>
      </c>
      <c r="U609" s="4">
        <v>3.6570468097353002E-2</v>
      </c>
      <c r="V609" s="4">
        <v>-1.7875242479140002E-2</v>
      </c>
      <c r="W609" s="4">
        <v>-3.9304536020552498E-2</v>
      </c>
      <c r="X609" s="5">
        <v>5.9719919460973197E-3</v>
      </c>
    </row>
    <row r="610" spans="2:24">
      <c r="B610" s="3" t="s">
        <v>604</v>
      </c>
      <c r="C610" s="4">
        <v>1.0986759122153999E-2</v>
      </c>
      <c r="D610" s="4">
        <v>-6.8284688534437799E-3</v>
      </c>
      <c r="E610" s="4">
        <v>7.6700459162721599E-2</v>
      </c>
      <c r="F610" s="4">
        <v>0.41325048157251598</v>
      </c>
      <c r="G610" s="4">
        <v>8.2171958235534706E-2</v>
      </c>
      <c r="H610" s="5">
        <v>0.69306351489270801</v>
      </c>
      <c r="J610" s="3" t="s">
        <v>604</v>
      </c>
      <c r="K610" s="4">
        <v>2.5480106029402299E-2</v>
      </c>
      <c r="L610" s="4">
        <v>-1.48734859045662E-2</v>
      </c>
      <c r="M610" s="4">
        <v>4.6025125283248501E-2</v>
      </c>
      <c r="N610" s="4">
        <v>0.17110712815326601</v>
      </c>
      <c r="O610" s="4">
        <v>4.45145320097197E-2</v>
      </c>
      <c r="P610" s="5">
        <v>0.28553652616215303</v>
      </c>
      <c r="R610" s="3" t="s">
        <v>2892</v>
      </c>
      <c r="S610" s="4">
        <v>3.0591742388245101E-2</v>
      </c>
      <c r="T610" s="4">
        <v>-4.9943548958205899E-3</v>
      </c>
      <c r="U610" s="4">
        <v>7.5176872836247396E-2</v>
      </c>
      <c r="V610" s="4">
        <v>1.5218856673968101E-3</v>
      </c>
      <c r="W610" s="4">
        <v>-2.13301310535133E-2</v>
      </c>
      <c r="X610" s="5">
        <v>2.36748006472829E-2</v>
      </c>
    </row>
    <row r="611" spans="2:24">
      <c r="B611" s="3" t="s">
        <v>605</v>
      </c>
      <c r="C611" s="4">
        <v>-2.54292448502864E-2</v>
      </c>
      <c r="D611" s="4">
        <v>-9.2009315260355606E-2</v>
      </c>
      <c r="E611" s="4">
        <v>8.2196498276627707E-3</v>
      </c>
      <c r="F611" s="4">
        <v>-1.7369292581215098E-2</v>
      </c>
      <c r="G611" s="4">
        <v>-7.5412282298361499E-2</v>
      </c>
      <c r="H611" s="5">
        <v>0</v>
      </c>
      <c r="J611" s="3" t="s">
        <v>605</v>
      </c>
      <c r="K611" s="4">
        <v>-2.40566184136854E-2</v>
      </c>
      <c r="L611" s="4">
        <v>-4.2677767465647103E-2</v>
      </c>
      <c r="M611" s="4">
        <v>9.22228759159021E-3</v>
      </c>
      <c r="N611" s="4">
        <v>-2.4554720746410401E-2</v>
      </c>
      <c r="O611" s="4">
        <v>-9.5440031382909102E-2</v>
      </c>
      <c r="P611" s="5">
        <v>1.6752063157696302E-2</v>
      </c>
      <c r="R611" s="3" t="s">
        <v>621</v>
      </c>
      <c r="S611" s="4">
        <v>0</v>
      </c>
      <c r="T611" s="4">
        <v>-3.34970872792794E-2</v>
      </c>
      <c r="U611" s="4">
        <v>2.89787726293372E-2</v>
      </c>
      <c r="V611" s="4">
        <v>-2.72107325927429E-3</v>
      </c>
      <c r="W611" s="4">
        <v>-3.6506249326150098E-2</v>
      </c>
      <c r="X611" s="5">
        <v>2.0446213682491499E-2</v>
      </c>
    </row>
    <row r="612" spans="2:24">
      <c r="B612" s="3" t="s">
        <v>606</v>
      </c>
      <c r="C612" s="4">
        <v>0</v>
      </c>
      <c r="D612" s="4">
        <v>0</v>
      </c>
      <c r="E612" s="4">
        <v>0.184754575358552</v>
      </c>
      <c r="F612" s="4">
        <v>0</v>
      </c>
      <c r="G612" s="4">
        <v>0</v>
      </c>
      <c r="H612" s="5">
        <v>0.104059785143727</v>
      </c>
      <c r="J612" s="3" t="s">
        <v>606</v>
      </c>
      <c r="K612" s="4">
        <v>0</v>
      </c>
      <c r="L612" s="4">
        <v>0</v>
      </c>
      <c r="M612" s="4">
        <v>0</v>
      </c>
      <c r="N612" s="4">
        <v>0</v>
      </c>
      <c r="O612" s="4">
        <v>-3.7085721963670999E-2</v>
      </c>
      <c r="P612" s="5">
        <v>0</v>
      </c>
      <c r="R612" s="3" t="s">
        <v>622</v>
      </c>
      <c r="S612" s="4">
        <v>-1.04709515700722E-2</v>
      </c>
      <c r="T612" s="4">
        <v>-9.6309589286607197E-2</v>
      </c>
      <c r="U612" s="4">
        <v>0</v>
      </c>
      <c r="V612" s="4">
        <v>-5.0417789459067397E-4</v>
      </c>
      <c r="W612" s="4">
        <v>-4.5831732862455898E-2</v>
      </c>
      <c r="X612" s="5">
        <v>1.53084224502411E-2</v>
      </c>
    </row>
    <row r="613" spans="2:24">
      <c r="B613" s="3" t="s">
        <v>607</v>
      </c>
      <c r="C613" s="4">
        <v>1.2595250545400999E-2</v>
      </c>
      <c r="D613" s="4">
        <v>-6.5526063065717205E-2</v>
      </c>
      <c r="E613" s="4">
        <v>6.0920927918333298E-2</v>
      </c>
      <c r="F613" s="4">
        <v>0</v>
      </c>
      <c r="G613" s="4">
        <v>-9.2736608460486494E-2</v>
      </c>
      <c r="H613" s="5">
        <v>1.6167828054093399E-2</v>
      </c>
      <c r="J613" s="3" t="s">
        <v>607</v>
      </c>
      <c r="K613" s="4">
        <v>-9.2151206646724094E-3</v>
      </c>
      <c r="L613" s="4">
        <v>-3.7692326801313798E-2</v>
      </c>
      <c r="M613" s="4">
        <v>2.35811554654283E-2</v>
      </c>
      <c r="N613" s="4">
        <v>-3.4631966771922103E-2</v>
      </c>
      <c r="O613" s="4">
        <v>-8.2676808058266896E-2</v>
      </c>
      <c r="P613" s="5">
        <v>3.96069142312971E-2</v>
      </c>
      <c r="R613" s="3" t="s">
        <v>623</v>
      </c>
      <c r="S613" s="4">
        <v>-3.2275055268877001E-2</v>
      </c>
      <c r="T613" s="4">
        <v>-8.3605694226517299E-2</v>
      </c>
      <c r="U613" s="4">
        <v>-7.60512995834914E-3</v>
      </c>
      <c r="V613" s="4">
        <v>-1.11480953856661E-2</v>
      </c>
      <c r="W613" s="4">
        <v>-2.9289325243858098E-2</v>
      </c>
      <c r="X613" s="5">
        <v>1.4775904792503399E-2</v>
      </c>
    </row>
    <row r="614" spans="2:24">
      <c r="B614" s="3" t="s">
        <v>608</v>
      </c>
      <c r="C614" s="4">
        <v>2.0523173570557399E-2</v>
      </c>
      <c r="D614" s="4">
        <v>-7.45519467470495E-3</v>
      </c>
      <c r="E614" s="4">
        <v>5.7471331056334701E-2</v>
      </c>
      <c r="F614" s="4">
        <v>0.158883378839133</v>
      </c>
      <c r="G614" s="4">
        <v>4.45581057723477E-2</v>
      </c>
      <c r="H614" s="5">
        <v>0.36984969498639397</v>
      </c>
      <c r="J614" s="3" t="s">
        <v>608</v>
      </c>
      <c r="K614" s="4">
        <v>-2.31244142356008E-3</v>
      </c>
      <c r="L614" s="4">
        <v>-3.86121584260831E-2</v>
      </c>
      <c r="M614" s="4">
        <v>3.0322072286678499E-2</v>
      </c>
      <c r="N614" s="4">
        <v>7.65005622019964E-2</v>
      </c>
      <c r="O614" s="4">
        <v>-2.60550350492245E-2</v>
      </c>
      <c r="P614" s="5">
        <v>0.21411906751148399</v>
      </c>
      <c r="R614" s="3" t="s">
        <v>624</v>
      </c>
      <c r="S614" s="4">
        <v>6.2822868279955903E-3</v>
      </c>
      <c r="T614" s="4">
        <v>-1.33776314706067E-2</v>
      </c>
      <c r="U614" s="4">
        <v>2.9530251287288499E-2</v>
      </c>
      <c r="V614" s="4">
        <v>-4.5520912631524801E-3</v>
      </c>
      <c r="W614" s="4">
        <v>-2.3933660057424699E-2</v>
      </c>
      <c r="X614" s="5">
        <v>1.9736678165856399E-2</v>
      </c>
    </row>
    <row r="615" spans="2:24">
      <c r="B615" s="3" t="s">
        <v>609</v>
      </c>
      <c r="C615" s="4">
        <v>-3.2130830912244501E-2</v>
      </c>
      <c r="D615" s="4">
        <v>-8.5123056645301703E-2</v>
      </c>
      <c r="E615" s="4">
        <v>1.2607552327964001E-2</v>
      </c>
      <c r="F615" s="4">
        <v>0</v>
      </c>
      <c r="G615" s="4">
        <v>-2.6833624095668002E-2</v>
      </c>
      <c r="H615" s="5">
        <v>4.1149777248996003E-2</v>
      </c>
      <c r="J615" s="3" t="s">
        <v>609</v>
      </c>
      <c r="K615" s="4">
        <v>1.6806676693844599E-2</v>
      </c>
      <c r="L615" s="4">
        <v>-1.4571086911440901E-2</v>
      </c>
      <c r="M615" s="4">
        <v>4.9209489119934398E-2</v>
      </c>
      <c r="N615" s="4">
        <v>-2.0598810885384101E-2</v>
      </c>
      <c r="O615" s="4">
        <v>-7.7575565683639394E-2</v>
      </c>
      <c r="P615" s="5">
        <v>9.5891376986609305E-3</v>
      </c>
      <c r="R615" s="3" t="s">
        <v>625</v>
      </c>
      <c r="S615" s="4">
        <v>-8.0483684411175004E-3</v>
      </c>
      <c r="T615" s="4">
        <v>-2.4781465927421E-2</v>
      </c>
      <c r="U615" s="4">
        <v>2.1735636742198399E-2</v>
      </c>
      <c r="V615" s="4">
        <v>1.8632487157177499E-3</v>
      </c>
      <c r="W615" s="4">
        <v>-2.669766820553E-2</v>
      </c>
      <c r="X615" s="5">
        <v>1.8132918328797501E-2</v>
      </c>
    </row>
    <row r="616" spans="2:24">
      <c r="B616" s="3" t="s">
        <v>610</v>
      </c>
      <c r="C616" s="4">
        <v>-2.3987080384451898E-2</v>
      </c>
      <c r="D616" s="4">
        <v>-4.1034467516707598E-2</v>
      </c>
      <c r="E616" s="4">
        <v>-1.3734751135913699E-3</v>
      </c>
      <c r="F616" s="4">
        <v>0</v>
      </c>
      <c r="G616" s="4">
        <v>-3.6212663099502197E-2</v>
      </c>
      <c r="H616" s="5">
        <v>6.9442803327403697E-3</v>
      </c>
      <c r="J616" s="3" t="s">
        <v>610</v>
      </c>
      <c r="K616" s="4">
        <v>-1.1591254620506501E-2</v>
      </c>
      <c r="L616" s="4">
        <v>-3.3976405315147E-2</v>
      </c>
      <c r="M616" s="4">
        <v>2.2661546308444299E-2</v>
      </c>
      <c r="N616" s="4">
        <v>-2.76993047340857E-3</v>
      </c>
      <c r="O616" s="4">
        <v>-4.4193902733769601E-2</v>
      </c>
      <c r="P616" s="5">
        <v>2.64632424946286E-2</v>
      </c>
      <c r="R616" s="3" t="s">
        <v>626</v>
      </c>
      <c r="S616" s="4">
        <v>1.0172246446374E-2</v>
      </c>
      <c r="T616" s="4">
        <v>-1.2100782451620501E-2</v>
      </c>
      <c r="U616" s="4">
        <v>2.96119851428394E-2</v>
      </c>
      <c r="V616" s="4">
        <v>-2.5341021335998099E-3</v>
      </c>
      <c r="W616" s="4">
        <v>-2.83402602053794E-2</v>
      </c>
      <c r="X616" s="5">
        <v>1.41451627446176E-2</v>
      </c>
    </row>
    <row r="617" spans="2:24">
      <c r="B617" s="3" t="s">
        <v>611</v>
      </c>
      <c r="C617" s="4">
        <v>4.1963764822822202E-4</v>
      </c>
      <c r="D617" s="4">
        <v>-9.3088638859690306E-2</v>
      </c>
      <c r="E617" s="4">
        <v>5.4435381729789803E-2</v>
      </c>
      <c r="F617" s="4">
        <v>0</v>
      </c>
      <c r="G617" s="4">
        <v>-8.6816831273542495E-3</v>
      </c>
      <c r="H617" s="5">
        <v>0</v>
      </c>
      <c r="J617" s="3" t="s">
        <v>611</v>
      </c>
      <c r="K617" s="4">
        <v>0</v>
      </c>
      <c r="L617" s="4">
        <v>-4.1625843018246698E-2</v>
      </c>
      <c r="M617" s="4">
        <v>1.2431255360727299E-3</v>
      </c>
      <c r="N617" s="4">
        <v>-3.45184918308062E-2</v>
      </c>
      <c r="O617" s="4">
        <v>-0.16488446699179399</v>
      </c>
      <c r="P617" s="5">
        <v>3.05035976295065E-3</v>
      </c>
      <c r="R617" s="3" t="s">
        <v>627</v>
      </c>
      <c r="S617" s="4">
        <v>-1.8413346435218601E-2</v>
      </c>
      <c r="T617" s="4">
        <v>-3.5390293229768298E-2</v>
      </c>
      <c r="U617" s="4">
        <v>4.8613851189799901E-3</v>
      </c>
      <c r="V617" s="6">
        <v>-3.9719815887849899E-5</v>
      </c>
      <c r="W617" s="4">
        <v>-2.7791696474500499E-2</v>
      </c>
      <c r="X617" s="5">
        <v>1.6921155993648102E-2</v>
      </c>
    </row>
    <row r="618" spans="2:24">
      <c r="B618" s="3" t="s">
        <v>612</v>
      </c>
      <c r="C618" s="4">
        <v>-1.06342686300197E-2</v>
      </c>
      <c r="D618" s="4">
        <v>-0.104017215007428</v>
      </c>
      <c r="E618" s="4">
        <v>3.2355095258070302E-2</v>
      </c>
      <c r="F618" s="4">
        <v>-5.7571846428992199E-2</v>
      </c>
      <c r="G618" s="4">
        <v>-0.20042823617476599</v>
      </c>
      <c r="H618" s="5">
        <v>0</v>
      </c>
      <c r="J618" s="3" t="s">
        <v>612</v>
      </c>
      <c r="K618" s="4">
        <v>-1.5709505091462E-2</v>
      </c>
      <c r="L618" s="4">
        <v>-3.7197668737743703E-2</v>
      </c>
      <c r="M618" s="4">
        <v>3.2781101355616502E-2</v>
      </c>
      <c r="N618" s="4">
        <v>-4.2675465368866197E-2</v>
      </c>
      <c r="O618" s="4">
        <v>-0.22978085288997799</v>
      </c>
      <c r="P618" s="5">
        <v>2.1711469917185099E-2</v>
      </c>
      <c r="R618" s="3" t="s">
        <v>628</v>
      </c>
      <c r="S618" s="4">
        <v>2.0682705191955001E-3</v>
      </c>
      <c r="T618" s="4">
        <v>-3.1887657060937998E-2</v>
      </c>
      <c r="U618" s="4">
        <v>3.9352248287441299E-2</v>
      </c>
      <c r="V618" s="4">
        <v>9.1777942180620701E-4</v>
      </c>
      <c r="W618" s="4">
        <v>-2.8504140861431899E-2</v>
      </c>
      <c r="X618" s="5">
        <v>2.0808462789370302E-2</v>
      </c>
    </row>
    <row r="619" spans="2:24">
      <c r="B619" s="3" t="s">
        <v>613</v>
      </c>
      <c r="C619" s="4">
        <v>2.4048976408188399E-2</v>
      </c>
      <c r="D619" s="4">
        <v>-1.6166773563719799E-4</v>
      </c>
      <c r="E619" s="4">
        <v>5.0344184541315701E-2</v>
      </c>
      <c r="F619" s="4">
        <v>5.1459594205347799E-2</v>
      </c>
      <c r="G619" s="4">
        <v>-5.5059500901972801E-3</v>
      </c>
      <c r="H619" s="5">
        <v>0.12820677913307199</v>
      </c>
      <c r="J619" s="3" t="s">
        <v>613</v>
      </c>
      <c r="K619" s="4">
        <v>-2.8188812933633699E-2</v>
      </c>
      <c r="L619" s="4">
        <v>-0.10217837879078499</v>
      </c>
      <c r="M619" s="4">
        <v>2.0528781797917801E-2</v>
      </c>
      <c r="N619" s="4">
        <v>1.7074423944284801E-2</v>
      </c>
      <c r="O619" s="4">
        <v>-4.12958671484802E-2</v>
      </c>
      <c r="P619" s="5">
        <v>4.3447963923409001E-2</v>
      </c>
      <c r="R619" s="3" t="s">
        <v>629</v>
      </c>
      <c r="S619" s="4">
        <v>5.2543624418726698E-3</v>
      </c>
      <c r="T619" s="4">
        <v>-1.5920758107985301E-2</v>
      </c>
      <c r="U619" s="4">
        <v>4.0790776397566203E-2</v>
      </c>
      <c r="V619" s="4">
        <v>-1.9890677956767699E-2</v>
      </c>
      <c r="W619" s="4">
        <v>-4.54499179284409E-2</v>
      </c>
      <c r="X619" s="5">
        <v>1.4706703372521999E-2</v>
      </c>
    </row>
    <row r="620" spans="2:24">
      <c r="B620" s="3" t="s">
        <v>614</v>
      </c>
      <c r="C620" s="4">
        <v>-6.6120595787986902E-2</v>
      </c>
      <c r="D620" s="4">
        <v>-0.11735339471348601</v>
      </c>
      <c r="E620" s="4">
        <v>-2.1132345113038301E-2</v>
      </c>
      <c r="F620" s="4">
        <v>-1.14858946225072E-2</v>
      </c>
      <c r="G620" s="4">
        <v>-7.9627270324993796E-2</v>
      </c>
      <c r="H620" s="5">
        <v>1.9195787637742399E-3</v>
      </c>
      <c r="J620" s="3" t="s">
        <v>614</v>
      </c>
      <c r="K620" s="4">
        <v>-8.5953368257933403E-3</v>
      </c>
      <c r="L620" s="4">
        <v>-4.08620014986057E-2</v>
      </c>
      <c r="M620" s="4">
        <v>1.9293320880555201E-2</v>
      </c>
      <c r="N620" s="4">
        <v>3.79245551257998E-2</v>
      </c>
      <c r="O620" s="4">
        <v>-3.80479752818398E-3</v>
      </c>
      <c r="P620" s="5">
        <v>9.8842241949507706E-2</v>
      </c>
      <c r="R620" s="3" t="s">
        <v>632</v>
      </c>
      <c r="S620" s="4">
        <v>1.13209379198795E-2</v>
      </c>
      <c r="T620" s="4">
        <v>-1.1797441439884201E-2</v>
      </c>
      <c r="U620" s="4">
        <v>4.2161294276621603E-2</v>
      </c>
      <c r="V620" s="4">
        <v>-9.6537368733192706E-3</v>
      </c>
      <c r="W620" s="4">
        <v>-3.9522105737640298E-2</v>
      </c>
      <c r="X620" s="5">
        <v>1.9503541384859099E-2</v>
      </c>
    </row>
    <row r="621" spans="2:24">
      <c r="B621" s="3" t="s">
        <v>615</v>
      </c>
      <c r="C621" s="4">
        <v>-6.9133472425965698E-3</v>
      </c>
      <c r="D621" s="4">
        <v>-0.13243738169764899</v>
      </c>
      <c r="E621" s="4">
        <v>3.0425317808579499E-2</v>
      </c>
      <c r="F621" s="4">
        <v>0</v>
      </c>
      <c r="G621" s="4">
        <v>-4.5465740599402601E-2</v>
      </c>
      <c r="H621" s="5">
        <v>3.3785023055343998E-2</v>
      </c>
      <c r="J621" s="3" t="s">
        <v>615</v>
      </c>
      <c r="K621" s="4">
        <v>0</v>
      </c>
      <c r="L621" s="4">
        <v>-4.8199843142024502E-2</v>
      </c>
      <c r="M621" s="4">
        <v>2.9820929938667098E-2</v>
      </c>
      <c r="N621" s="4">
        <v>-8.1311037095754005E-2</v>
      </c>
      <c r="O621" s="4">
        <v>-0.21401379723018099</v>
      </c>
      <c r="P621" s="5">
        <v>-3.1192235975994999E-2</v>
      </c>
      <c r="R621" s="3" t="s">
        <v>633</v>
      </c>
      <c r="S621" s="4">
        <v>-4.3963892072476703E-2</v>
      </c>
      <c r="T621" s="4">
        <v>-8.3904471145415493E-2</v>
      </c>
      <c r="U621" s="4">
        <v>1.1317883296332301E-3</v>
      </c>
      <c r="V621" s="4">
        <v>0</v>
      </c>
      <c r="W621" s="4">
        <v>-2.11169974805905E-2</v>
      </c>
      <c r="X621" s="5">
        <v>4.8278390412230497E-3</v>
      </c>
    </row>
    <row r="622" spans="2:24">
      <c r="B622" s="3" t="s">
        <v>616</v>
      </c>
      <c r="C622" s="4">
        <v>-1.8298272121075401E-2</v>
      </c>
      <c r="D622" s="4">
        <v>-5.9457076001834502E-2</v>
      </c>
      <c r="E622" s="4">
        <v>1.58297171459739E-2</v>
      </c>
      <c r="F622" s="4">
        <v>0</v>
      </c>
      <c r="G622" s="4">
        <v>-2.8325539266530399E-2</v>
      </c>
      <c r="H622" s="5">
        <v>9.4289045477388301E-3</v>
      </c>
      <c r="J622" s="3" t="s">
        <v>616</v>
      </c>
      <c r="K622" s="4">
        <v>-3.6347895155718901E-3</v>
      </c>
      <c r="L622" s="4">
        <v>-2.6535476157163999E-2</v>
      </c>
      <c r="M622" s="4">
        <v>1.2541084033038699E-2</v>
      </c>
      <c r="N622" s="4">
        <v>-1.4551961608227901E-2</v>
      </c>
      <c r="O622" s="4">
        <v>-4.6672016854799901E-2</v>
      </c>
      <c r="P622" s="5">
        <v>2.0304282782932701E-2</v>
      </c>
      <c r="R622" s="3" t="s">
        <v>634</v>
      </c>
      <c r="S622" s="4">
        <v>-6.10955162445631E-3</v>
      </c>
      <c r="T622" s="4">
        <v>-3.0238549623707599E-2</v>
      </c>
      <c r="U622" s="4">
        <v>2.03233511322914E-2</v>
      </c>
      <c r="V622" s="4">
        <v>-1.10673961679487E-2</v>
      </c>
      <c r="W622" s="4">
        <v>-2.4814637032716299E-2</v>
      </c>
      <c r="X622" s="5">
        <v>6.3017542285714297E-3</v>
      </c>
    </row>
    <row r="623" spans="2:24">
      <c r="B623" s="3" t="s">
        <v>617</v>
      </c>
      <c r="C623" s="4">
        <v>-6.6513120265687701E-3</v>
      </c>
      <c r="D623" s="4">
        <v>-4.8514356355687599E-2</v>
      </c>
      <c r="E623" s="4">
        <v>4.3879450810289697E-2</v>
      </c>
      <c r="F623" s="4">
        <v>0</v>
      </c>
      <c r="G623" s="4">
        <v>-4.6419406494480599E-2</v>
      </c>
      <c r="H623" s="5">
        <v>6.1325524045346698E-2</v>
      </c>
      <c r="J623" s="3" t="s">
        <v>617</v>
      </c>
      <c r="K623" s="4">
        <v>-3.9915143264409501E-2</v>
      </c>
      <c r="L623" s="4">
        <v>-0.183561603061175</v>
      </c>
      <c r="M623" s="4">
        <v>-3.93900669901159E-3</v>
      </c>
      <c r="N623" s="4">
        <v>-0.169745231751085</v>
      </c>
      <c r="O623" s="4">
        <v>-0.46726916133116397</v>
      </c>
      <c r="P623" s="5">
        <v>-3.3267306714243897E-2</v>
      </c>
      <c r="R623" s="3" t="s">
        <v>635</v>
      </c>
      <c r="S623" s="4">
        <v>-1.30785975601208E-2</v>
      </c>
      <c r="T623" s="4">
        <v>-3.8449050020720903E-2</v>
      </c>
      <c r="U623" s="4">
        <v>1.27117886525633E-2</v>
      </c>
      <c r="V623" s="4">
        <v>-7.3220436487140897E-3</v>
      </c>
      <c r="W623" s="4">
        <v>-4.7556877636698303E-2</v>
      </c>
      <c r="X623" s="5">
        <v>1.9741473900772199E-2</v>
      </c>
    </row>
    <row r="624" spans="2:24">
      <c r="B624" s="3" t="s">
        <v>618</v>
      </c>
      <c r="C624" s="4">
        <v>-3.4001023864308602E-2</v>
      </c>
      <c r="D624" s="4">
        <v>-7.0463564391480202E-2</v>
      </c>
      <c r="E624" s="4">
        <v>1.2279069371486101E-2</v>
      </c>
      <c r="F624" s="4">
        <v>-2.3807777028252201E-2</v>
      </c>
      <c r="G624" s="4">
        <v>-5.76560145960942E-2</v>
      </c>
      <c r="H624" s="5">
        <v>0</v>
      </c>
      <c r="J624" s="3" t="s">
        <v>618</v>
      </c>
      <c r="K624" s="4">
        <v>9.1184445219071892E-3</v>
      </c>
      <c r="L624" s="4">
        <v>-2.9013973889547601E-2</v>
      </c>
      <c r="M624" s="4">
        <v>3.1199001172210299E-2</v>
      </c>
      <c r="N624" s="4">
        <v>-2.2977397484104899E-2</v>
      </c>
      <c r="O624" s="4">
        <v>-6.2979068761443505E-2</v>
      </c>
      <c r="P624" s="5">
        <v>5.5416252447923996E-3</v>
      </c>
      <c r="R624" s="3" t="s">
        <v>636</v>
      </c>
      <c r="S624" s="4">
        <v>1.56725262191904E-3</v>
      </c>
      <c r="T624" s="4">
        <v>-1.5884550767558899E-2</v>
      </c>
      <c r="U624" s="4">
        <v>1.9978620505633201E-2</v>
      </c>
      <c r="V624" s="4">
        <v>-8.5624676708965803E-3</v>
      </c>
      <c r="W624" s="4">
        <v>-2.4340427936777501E-2</v>
      </c>
      <c r="X624" s="5">
        <v>9.8182903225064906E-3</v>
      </c>
    </row>
    <row r="625" spans="2:24">
      <c r="B625" s="3" t="s">
        <v>619</v>
      </c>
      <c r="C625" s="4">
        <v>-1.12683883020811E-2</v>
      </c>
      <c r="D625" s="4">
        <v>-6.4169324008300999E-2</v>
      </c>
      <c r="E625" s="4">
        <v>2.3701810682207902E-2</v>
      </c>
      <c r="F625" s="4">
        <v>0</v>
      </c>
      <c r="G625" s="4">
        <v>-3.6007424023614003E-2</v>
      </c>
      <c r="H625" s="5">
        <v>2.46860096003844E-2</v>
      </c>
      <c r="J625" s="3" t="s">
        <v>619</v>
      </c>
      <c r="K625" s="4">
        <v>-4.0199285757305803E-3</v>
      </c>
      <c r="L625" s="4">
        <v>-3.9463270445997102E-2</v>
      </c>
      <c r="M625" s="4">
        <v>2.1707936487771199E-2</v>
      </c>
      <c r="N625" s="4">
        <v>-2.97172316352688E-2</v>
      </c>
      <c r="O625" s="4">
        <v>-5.4906927349207497E-2</v>
      </c>
      <c r="P625" s="5">
        <v>1.7644004887792001E-2</v>
      </c>
      <c r="R625" s="3" t="s">
        <v>637</v>
      </c>
      <c r="S625" s="4">
        <v>2.2703058676193801E-2</v>
      </c>
      <c r="T625" s="4">
        <v>2.4591555347316702E-3</v>
      </c>
      <c r="U625" s="4">
        <v>4.67286278159958E-2</v>
      </c>
      <c r="V625" s="4">
        <v>-3.7346089077798799E-3</v>
      </c>
      <c r="W625" s="4">
        <v>-2.4492786760547201E-2</v>
      </c>
      <c r="X625" s="5">
        <v>1.6101143662318601E-2</v>
      </c>
    </row>
    <row r="626" spans="2:24">
      <c r="B626" s="3" t="s">
        <v>620</v>
      </c>
      <c r="C626" s="4">
        <v>-1.35703784345041E-2</v>
      </c>
      <c r="D626" s="4">
        <v>-5.1280446874688898E-2</v>
      </c>
      <c r="E626" s="4">
        <v>3.4361353225005498E-2</v>
      </c>
      <c r="F626" s="4">
        <v>0.10729175987988999</v>
      </c>
      <c r="G626" s="4">
        <v>7.9438063489351198E-3</v>
      </c>
      <c r="H626" s="5">
        <v>0.23105927541682</v>
      </c>
      <c r="J626" s="3" t="s">
        <v>620</v>
      </c>
      <c r="K626" s="4">
        <v>-4.2929278299753803E-3</v>
      </c>
      <c r="L626" s="4">
        <v>-5.7623752701784298E-2</v>
      </c>
      <c r="M626" s="4">
        <v>4.4038280283072002E-2</v>
      </c>
      <c r="N626" s="4">
        <v>4.0333836710412803E-2</v>
      </c>
      <c r="O626" s="4">
        <v>-1.10581836594459E-2</v>
      </c>
      <c r="P626" s="5">
        <v>8.1210881765929804E-2</v>
      </c>
      <c r="R626" s="3" t="s">
        <v>638</v>
      </c>
      <c r="S626" s="4">
        <v>1.30555738452574E-2</v>
      </c>
      <c r="T626" s="4">
        <v>-1.1711999443196E-2</v>
      </c>
      <c r="U626" s="4">
        <v>3.6823897060140102E-2</v>
      </c>
      <c r="V626" s="4">
        <v>-9.0635230116156203E-3</v>
      </c>
      <c r="W626" s="4">
        <v>-3.5946976151850003E-2</v>
      </c>
      <c r="X626" s="5">
        <v>1.2896105856228799E-2</v>
      </c>
    </row>
    <row r="627" spans="2:24">
      <c r="B627" s="3" t="s">
        <v>621</v>
      </c>
      <c r="C627" s="4">
        <v>6.9671043747752695E-2</v>
      </c>
      <c r="D627" s="4">
        <v>2.9090384702702501E-2</v>
      </c>
      <c r="E627" s="4">
        <v>0.140183451157119</v>
      </c>
      <c r="F627" s="4">
        <v>0</v>
      </c>
      <c r="G627" s="4">
        <v>-0.108575740321258</v>
      </c>
      <c r="H627" s="5">
        <v>6.8983473793393701E-2</v>
      </c>
      <c r="J627" s="3" t="s">
        <v>621</v>
      </c>
      <c r="K627" s="4">
        <v>-4.3811358293368803E-2</v>
      </c>
      <c r="L627" s="4">
        <v>-0.13004518280198901</v>
      </c>
      <c r="M627" s="4">
        <v>1.5335550737057699E-2</v>
      </c>
      <c r="N627" s="4">
        <v>1.39998066038541E-2</v>
      </c>
      <c r="O627" s="4">
        <v>-8.5081155891964994E-2</v>
      </c>
      <c r="P627" s="5">
        <v>0.17523692127871601</v>
      </c>
      <c r="R627" s="3" t="s">
        <v>639</v>
      </c>
      <c r="S627" s="4">
        <v>5.1550611185350297E-3</v>
      </c>
      <c r="T627" s="4">
        <v>-1.5890413248159201E-2</v>
      </c>
      <c r="U627" s="4">
        <v>2.8845895165742801E-2</v>
      </c>
      <c r="V627" s="4">
        <v>-1.20967738769584E-2</v>
      </c>
      <c r="W627" s="4">
        <v>-3.0106442942304999E-2</v>
      </c>
      <c r="X627" s="5">
        <v>1.16262748405579E-2</v>
      </c>
    </row>
    <row r="628" spans="2:24">
      <c r="B628" s="3" t="s">
        <v>622</v>
      </c>
      <c r="C628" s="4">
        <v>0.14716296581877999</v>
      </c>
      <c r="D628" s="4">
        <v>6.8844014411824403E-2</v>
      </c>
      <c r="E628" s="4">
        <v>0.27879150557965199</v>
      </c>
      <c r="F628" s="4">
        <v>6.0947210152806401E-2</v>
      </c>
      <c r="G628" s="4">
        <v>0</v>
      </c>
      <c r="H628" s="5">
        <v>0.16824428571935299</v>
      </c>
      <c r="J628" s="3" t="s">
        <v>622</v>
      </c>
      <c r="K628" s="4">
        <v>0</v>
      </c>
      <c r="L628" s="4">
        <v>-4.3999314355229503E-2</v>
      </c>
      <c r="M628" s="4">
        <v>5.2546239272642403E-2</v>
      </c>
      <c r="N628" s="4">
        <v>0</v>
      </c>
      <c r="O628" s="4">
        <v>-3.7636279664879403E-2</v>
      </c>
      <c r="P628" s="5">
        <v>2.0463438876537999E-2</v>
      </c>
      <c r="R628" s="3" t="s">
        <v>640</v>
      </c>
      <c r="S628" s="4">
        <v>-8.9189814961785893E-2</v>
      </c>
      <c r="T628" s="4">
        <v>-0.135664501513061</v>
      </c>
      <c r="U628" s="4">
        <v>-4.7485467869581299E-2</v>
      </c>
      <c r="V628" s="4">
        <v>-7.6832209155679204E-2</v>
      </c>
      <c r="W628" s="4">
        <v>-0.15570680546713001</v>
      </c>
      <c r="X628" s="5">
        <v>4.5910876426744698E-2</v>
      </c>
    </row>
    <row r="629" spans="2:24">
      <c r="B629" s="3" t="s">
        <v>623</v>
      </c>
      <c r="C629" s="4">
        <v>-7.4396171317772097E-3</v>
      </c>
      <c r="D629" s="4">
        <v>-3.7454070018363601E-2</v>
      </c>
      <c r="E629" s="4">
        <v>2.4745257919976501E-2</v>
      </c>
      <c r="F629" s="4">
        <v>0</v>
      </c>
      <c r="G629" s="4">
        <v>-1.2358236031350099E-2</v>
      </c>
      <c r="H629" s="5">
        <v>2.7633382721910401E-2</v>
      </c>
      <c r="J629" s="3" t="s">
        <v>623</v>
      </c>
      <c r="K629" s="4">
        <v>-7.8414145146937797E-4</v>
      </c>
      <c r="L629" s="4">
        <v>-4.1259192185305299E-2</v>
      </c>
      <c r="M629" s="4">
        <v>1.9495660072612699E-2</v>
      </c>
      <c r="N629" s="4">
        <v>1.5761025126144902E-2</v>
      </c>
      <c r="O629" s="4">
        <v>-1.7337050775045999E-2</v>
      </c>
      <c r="P629" s="5">
        <v>4.4083906418228597E-2</v>
      </c>
      <c r="R629" s="3" t="s">
        <v>641</v>
      </c>
      <c r="S629" s="4">
        <v>1.75458671983142E-3</v>
      </c>
      <c r="T629" s="4">
        <v>-2.5167363578501599E-2</v>
      </c>
      <c r="U629" s="4">
        <v>4.9141060442590798E-2</v>
      </c>
      <c r="V629" s="4">
        <v>-4.1468109714843902E-3</v>
      </c>
      <c r="W629" s="4">
        <v>-3.58272946624816E-2</v>
      </c>
      <c r="X629" s="5">
        <v>1.94411832429594E-2</v>
      </c>
    </row>
    <row r="630" spans="2:24">
      <c r="B630" s="3" t="s">
        <v>624</v>
      </c>
      <c r="C630" s="4">
        <v>-2.4551927467616901E-2</v>
      </c>
      <c r="D630" s="4">
        <v>-6.1881324994166501E-2</v>
      </c>
      <c r="E630" s="4">
        <v>-3.2960441063801201E-3</v>
      </c>
      <c r="F630" s="4">
        <v>1.16820458589551E-3</v>
      </c>
      <c r="G630" s="4">
        <v>-1.51985607473993E-2</v>
      </c>
      <c r="H630" s="5">
        <v>7.0404219153971395E-2</v>
      </c>
      <c r="J630" s="3" t="s">
        <v>624</v>
      </c>
      <c r="K630" s="4">
        <v>-1.5190624316446801E-2</v>
      </c>
      <c r="L630" s="4">
        <v>-5.1095726690299902E-2</v>
      </c>
      <c r="M630" s="4">
        <v>9.4419942410492504E-3</v>
      </c>
      <c r="N630" s="4">
        <v>-1.35539426495036E-2</v>
      </c>
      <c r="O630" s="4">
        <v>-5.9001262930792303E-2</v>
      </c>
      <c r="P630" s="5">
        <v>1.8099897255643101E-2</v>
      </c>
      <c r="R630" s="3" t="s">
        <v>642</v>
      </c>
      <c r="S630" s="4">
        <v>0</v>
      </c>
      <c r="T630" s="4">
        <v>-5.3711700218407002E-2</v>
      </c>
      <c r="U630" s="4">
        <v>0</v>
      </c>
      <c r="V630" s="4">
        <v>0</v>
      </c>
      <c r="W630" s="4">
        <v>-3.7099737723294897E-2</v>
      </c>
      <c r="X630" s="5">
        <v>0</v>
      </c>
    </row>
    <row r="631" spans="2:24">
      <c r="B631" s="3" t="s">
        <v>625</v>
      </c>
      <c r="C631" s="4">
        <v>-3.68767519513474E-3</v>
      </c>
      <c r="D631" s="4">
        <v>-3.7914948055305299E-2</v>
      </c>
      <c r="E631" s="4">
        <v>4.4570855039950202E-2</v>
      </c>
      <c r="F631" s="4">
        <v>0</v>
      </c>
      <c r="G631" s="4">
        <v>-1.3668963294905301E-2</v>
      </c>
      <c r="H631" s="5">
        <v>3.8140438437073397E-2</v>
      </c>
      <c r="J631" s="3" t="s">
        <v>625</v>
      </c>
      <c r="K631" s="4">
        <v>2.03214746478039E-2</v>
      </c>
      <c r="L631" s="4">
        <v>-2.0417832034512699E-2</v>
      </c>
      <c r="M631" s="4">
        <v>6.3605767982018196E-2</v>
      </c>
      <c r="N631" s="4">
        <v>1.6520578600215101E-2</v>
      </c>
      <c r="O631" s="4">
        <v>-4.1182426432342198E-2</v>
      </c>
      <c r="P631" s="5">
        <v>9.85940428109289E-2</v>
      </c>
      <c r="R631" s="3" t="s">
        <v>643</v>
      </c>
      <c r="S631" s="4">
        <v>-2.67994638363463E-2</v>
      </c>
      <c r="T631" s="4">
        <v>-9.2796362564082205E-2</v>
      </c>
      <c r="U631" s="4">
        <v>-1.4829318493288401E-2</v>
      </c>
      <c r="V631" s="4">
        <v>-2.4099713987672699E-2</v>
      </c>
      <c r="W631" s="4">
        <v>-3.8104460220428599E-2</v>
      </c>
      <c r="X631" s="5">
        <v>-9.0239254764013996E-3</v>
      </c>
    </row>
    <row r="632" spans="2:24">
      <c r="B632" s="3" t="s">
        <v>626</v>
      </c>
      <c r="C632" s="4">
        <v>-3.2650062050096902E-3</v>
      </c>
      <c r="D632" s="4">
        <v>-4.7766570973269598E-2</v>
      </c>
      <c r="E632" s="4">
        <v>5.2839398654079897E-2</v>
      </c>
      <c r="F632" s="4">
        <v>4.9934090690983299E-2</v>
      </c>
      <c r="G632" s="4">
        <v>0</v>
      </c>
      <c r="H632" s="5">
        <v>0.15415341155245199</v>
      </c>
      <c r="J632" s="3" t="s">
        <v>626</v>
      </c>
      <c r="K632" s="4">
        <v>1.5822149144592498E-2</v>
      </c>
      <c r="L632" s="4">
        <v>-1.2736672408066099E-2</v>
      </c>
      <c r="M632" s="4">
        <v>3.8574322962403602E-2</v>
      </c>
      <c r="N632" s="4">
        <v>0.140193655552661</v>
      </c>
      <c r="O632" s="4">
        <v>5.8190955950879898E-2</v>
      </c>
      <c r="P632" s="5">
        <v>0.23670484855976101</v>
      </c>
      <c r="R632" s="3" t="s">
        <v>644</v>
      </c>
      <c r="S632" s="4">
        <v>-1.8493243347836998E-2</v>
      </c>
      <c r="T632" s="4">
        <v>-2.3415839458175498E-2</v>
      </c>
      <c r="U632" s="4">
        <v>1.80600704146849E-3</v>
      </c>
      <c r="V632" s="4">
        <v>-5.8075941350121995E-4</v>
      </c>
      <c r="W632" s="4">
        <v>-2.3945623480205E-2</v>
      </c>
      <c r="X632" s="5">
        <v>4.1473331932540399E-3</v>
      </c>
    </row>
    <row r="633" spans="2:24">
      <c r="B633" s="3" t="s">
        <v>627</v>
      </c>
      <c r="C633" s="4">
        <v>-4.1127512167071804E-3</v>
      </c>
      <c r="D633" s="4">
        <v>-3.7183594557790502E-2</v>
      </c>
      <c r="E633" s="4">
        <v>2.9194268136925199E-2</v>
      </c>
      <c r="F633" s="4">
        <v>0.154171305724986</v>
      </c>
      <c r="G633" s="4">
        <v>2.76337402486748E-2</v>
      </c>
      <c r="H633" s="5">
        <v>0.255767922985566</v>
      </c>
      <c r="J633" s="3" t="s">
        <v>627</v>
      </c>
      <c r="K633" s="4">
        <v>-2.59836764110677E-3</v>
      </c>
      <c r="L633" s="4">
        <v>-2.2607046680021899E-2</v>
      </c>
      <c r="M633" s="4">
        <v>3.5593482544823599E-2</v>
      </c>
      <c r="N633" s="4">
        <v>1.5927754155820599E-3</v>
      </c>
      <c r="O633" s="4">
        <v>-4.0432312516500001E-2</v>
      </c>
      <c r="P633" s="5">
        <v>3.5904753721361198E-2</v>
      </c>
      <c r="R633" s="3" t="s">
        <v>645</v>
      </c>
      <c r="S633" s="4">
        <v>1.0854106752788801E-2</v>
      </c>
      <c r="T633" s="4">
        <v>-9.2168648912216E-3</v>
      </c>
      <c r="U633" s="4">
        <v>4.9867815941652301E-2</v>
      </c>
      <c r="V633" s="4">
        <v>-2.2492083850452E-2</v>
      </c>
      <c r="W633" s="4">
        <v>-3.3492950038073697E-2</v>
      </c>
      <c r="X633" s="5">
        <v>2.0965341237931599E-3</v>
      </c>
    </row>
    <row r="634" spans="2:24">
      <c r="B634" s="3" t="s">
        <v>628</v>
      </c>
      <c r="C634" s="4">
        <v>-1.1229170784586399E-2</v>
      </c>
      <c r="D634" s="4">
        <v>-3.6945825827500799E-2</v>
      </c>
      <c r="E634" s="4">
        <v>3.9267286598434703E-2</v>
      </c>
      <c r="F634" s="4">
        <v>4.0250738160978898E-2</v>
      </c>
      <c r="G634" s="4">
        <v>0</v>
      </c>
      <c r="H634" s="5">
        <v>0.17576330909145399</v>
      </c>
      <c r="J634" s="3" t="s">
        <v>628</v>
      </c>
      <c r="K634" s="4">
        <v>2.2646555451022201E-2</v>
      </c>
      <c r="L634" s="4">
        <v>-7.2205287813831001E-3</v>
      </c>
      <c r="M634" s="4">
        <v>6.3602628479754994E-2</v>
      </c>
      <c r="N634" s="4">
        <v>4.1714844340353198E-2</v>
      </c>
      <c r="O634" s="4">
        <v>3.5552409970467901E-3</v>
      </c>
      <c r="P634" s="5">
        <v>0.13012510507764</v>
      </c>
      <c r="R634" s="3" t="s">
        <v>646</v>
      </c>
      <c r="S634" s="4">
        <v>2.1916051113805499E-2</v>
      </c>
      <c r="T634" s="4">
        <v>1.63222075759747E-3</v>
      </c>
      <c r="U634" s="4">
        <v>5.6569954265493001E-2</v>
      </c>
      <c r="V634" s="4">
        <v>-8.8875930406218401E-3</v>
      </c>
      <c r="W634" s="4">
        <v>-1.94481938637747E-2</v>
      </c>
      <c r="X634" s="5">
        <v>2.4254894186750801E-2</v>
      </c>
    </row>
    <row r="635" spans="2:24">
      <c r="B635" s="3" t="s">
        <v>629</v>
      </c>
      <c r="C635" s="4">
        <v>-3.1395836580798198E-2</v>
      </c>
      <c r="D635" s="4">
        <v>-9.4292619226483201E-2</v>
      </c>
      <c r="E635" s="4">
        <v>2.8779269102568401E-2</v>
      </c>
      <c r="F635" s="4">
        <v>6.4907873807430905E-2</v>
      </c>
      <c r="G635" s="4">
        <v>0</v>
      </c>
      <c r="H635" s="5">
        <v>0.14889699299713899</v>
      </c>
      <c r="J635" s="3" t="s">
        <v>629</v>
      </c>
      <c r="K635" s="4">
        <v>4.1982524285034701E-3</v>
      </c>
      <c r="L635" s="4">
        <v>-1.3988058571768E-2</v>
      </c>
      <c r="M635" s="4">
        <v>3.2174603468825599E-2</v>
      </c>
      <c r="N635" s="4">
        <v>-1.0808458725329E-2</v>
      </c>
      <c r="O635" s="4">
        <v>-7.8249981798294704E-2</v>
      </c>
      <c r="P635" s="5">
        <v>4.3715802206117302E-2</v>
      </c>
      <c r="R635" s="3" t="s">
        <v>647</v>
      </c>
      <c r="S635" s="4">
        <v>5.3444677569962603E-3</v>
      </c>
      <c r="T635" s="4">
        <v>-3.7343050304612199E-2</v>
      </c>
      <c r="U635" s="4">
        <v>4.6793359540241199E-2</v>
      </c>
      <c r="V635" s="4">
        <v>4.19946224085438E-3</v>
      </c>
      <c r="W635" s="4">
        <v>-6.6637676692133697E-3</v>
      </c>
      <c r="X635" s="5">
        <v>2.43088094140088E-2</v>
      </c>
    </row>
    <row r="636" spans="2:24">
      <c r="B636" s="3" t="s">
        <v>630</v>
      </c>
      <c r="C636" s="4">
        <v>3.8518719800664403E-2</v>
      </c>
      <c r="D636" s="4">
        <v>-3.7689414734037703E-2</v>
      </c>
      <c r="E636" s="4">
        <v>0.12079320272397701</v>
      </c>
      <c r="F636" s="4">
        <v>0.124189157540001</v>
      </c>
      <c r="G636" s="4">
        <v>-4.7281700605584899E-3</v>
      </c>
      <c r="H636" s="5">
        <v>0.27155783232922598</v>
      </c>
      <c r="J636" s="3" t="s">
        <v>630</v>
      </c>
      <c r="K636" s="4">
        <v>3.2309784444695101E-2</v>
      </c>
      <c r="L636" s="4">
        <v>6.1855199981763996E-3</v>
      </c>
      <c r="M636" s="4">
        <v>7.3093410321128496E-2</v>
      </c>
      <c r="N636" s="4">
        <v>0.30003108061476502</v>
      </c>
      <c r="O636" s="4">
        <v>7.0453113263146405E-2</v>
      </c>
      <c r="P636" s="5">
        <v>0.48604296999431201</v>
      </c>
      <c r="R636" s="3" t="s">
        <v>648</v>
      </c>
      <c r="S636" s="4">
        <v>2.1575570523679199E-2</v>
      </c>
      <c r="T636" s="4">
        <v>1.2700421436573E-2</v>
      </c>
      <c r="U636" s="4">
        <v>6.9549763987507507E-2</v>
      </c>
      <c r="V636" s="4">
        <v>7.7066510912309196E-3</v>
      </c>
      <c r="W636" s="4">
        <v>-2.2847743530055E-2</v>
      </c>
      <c r="X636" s="5">
        <v>2.04368394129055E-2</v>
      </c>
    </row>
    <row r="637" spans="2:24">
      <c r="B637" s="3" t="s">
        <v>631</v>
      </c>
      <c r="C637" s="4">
        <v>5.9680741867088799E-2</v>
      </c>
      <c r="D637" s="4">
        <v>-8.2676143092812494E-3</v>
      </c>
      <c r="E637" s="4">
        <v>0.10884104258291299</v>
      </c>
      <c r="F637" s="4">
        <v>3.9836988319162998E-2</v>
      </c>
      <c r="G637" s="4">
        <v>0</v>
      </c>
      <c r="H637" s="5">
        <v>0.10146234490405</v>
      </c>
      <c r="J637" s="3" t="s">
        <v>631</v>
      </c>
      <c r="K637" s="4">
        <v>-4.8935393779380703E-3</v>
      </c>
      <c r="L637" s="4">
        <v>-4.5277255259010503E-2</v>
      </c>
      <c r="M637" s="4">
        <v>2.9340737028901401E-2</v>
      </c>
      <c r="N637" s="4">
        <v>2.7826349527451201E-2</v>
      </c>
      <c r="O637" s="4">
        <v>-2.2355011219270401E-2</v>
      </c>
      <c r="P637" s="5">
        <v>7.5808077208965902E-2</v>
      </c>
      <c r="R637" s="3" t="s">
        <v>649</v>
      </c>
      <c r="S637" s="4">
        <v>-5.4560139753551604E-3</v>
      </c>
      <c r="T637" s="4">
        <v>-2.51958371950129E-2</v>
      </c>
      <c r="U637" s="4">
        <v>1.5616345271059999E-2</v>
      </c>
      <c r="V637" s="4">
        <v>-6.1861270337533001E-3</v>
      </c>
      <c r="W637" s="4">
        <v>-1.7476131087085001E-2</v>
      </c>
      <c r="X637" s="5">
        <v>1.62584257445718E-2</v>
      </c>
    </row>
    <row r="638" spans="2:24">
      <c r="B638" s="3" t="s">
        <v>632</v>
      </c>
      <c r="C638" s="4">
        <v>-2.4182362213972099E-2</v>
      </c>
      <c r="D638" s="4">
        <v>-5.7167985269083899E-2</v>
      </c>
      <c r="E638" s="4">
        <v>2.8623588714154501E-2</v>
      </c>
      <c r="F638" s="4">
        <v>0</v>
      </c>
      <c r="G638" s="4">
        <v>-3.10047315823976E-2</v>
      </c>
      <c r="H638" s="5">
        <v>5.2170514812919601E-2</v>
      </c>
      <c r="J638" s="3" t="s">
        <v>632</v>
      </c>
      <c r="K638" s="4">
        <v>3.5538768991580402E-3</v>
      </c>
      <c r="L638" s="4">
        <v>-1.9419895927364698E-2</v>
      </c>
      <c r="M638" s="4">
        <v>3.2727959893078001E-2</v>
      </c>
      <c r="N638" s="4">
        <v>-8.9617516511602009E-3</v>
      </c>
      <c r="O638" s="4">
        <v>-3.7834961833687598E-2</v>
      </c>
      <c r="P638" s="5">
        <v>2.4883181721350501E-2</v>
      </c>
      <c r="R638" s="3" t="s">
        <v>650</v>
      </c>
      <c r="S638" s="4">
        <v>2.3496371612430601E-2</v>
      </c>
      <c r="T638" s="4">
        <v>-4.8519208900613597E-3</v>
      </c>
      <c r="U638" s="4">
        <v>3.6436261466918897E-2</v>
      </c>
      <c r="V638" s="4">
        <v>1.9923660694272299E-2</v>
      </c>
      <c r="W638" s="4">
        <v>8.3026159702689905E-4</v>
      </c>
      <c r="X638" s="5">
        <v>3.3848221234407803E-2</v>
      </c>
    </row>
    <row r="639" spans="2:24">
      <c r="B639" s="3" t="s">
        <v>633</v>
      </c>
      <c r="C639" s="4">
        <v>8.2933034614103094E-3</v>
      </c>
      <c r="D639" s="4">
        <v>-4.62041660399789E-2</v>
      </c>
      <c r="E639" s="4">
        <v>3.9442849499614602E-2</v>
      </c>
      <c r="F639" s="4">
        <v>-3.8321472309807099E-2</v>
      </c>
      <c r="G639" s="4">
        <v>-8.2309637529329002E-2</v>
      </c>
      <c r="H639" s="5">
        <v>0</v>
      </c>
      <c r="J639" s="3" t="s">
        <v>633</v>
      </c>
      <c r="K639" s="4">
        <v>-1.67223187221924E-2</v>
      </c>
      <c r="L639" s="4">
        <v>-5.5199969962760199E-2</v>
      </c>
      <c r="M639" s="4">
        <v>2.4421332200460701E-2</v>
      </c>
      <c r="N639" s="4">
        <v>-4.2739611103929397E-2</v>
      </c>
      <c r="O639" s="4">
        <v>-8.4773034075771594E-2</v>
      </c>
      <c r="P639" s="5">
        <v>9.8466694993545496E-3</v>
      </c>
      <c r="R639" s="3" t="s">
        <v>651</v>
      </c>
      <c r="S639" s="4">
        <v>8.1895773574563492E-3</v>
      </c>
      <c r="T639" s="4">
        <v>-1.1212642390091799E-2</v>
      </c>
      <c r="U639" s="4">
        <v>2.7329343365339102E-2</v>
      </c>
      <c r="V639" s="4">
        <v>2.8171264093759699E-2</v>
      </c>
      <c r="W639" s="4">
        <v>-1.59772630231849E-2</v>
      </c>
      <c r="X639" s="5">
        <v>5.6102306030218499E-2</v>
      </c>
    </row>
    <row r="640" spans="2:24">
      <c r="B640" s="3" t="s">
        <v>634</v>
      </c>
      <c r="C640" s="4">
        <v>-7.9757308550245307E-2</v>
      </c>
      <c r="D640" s="4">
        <v>-0.178356719756883</v>
      </c>
      <c r="E640" s="4">
        <v>2.4705459143512999E-2</v>
      </c>
      <c r="F640" s="4">
        <v>-0.12117168746773101</v>
      </c>
      <c r="G640" s="4">
        <v>-0.27514106686824102</v>
      </c>
      <c r="H640" s="5">
        <v>0</v>
      </c>
      <c r="J640" s="3" t="s">
        <v>634</v>
      </c>
      <c r="K640" s="4">
        <v>-2.49101099689981E-2</v>
      </c>
      <c r="L640" s="4">
        <v>-5.85459900614606E-2</v>
      </c>
      <c r="M640" s="4">
        <v>7.1099241129884902E-3</v>
      </c>
      <c r="N640" s="4">
        <v>-0.12886129274501501</v>
      </c>
      <c r="O640" s="4">
        <v>-0.27638835287597202</v>
      </c>
      <c r="P640" s="5">
        <v>-1.53374612560615E-2</v>
      </c>
      <c r="R640" s="3" t="s">
        <v>652</v>
      </c>
      <c r="S640" s="4">
        <v>-1.23024913478848E-2</v>
      </c>
      <c r="T640" s="4">
        <v>-2.5091194643712299E-2</v>
      </c>
      <c r="U640" s="4">
        <v>1.8332966335619701E-2</v>
      </c>
      <c r="V640" s="4">
        <v>1.72408294980992E-2</v>
      </c>
      <c r="W640" s="4">
        <v>0</v>
      </c>
      <c r="X640" s="5">
        <v>0.294058216264246</v>
      </c>
    </row>
    <row r="641" spans="2:24">
      <c r="B641" s="3" t="s">
        <v>635</v>
      </c>
      <c r="C641" s="4">
        <v>-6.5938268050166398E-3</v>
      </c>
      <c r="D641" s="4">
        <v>-3.6211997937237402E-2</v>
      </c>
      <c r="E641" s="4">
        <v>2.4704856473322299E-2</v>
      </c>
      <c r="F641" s="4">
        <v>0</v>
      </c>
      <c r="G641" s="4">
        <v>-1.6402641490740701E-2</v>
      </c>
      <c r="H641" s="5">
        <v>5.6278774791829002E-2</v>
      </c>
      <c r="J641" s="3" t="s">
        <v>635</v>
      </c>
      <c r="K641" s="4">
        <v>1.90208545881945E-2</v>
      </c>
      <c r="L641" s="4">
        <v>-1.04168138320971E-2</v>
      </c>
      <c r="M641" s="4">
        <v>5.1996331812497902E-2</v>
      </c>
      <c r="N641" s="4">
        <v>2.3524074754496201E-2</v>
      </c>
      <c r="O641" s="4">
        <v>-1.32245875768399E-2</v>
      </c>
      <c r="P641" s="5">
        <v>7.7312467128200502E-2</v>
      </c>
      <c r="R641" s="3" t="s">
        <v>653</v>
      </c>
      <c r="S641" s="4">
        <v>7.5421493424070504E-3</v>
      </c>
      <c r="T641" s="4">
        <v>-3.7138300083822402E-3</v>
      </c>
      <c r="U641" s="4">
        <v>3.3475996443308502E-2</v>
      </c>
      <c r="V641" s="4">
        <v>2.7944440626811201E-2</v>
      </c>
      <c r="W641" s="4">
        <v>-1.64324039593285E-2</v>
      </c>
      <c r="X641" s="5">
        <v>5.0538887398053699E-2</v>
      </c>
    </row>
    <row r="642" spans="2:24">
      <c r="B642" s="3" t="s">
        <v>636</v>
      </c>
      <c r="C642" s="4">
        <v>-1.7843351887396601E-2</v>
      </c>
      <c r="D642" s="4">
        <v>-4.3335119613262897E-2</v>
      </c>
      <c r="E642" s="4">
        <v>2.0500660310259999E-2</v>
      </c>
      <c r="F642" s="4">
        <v>0</v>
      </c>
      <c r="G642" s="4">
        <v>-5.5919274822984699E-2</v>
      </c>
      <c r="H642" s="5">
        <v>2.5599008270469299E-2</v>
      </c>
      <c r="J642" s="3" t="s">
        <v>636</v>
      </c>
      <c r="K642" s="4">
        <v>1.0480815802709299E-2</v>
      </c>
      <c r="L642" s="4">
        <v>-2.35103888511832E-2</v>
      </c>
      <c r="M642" s="4">
        <v>3.3604506028128499E-2</v>
      </c>
      <c r="N642" s="4">
        <v>-2.44336061764211E-2</v>
      </c>
      <c r="O642" s="4">
        <v>-6.12615599351366E-2</v>
      </c>
      <c r="P642" s="5">
        <v>1.08476478189446E-2</v>
      </c>
      <c r="R642" s="3" t="s">
        <v>654</v>
      </c>
      <c r="S642" s="4">
        <v>-1.9204896239029599E-3</v>
      </c>
      <c r="T642" s="4">
        <v>-1.30316757417332E-2</v>
      </c>
      <c r="U642" s="4">
        <v>2.7280282682391299E-2</v>
      </c>
      <c r="V642" s="4">
        <v>4.3975487808468102E-3</v>
      </c>
      <c r="W642" s="4">
        <v>-4.63513301943368E-2</v>
      </c>
      <c r="X642" s="5">
        <v>3.1191750650423501E-2</v>
      </c>
    </row>
    <row r="643" spans="2:24">
      <c r="B643" s="3" t="s">
        <v>637</v>
      </c>
      <c r="C643" s="4">
        <v>-4.2163940248535802E-3</v>
      </c>
      <c r="D643" s="4">
        <v>-4.0322127638310098E-2</v>
      </c>
      <c r="E643" s="4">
        <v>3.4232287487207302E-2</v>
      </c>
      <c r="F643" s="4">
        <v>6.7077769896864998E-3</v>
      </c>
      <c r="G643" s="4">
        <v>-1.25134240774305E-2</v>
      </c>
      <c r="H643" s="5">
        <v>7.1572268898021901E-2</v>
      </c>
      <c r="J643" s="3" t="s">
        <v>637</v>
      </c>
      <c r="K643" s="4">
        <v>9.9852148592529996E-3</v>
      </c>
      <c r="L643" s="4">
        <v>-2.3981942001120499E-2</v>
      </c>
      <c r="M643" s="4">
        <v>3.9979194177617E-2</v>
      </c>
      <c r="N643" s="4">
        <v>-2.7922878997314798E-2</v>
      </c>
      <c r="O643" s="4">
        <v>-8.1236085750783296E-2</v>
      </c>
      <c r="P643" s="5">
        <v>3.0826123160806299E-2</v>
      </c>
      <c r="R643" s="3" t="s">
        <v>655</v>
      </c>
      <c r="S643" s="4">
        <v>0</v>
      </c>
      <c r="T643" s="4">
        <v>-9.44966900934779E-2</v>
      </c>
      <c r="U643" s="4">
        <v>0</v>
      </c>
      <c r="V643" s="4">
        <v>0</v>
      </c>
      <c r="W643" s="4">
        <v>-4.0411331834493698E-2</v>
      </c>
      <c r="X643" s="5">
        <v>0</v>
      </c>
    </row>
    <row r="644" spans="2:24">
      <c r="B644" s="3" t="s">
        <v>638</v>
      </c>
      <c r="C644" s="4">
        <v>7.7893847045675493E-2</v>
      </c>
      <c r="D644" s="4">
        <v>2.8063816425550898E-2</v>
      </c>
      <c r="E644" s="4">
        <v>0.11073963093976399</v>
      </c>
      <c r="F644" s="4">
        <v>0.446311300354785</v>
      </c>
      <c r="G644" s="4">
        <v>9.14394684088886E-2</v>
      </c>
      <c r="H644" s="5">
        <v>0.73512977999497198</v>
      </c>
      <c r="J644" s="3" t="s">
        <v>638</v>
      </c>
      <c r="K644" s="4">
        <v>1.4188874366942199E-2</v>
      </c>
      <c r="L644" s="4">
        <v>-1.6234708472892101E-2</v>
      </c>
      <c r="M644" s="4">
        <v>5.1501721371972703E-2</v>
      </c>
      <c r="N644" s="4">
        <v>0.29832350122379497</v>
      </c>
      <c r="O644" s="4">
        <v>4.2101411353110199E-2</v>
      </c>
      <c r="P644" s="5">
        <v>0.49094483599719102</v>
      </c>
      <c r="R644" s="3" t="s">
        <v>656</v>
      </c>
      <c r="S644" s="4">
        <v>8.6961367628774992E-3</v>
      </c>
      <c r="T644" s="4">
        <v>-1.34492178467945E-2</v>
      </c>
      <c r="U644" s="4">
        <v>4.4755978185938503E-2</v>
      </c>
      <c r="V644" s="4">
        <v>-2.4967142443006402E-3</v>
      </c>
      <c r="W644" s="4">
        <v>-3.1393140692047197E-2</v>
      </c>
      <c r="X644" s="5">
        <v>8.2262994500704508E-3</v>
      </c>
    </row>
    <row r="645" spans="2:24">
      <c r="B645" s="3" t="s">
        <v>639</v>
      </c>
      <c r="C645" s="4">
        <v>-1.17003995147884E-2</v>
      </c>
      <c r="D645" s="4">
        <v>-5.0948594837065597E-2</v>
      </c>
      <c r="E645" s="4">
        <v>2.0840832536678001E-2</v>
      </c>
      <c r="F645" s="4">
        <v>-1.4736434920151999E-2</v>
      </c>
      <c r="G645" s="4">
        <v>-5.9615079283464802E-2</v>
      </c>
      <c r="H645" s="5">
        <v>0</v>
      </c>
      <c r="J645" s="3" t="s">
        <v>639</v>
      </c>
      <c r="K645" s="4">
        <v>-1.4740599959745001E-2</v>
      </c>
      <c r="L645" s="4">
        <v>-4.7880650716333802E-2</v>
      </c>
      <c r="M645" s="4">
        <v>1.8192200901286999E-2</v>
      </c>
      <c r="N645" s="4">
        <v>-3.7686551362144702E-2</v>
      </c>
      <c r="O645" s="4">
        <v>-7.5536151989252495E-2</v>
      </c>
      <c r="P645" s="5">
        <v>-6.2794383721261598E-3</v>
      </c>
      <c r="R645" s="3" t="s">
        <v>657</v>
      </c>
      <c r="S645" s="4">
        <v>-7.6849038332899994E-2</v>
      </c>
      <c r="T645" s="4">
        <v>-0.284207659009866</v>
      </c>
      <c r="U645" s="4">
        <v>-3.6156724513955102E-2</v>
      </c>
      <c r="V645" s="4">
        <v>-7.5960014343080404E-2</v>
      </c>
      <c r="W645" s="4">
        <v>-0.34625025947342303</v>
      </c>
      <c r="X645" s="5">
        <v>-5.2577271515400398E-2</v>
      </c>
    </row>
    <row r="646" spans="2:24">
      <c r="B646" s="3" t="s">
        <v>640</v>
      </c>
      <c r="C646" s="4">
        <v>-8.9630931214322196E-2</v>
      </c>
      <c r="D646" s="4">
        <v>-0.22115807990273501</v>
      </c>
      <c r="E646" s="4">
        <v>-2.0549576582199998E-3</v>
      </c>
      <c r="F646" s="4">
        <v>0</v>
      </c>
      <c r="G646" s="4">
        <v>-8.8347853046265107E-2</v>
      </c>
      <c r="H646" s="5">
        <v>4.3536554460845499E-2</v>
      </c>
      <c r="J646" s="3" t="s">
        <v>640</v>
      </c>
      <c r="K646" s="4">
        <v>-8.4774467349878299E-2</v>
      </c>
      <c r="L646" s="4">
        <v>-0.12982144897678399</v>
      </c>
      <c r="M646" s="4">
        <v>-5.72521965371059E-2</v>
      </c>
      <c r="N646" s="4">
        <v>-1.3619589577343799E-2</v>
      </c>
      <c r="O646" s="4">
        <v>-6.2747962860680698E-2</v>
      </c>
      <c r="P646" s="5">
        <v>2.3599924404471999E-2</v>
      </c>
      <c r="R646" s="3" t="s">
        <v>658</v>
      </c>
      <c r="S646" s="4">
        <v>-4.6917251078324998E-3</v>
      </c>
      <c r="T646" s="4">
        <v>-4.4174341308411601E-2</v>
      </c>
      <c r="U646" s="4">
        <v>2.39566556093063E-2</v>
      </c>
      <c r="V646" s="4">
        <v>-1.1502453422570299E-2</v>
      </c>
      <c r="W646" s="4">
        <v>-3.8243712981490402E-2</v>
      </c>
      <c r="X646" s="5">
        <v>2.5742238688437901E-2</v>
      </c>
    </row>
    <row r="647" spans="2:24">
      <c r="B647" s="3" t="s">
        <v>641</v>
      </c>
      <c r="C647" s="4">
        <v>-5.5683639258280203E-2</v>
      </c>
      <c r="D647" s="4">
        <v>-7.4089428983536806E-2</v>
      </c>
      <c r="E647" s="4">
        <v>-3.8527459462434903E-2</v>
      </c>
      <c r="F647" s="4">
        <v>-1.45989956131598E-3</v>
      </c>
      <c r="G647" s="4">
        <v>-0.100042713569646</v>
      </c>
      <c r="H647" s="5">
        <v>4.4600917663315101E-2</v>
      </c>
      <c r="J647" s="3" t="s">
        <v>641</v>
      </c>
      <c r="K647" s="4">
        <v>0</v>
      </c>
      <c r="L647" s="4">
        <v>-2.5125261728267002E-2</v>
      </c>
      <c r="M647" s="4">
        <v>1.8763399615563399E-2</v>
      </c>
      <c r="N647" s="4">
        <v>-9.3136822052959003E-3</v>
      </c>
      <c r="O647" s="4">
        <v>-0.16202254906524199</v>
      </c>
      <c r="P647" s="5">
        <v>0</v>
      </c>
      <c r="R647" s="3" t="s">
        <v>659</v>
      </c>
      <c r="S647" s="4">
        <v>-2.2622970887471401E-2</v>
      </c>
      <c r="T647" s="4">
        <v>-7.2593827271944994E-2</v>
      </c>
      <c r="U647" s="4">
        <v>0</v>
      </c>
      <c r="V647" s="4">
        <v>0</v>
      </c>
      <c r="W647" s="4">
        <v>-3.97199485681261E-2</v>
      </c>
      <c r="X647" s="5">
        <v>2.7387271357489199E-2</v>
      </c>
    </row>
    <row r="648" spans="2:24">
      <c r="B648" s="3" t="s">
        <v>642</v>
      </c>
      <c r="C648" s="4">
        <v>-0.66295304905435004</v>
      </c>
      <c r="D648" s="4">
        <v>-0.77470506135069295</v>
      </c>
      <c r="E648" s="4">
        <v>-0.57045965958336797</v>
      </c>
      <c r="F648" s="4">
        <v>-0.59080913843920202</v>
      </c>
      <c r="G648" s="4">
        <v>-0.72098929754436902</v>
      </c>
      <c r="H648" s="5">
        <v>-0.31910927180568799</v>
      </c>
      <c r="J648" s="3" t="s">
        <v>642</v>
      </c>
      <c r="K648" s="4">
        <v>-0.90378246108071303</v>
      </c>
      <c r="L648" s="4">
        <v>-0.91771408744445204</v>
      </c>
      <c r="M648" s="4">
        <v>-0.50362176939671099</v>
      </c>
      <c r="N648" s="4">
        <v>-0.57309851123311895</v>
      </c>
      <c r="O648" s="4">
        <v>-0.82690252481999105</v>
      </c>
      <c r="P648" s="5">
        <v>-0.41319109686542299</v>
      </c>
      <c r="R648" s="3" t="s">
        <v>660</v>
      </c>
      <c r="S648" s="4">
        <v>-3.2224734175454899E-2</v>
      </c>
      <c r="T648" s="4">
        <v>-8.8047294359314895E-2</v>
      </c>
      <c r="U648" s="4">
        <v>0</v>
      </c>
      <c r="V648" s="4">
        <v>-3.0942799599798801E-2</v>
      </c>
      <c r="W648" s="4">
        <v>-5.9709347416869299E-2</v>
      </c>
      <c r="X648" s="5">
        <v>-1.09833428470119E-2</v>
      </c>
    </row>
    <row r="649" spans="2:24">
      <c r="B649" s="3" t="s">
        <v>643</v>
      </c>
      <c r="C649" s="4">
        <v>7.4175447085841395E-2</v>
      </c>
      <c r="D649" s="4">
        <v>5.2878959735295702E-2</v>
      </c>
      <c r="E649" s="4">
        <v>0.16126074188883999</v>
      </c>
      <c r="F649" s="4">
        <v>4.9368322112950697E-2</v>
      </c>
      <c r="G649" s="4">
        <v>-1.32016033539661E-2</v>
      </c>
      <c r="H649" s="5">
        <v>0.18136265533291901</v>
      </c>
      <c r="J649" s="3" t="s">
        <v>643</v>
      </c>
      <c r="K649" s="4">
        <v>-3.7360204570080997E-2</v>
      </c>
      <c r="L649" s="4">
        <v>-0.161048668723594</v>
      </c>
      <c r="M649" s="4">
        <v>-5.6519874746293799E-3</v>
      </c>
      <c r="N649" s="4">
        <v>-0.26129528677948499</v>
      </c>
      <c r="O649" s="4">
        <v>-0.36789380393622501</v>
      </c>
      <c r="P649" s="5">
        <v>-0.182100162676545</v>
      </c>
      <c r="R649" s="3" t="s">
        <v>662</v>
      </c>
      <c r="S649" s="4">
        <v>-3.6980662632966001E-3</v>
      </c>
      <c r="T649" s="4">
        <v>-0.11087347431481601</v>
      </c>
      <c r="U649" s="4">
        <v>0</v>
      </c>
      <c r="V649" s="4">
        <v>0</v>
      </c>
      <c r="W649" s="4">
        <v>-3.0865395061647601E-2</v>
      </c>
      <c r="X649" s="5">
        <v>5.7845923290701E-3</v>
      </c>
    </row>
    <row r="650" spans="2:24">
      <c r="B650" s="3" t="s">
        <v>644</v>
      </c>
      <c r="C650" s="4">
        <v>-5.8117543499883399E-2</v>
      </c>
      <c r="D650" s="4">
        <v>-8.4839580125251002E-2</v>
      </c>
      <c r="E650" s="4">
        <v>3.0581163668739801E-2</v>
      </c>
      <c r="F650" s="4">
        <v>-3.8990017361073402E-2</v>
      </c>
      <c r="G650" s="4">
        <v>-8.9469104597388494E-2</v>
      </c>
      <c r="H650" s="5">
        <v>-2.12056164335461E-3</v>
      </c>
      <c r="J650" s="3" t="s">
        <v>644</v>
      </c>
      <c r="K650" s="4">
        <v>-4.7250391349496101E-2</v>
      </c>
      <c r="L650" s="4">
        <v>-5.6758455027386197E-2</v>
      </c>
      <c r="M650" s="4">
        <v>-3.0325156667446999E-2</v>
      </c>
      <c r="N650" s="4">
        <v>-2.9886607582729499E-2</v>
      </c>
      <c r="O650" s="4">
        <v>-5.8808788452580502E-2</v>
      </c>
      <c r="P650" s="5">
        <v>2.24518143691965E-2</v>
      </c>
      <c r="R650" s="3" t="s">
        <v>663</v>
      </c>
      <c r="S650" s="4">
        <v>-1.6634268553669699E-3</v>
      </c>
      <c r="T650" s="4">
        <v>-4.7981304837432799E-2</v>
      </c>
      <c r="U650" s="4">
        <v>2.5517035359210499E-2</v>
      </c>
      <c r="V650" s="4">
        <v>-1.8624300031092798E-2</v>
      </c>
      <c r="W650" s="4">
        <v>-5.1345837879959298E-2</v>
      </c>
      <c r="X650" s="5">
        <v>8.4823590326099096E-3</v>
      </c>
    </row>
    <row r="651" spans="2:24">
      <c r="B651" s="3" t="s">
        <v>645</v>
      </c>
      <c r="C651" s="4">
        <v>5.08640906922272E-2</v>
      </c>
      <c r="D651" s="4">
        <v>1.7900336136647699E-2</v>
      </c>
      <c r="E651" s="4">
        <v>9.0292798533153099E-2</v>
      </c>
      <c r="F651" s="4">
        <v>0.13012597335512499</v>
      </c>
      <c r="G651" s="4">
        <v>7.3546732908672599E-2</v>
      </c>
      <c r="H651" s="5">
        <v>0.218732046876809</v>
      </c>
      <c r="J651" s="3" t="s">
        <v>645</v>
      </c>
      <c r="K651" s="4">
        <v>-3.3961302884238503E-4</v>
      </c>
      <c r="L651" s="4">
        <v>-2.9373340334751499E-2</v>
      </c>
      <c r="M651" s="4">
        <v>3.1698189369768003E-2</v>
      </c>
      <c r="N651" s="4">
        <v>4.9067072372483499E-2</v>
      </c>
      <c r="O651" s="4">
        <v>9.5647217711842206E-3</v>
      </c>
      <c r="P651" s="5">
        <v>0.219615154174017</v>
      </c>
      <c r="R651" s="3" t="s">
        <v>664</v>
      </c>
      <c r="S651" s="4">
        <v>2.9467858069214801E-3</v>
      </c>
      <c r="T651" s="4">
        <v>-1.78166530524713E-2</v>
      </c>
      <c r="U651" s="4">
        <v>2.7121867264842E-2</v>
      </c>
      <c r="V651" s="4">
        <v>-2.4745525701281499E-2</v>
      </c>
      <c r="W651" s="4">
        <v>-4.1839622824516698E-2</v>
      </c>
      <c r="X651" s="5">
        <v>2.10116279094936E-2</v>
      </c>
    </row>
    <row r="652" spans="2:24">
      <c r="B652" s="3" t="s">
        <v>646</v>
      </c>
      <c r="C652" s="4">
        <v>0.181737163711648</v>
      </c>
      <c r="D652" s="4">
        <v>0.1218037052245</v>
      </c>
      <c r="E652" s="4">
        <v>0.26165065252143199</v>
      </c>
      <c r="F652" s="4">
        <v>0.226641490644447</v>
      </c>
      <c r="G652" s="4">
        <v>9.9571857658439303E-2</v>
      </c>
      <c r="H652" s="5">
        <v>0.45774318159331301</v>
      </c>
      <c r="J652" s="3" t="s">
        <v>646</v>
      </c>
      <c r="K652" s="4">
        <v>4.26657081522889E-2</v>
      </c>
      <c r="L652" s="4">
        <v>3.3784186967997197E-2</v>
      </c>
      <c r="M652" s="4">
        <v>5.3237901505140399E-2</v>
      </c>
      <c r="N652" s="4">
        <v>0.100176394112528</v>
      </c>
      <c r="O652" s="4">
        <v>3.3911656259169601E-2</v>
      </c>
      <c r="P652" s="5">
        <v>0.37033779970797498</v>
      </c>
      <c r="R652" s="3" t="s">
        <v>665</v>
      </c>
      <c r="S652" s="4">
        <v>4.1021434067735002E-3</v>
      </c>
      <c r="T652" s="4">
        <v>-2.84860169358385E-2</v>
      </c>
      <c r="U652" s="4">
        <v>3.0261978810957501E-2</v>
      </c>
      <c r="V652" s="4">
        <v>1.7339023366313801E-2</v>
      </c>
      <c r="W652" s="4">
        <v>-1.4955873068550601E-2</v>
      </c>
      <c r="X652" s="5">
        <v>4.14515880283364E-2</v>
      </c>
    </row>
    <row r="653" spans="2:24">
      <c r="B653" s="3" t="s">
        <v>647</v>
      </c>
      <c r="C653" s="4">
        <v>-2.6622070452513801E-3</v>
      </c>
      <c r="D653" s="4">
        <v>-0.249509737319969</v>
      </c>
      <c r="E653" s="4">
        <v>4.9046369099322501E-2</v>
      </c>
      <c r="F653" s="4">
        <v>9.5592468715133397E-2</v>
      </c>
      <c r="G653" s="4">
        <v>6.9353022991379701E-2</v>
      </c>
      <c r="H653" s="5">
        <v>0.18262112310461301</v>
      </c>
      <c r="J653" s="3" t="s">
        <v>647</v>
      </c>
      <c r="K653" s="4">
        <v>5.0048283633519999E-2</v>
      </c>
      <c r="L653" s="4">
        <v>1.8973457568957401E-2</v>
      </c>
      <c r="M653" s="4">
        <v>0.116329538295153</v>
      </c>
      <c r="N653" s="4">
        <v>4.4757866052417397E-2</v>
      </c>
      <c r="O653" s="4">
        <v>1.7153077231298001E-2</v>
      </c>
      <c r="P653" s="5">
        <v>0.107484100781832</v>
      </c>
      <c r="R653" s="3" t="s">
        <v>666</v>
      </c>
      <c r="S653" s="4">
        <v>-2.9895646335984499E-2</v>
      </c>
      <c r="T653" s="4">
        <v>-5.6043868467658901E-2</v>
      </c>
      <c r="U653" s="4">
        <v>-1.32371827883748E-3</v>
      </c>
      <c r="V653" s="4">
        <v>-2.5122236028412799E-2</v>
      </c>
      <c r="W653" s="4">
        <v>-3.8462198924495899E-2</v>
      </c>
      <c r="X653" s="5">
        <v>1.5082990181941201E-3</v>
      </c>
    </row>
    <row r="654" spans="2:24">
      <c r="B654" s="3" t="s">
        <v>648</v>
      </c>
      <c r="C654" s="4">
        <v>7.6489533055487002E-2</v>
      </c>
      <c r="D654" s="4">
        <v>6.3105816980508295E-2</v>
      </c>
      <c r="E654" s="4">
        <v>0.105655372134102</v>
      </c>
      <c r="F654" s="4">
        <v>3.7932802568563101E-2</v>
      </c>
      <c r="G654" s="4">
        <v>-2.5983210713936399E-2</v>
      </c>
      <c r="H654" s="5">
        <v>7.0300920135737202E-2</v>
      </c>
      <c r="J654" s="3" t="s">
        <v>648</v>
      </c>
      <c r="K654" s="4">
        <v>2.1806845499467799E-2</v>
      </c>
      <c r="L654" s="4">
        <v>-8.0331215402904693E-3</v>
      </c>
      <c r="M654" s="4">
        <v>4.8699550128794303E-2</v>
      </c>
      <c r="N654" s="4">
        <v>9.6891087599759798E-2</v>
      </c>
      <c r="O654" s="4">
        <v>4.1741292906956003E-2</v>
      </c>
      <c r="P654" s="5">
        <v>0.30240726177194499</v>
      </c>
      <c r="R654" s="3" t="s">
        <v>667</v>
      </c>
      <c r="S654" s="4">
        <v>-8.1208415973475102E-3</v>
      </c>
      <c r="T654" s="4">
        <v>-3.8277110919745498E-2</v>
      </c>
      <c r="U654" s="4">
        <v>3.8093396594889903E-2</v>
      </c>
      <c r="V654" s="4">
        <v>-2.97821822148302E-2</v>
      </c>
      <c r="W654" s="4">
        <v>-5.8414861336823901E-2</v>
      </c>
      <c r="X654" s="5">
        <v>-1.1142699827996099E-2</v>
      </c>
    </row>
    <row r="655" spans="2:24">
      <c r="B655" s="3" t="s">
        <v>649</v>
      </c>
      <c r="C655" s="4">
        <v>5.1620946614664702E-2</v>
      </c>
      <c r="D655" s="4">
        <v>-3.7816437827682199E-3</v>
      </c>
      <c r="E655" s="4">
        <v>0.13180066780845101</v>
      </c>
      <c r="F655" s="4">
        <v>0.17671050710099101</v>
      </c>
      <c r="G655" s="4">
        <v>5.9691361660301798E-2</v>
      </c>
      <c r="H655" s="5">
        <v>0.33511712181226</v>
      </c>
      <c r="J655" s="3" t="s">
        <v>649</v>
      </c>
      <c r="K655" s="4">
        <v>-5.6254159851897002E-2</v>
      </c>
      <c r="L655" s="4">
        <v>-8.8403455050278495E-2</v>
      </c>
      <c r="M655" s="4">
        <v>-1.4897817660058901E-2</v>
      </c>
      <c r="N655" s="4">
        <v>1.1219984852423299E-2</v>
      </c>
      <c r="O655" s="4">
        <v>-1.05854364119061E-2</v>
      </c>
      <c r="P655" s="5">
        <v>4.3605710889245697E-2</v>
      </c>
      <c r="R655" s="3" t="s">
        <v>668</v>
      </c>
      <c r="S655" s="4">
        <v>-7.47347698447087E-3</v>
      </c>
      <c r="T655" s="4">
        <v>-2.8311881589123501E-2</v>
      </c>
      <c r="U655" s="4">
        <v>2.5899931703486999E-2</v>
      </c>
      <c r="V655" s="4">
        <v>-1.16582301391321E-2</v>
      </c>
      <c r="W655" s="4">
        <v>-5.1611780807645599E-2</v>
      </c>
      <c r="X655" s="5">
        <v>1.2908357020054899E-2</v>
      </c>
    </row>
    <row r="656" spans="2:24">
      <c r="B656" s="3" t="s">
        <v>650</v>
      </c>
      <c r="C656" s="4">
        <v>5.4495124279745101E-2</v>
      </c>
      <c r="D656" s="4">
        <v>-3.1250393774354701E-3</v>
      </c>
      <c r="E656" s="4">
        <v>8.8917468689815204E-2</v>
      </c>
      <c r="F656" s="4">
        <v>0.135512185968309</v>
      </c>
      <c r="G656" s="4">
        <v>2.4698540307188099E-3</v>
      </c>
      <c r="H656" s="5">
        <v>0.183161187412685</v>
      </c>
      <c r="J656" s="3" t="s">
        <v>650</v>
      </c>
      <c r="K656" s="4">
        <v>-7.4664013509266203E-3</v>
      </c>
      <c r="L656" s="4">
        <v>-7.0855281846481294E-2</v>
      </c>
      <c r="M656" s="4">
        <v>7.3783019167417099E-2</v>
      </c>
      <c r="N656" s="4">
        <v>9.4270245544458994E-2</v>
      </c>
      <c r="O656" s="4">
        <v>4.4604605096639299E-2</v>
      </c>
      <c r="P656" s="5">
        <v>0.16654963876099499</v>
      </c>
      <c r="R656" s="3" t="s">
        <v>669</v>
      </c>
      <c r="S656" s="4">
        <v>2.0614153221285001E-3</v>
      </c>
      <c r="T656" s="4">
        <v>-3.5642765060244497E-2</v>
      </c>
      <c r="U656" s="4">
        <v>3.1667794347982302E-2</v>
      </c>
      <c r="V656" s="4">
        <v>-6.9771490333995802E-3</v>
      </c>
      <c r="W656" s="4">
        <v>-6.9223883202781597E-2</v>
      </c>
      <c r="X656" s="5">
        <v>2.7506464244364301E-2</v>
      </c>
    </row>
    <row r="657" spans="2:24">
      <c r="B657" s="3" t="s">
        <v>651</v>
      </c>
      <c r="C657" s="4">
        <v>3.17196593822026E-2</v>
      </c>
      <c r="D657" s="4">
        <v>1.7173444083916099E-2</v>
      </c>
      <c r="E657" s="4">
        <v>5.6867495920028099E-2</v>
      </c>
      <c r="F657" s="4">
        <v>-2.6409586225455702E-2</v>
      </c>
      <c r="G657" s="4">
        <v>-7.2267536940617702E-2</v>
      </c>
      <c r="H657" s="5">
        <v>0</v>
      </c>
      <c r="J657" s="3" t="s">
        <v>651</v>
      </c>
      <c r="K657" s="4">
        <v>-4.98103196395831E-2</v>
      </c>
      <c r="L657" s="4">
        <v>-7.1228513914050398E-2</v>
      </c>
      <c r="M657" s="4">
        <v>7.1407498919324297E-2</v>
      </c>
      <c r="N657" s="4">
        <v>-6.7979692389186996E-2</v>
      </c>
      <c r="O657" s="4">
        <v>-0.17418555890915499</v>
      </c>
      <c r="P657" s="5">
        <v>-3.0785808343392701E-2</v>
      </c>
      <c r="R657" s="3" t="s">
        <v>670</v>
      </c>
      <c r="S657" s="4">
        <v>-9.8020157633025105E-3</v>
      </c>
      <c r="T657" s="4">
        <v>-3.77121495683422E-2</v>
      </c>
      <c r="U657" s="4">
        <v>2.6394566270037299E-2</v>
      </c>
      <c r="V657" s="4">
        <v>9.4154044034277899E-3</v>
      </c>
      <c r="W657" s="4">
        <v>-2.83816770993803E-2</v>
      </c>
      <c r="X657" s="5">
        <v>3.3491825421226001E-2</v>
      </c>
    </row>
    <row r="658" spans="2:24">
      <c r="B658" s="3" t="s">
        <v>652</v>
      </c>
      <c r="C658" s="4">
        <v>0</v>
      </c>
      <c r="D658" s="4">
        <v>-3.8738068315252998E-2</v>
      </c>
      <c r="E658" s="4">
        <v>0</v>
      </c>
      <c r="F658" s="4">
        <v>-1.28461855594374E-2</v>
      </c>
      <c r="G658" s="4">
        <v>-3.3188456842949202E-2</v>
      </c>
      <c r="H658" s="5">
        <v>0.13179345030825401</v>
      </c>
      <c r="J658" s="3" t="s">
        <v>652</v>
      </c>
      <c r="K658" s="4">
        <v>7.6990117257772994E-2</v>
      </c>
      <c r="L658" s="4">
        <v>-5.23797005552053E-2</v>
      </c>
      <c r="M658" s="4">
        <v>0.32675775716386701</v>
      </c>
      <c r="N658" s="4">
        <v>-1.0551148010125E-2</v>
      </c>
      <c r="O658" s="4">
        <v>-0.122719634639393</v>
      </c>
      <c r="P658" s="5">
        <v>9.1880034979727507E-2</v>
      </c>
      <c r="R658" s="3" t="s">
        <v>671</v>
      </c>
      <c r="S658" s="4">
        <v>-2.76371532057402E-2</v>
      </c>
      <c r="T658" s="4">
        <v>-4.17940864209283E-2</v>
      </c>
      <c r="U658" s="4">
        <v>2.09632469188719E-3</v>
      </c>
      <c r="V658" s="4">
        <v>-2.12052105056297E-2</v>
      </c>
      <c r="W658" s="4">
        <v>-3.71521609063677E-2</v>
      </c>
      <c r="X658" s="5">
        <v>-7.4337843684513299E-3</v>
      </c>
    </row>
    <row r="659" spans="2:24">
      <c r="B659" s="3" t="s">
        <v>653</v>
      </c>
      <c r="C659" s="4">
        <v>-6.9166566150747594E-2</v>
      </c>
      <c r="D659" s="4">
        <v>-0.14200448003382299</v>
      </c>
      <c r="E659" s="4">
        <v>-2.3192811079910999E-3</v>
      </c>
      <c r="F659" s="4">
        <v>0</v>
      </c>
      <c r="G659" s="4">
        <v>-6.53003424597728E-2</v>
      </c>
      <c r="H659" s="5">
        <v>8.1452476918902096E-3</v>
      </c>
      <c r="J659" s="3" t="s">
        <v>653</v>
      </c>
      <c r="K659" s="4">
        <v>0.113989515557013</v>
      </c>
      <c r="L659" s="4">
        <v>2.3564290801179E-2</v>
      </c>
      <c r="M659" s="4">
        <v>0.20411538422334999</v>
      </c>
      <c r="N659" s="4">
        <v>-8.8353253387274497E-2</v>
      </c>
      <c r="O659" s="4">
        <v>-0.239779726909536</v>
      </c>
      <c r="P659" s="5">
        <v>-2.4539089813966498E-2</v>
      </c>
      <c r="R659" s="3" t="s">
        <v>672</v>
      </c>
      <c r="S659" s="4">
        <v>7.7951751121705399E-3</v>
      </c>
      <c r="T659" s="4">
        <v>-1.9569349740385902E-2</v>
      </c>
      <c r="U659" s="4">
        <v>3.4108440504832499E-2</v>
      </c>
      <c r="V659" s="4">
        <v>-2.5127741250951501E-2</v>
      </c>
      <c r="W659" s="4">
        <v>-6.8028083148575794E-2</v>
      </c>
      <c r="X659" s="5">
        <v>5.9437815423150899E-3</v>
      </c>
    </row>
    <row r="660" spans="2:24">
      <c r="B660" s="3" t="s">
        <v>654</v>
      </c>
      <c r="C660" s="4">
        <v>-2.2545651125515299E-2</v>
      </c>
      <c r="D660" s="4">
        <v>-0.212664606583396</v>
      </c>
      <c r="E660" s="4">
        <v>0</v>
      </c>
      <c r="F660" s="4">
        <v>0.135486926840266</v>
      </c>
      <c r="G660" s="4">
        <v>4.2582156280530102E-2</v>
      </c>
      <c r="H660" s="5">
        <v>0.19917069343583901</v>
      </c>
      <c r="J660" s="3" t="s">
        <v>654</v>
      </c>
      <c r="K660" s="4">
        <v>-3.2042864638649499E-2</v>
      </c>
      <c r="L660" s="4">
        <v>-3.9329856749305503E-2</v>
      </c>
      <c r="M660" s="4">
        <v>8.7337332235733096E-3</v>
      </c>
      <c r="N660" s="4">
        <v>0</v>
      </c>
      <c r="O660" s="4">
        <v>-2.7539163695252098E-3</v>
      </c>
      <c r="P660" s="5">
        <v>9.4108652932101605E-2</v>
      </c>
      <c r="R660" s="3" t="s">
        <v>673</v>
      </c>
      <c r="S660" s="4">
        <v>-3.4288754076050497E-2</v>
      </c>
      <c r="T660" s="4">
        <v>-6.6994147466749296E-2</v>
      </c>
      <c r="U660" s="4">
        <v>7.5345610211244296E-4</v>
      </c>
      <c r="V660" s="4">
        <v>6.1783686496661404E-3</v>
      </c>
      <c r="W660" s="4">
        <v>-3.0693098435998101E-2</v>
      </c>
      <c r="X660" s="5">
        <v>2.47722731976786E-2</v>
      </c>
    </row>
    <row r="661" spans="2:24">
      <c r="B661" s="3" t="s">
        <v>655</v>
      </c>
      <c r="C661" s="4">
        <v>-5.8943375442287397E-3</v>
      </c>
      <c r="D661" s="4">
        <v>-9.9002314106738196E-2</v>
      </c>
      <c r="E661" s="4">
        <v>-3.1051703676588699E-3</v>
      </c>
      <c r="F661" s="4">
        <v>9.4500151017232206E-2</v>
      </c>
      <c r="G661" s="4">
        <v>2.03685269405907E-2</v>
      </c>
      <c r="H661" s="5">
        <v>0.22235366136630799</v>
      </c>
      <c r="J661" s="3" t="s">
        <v>655</v>
      </c>
      <c r="K661" s="4">
        <v>-3.2379804903576101E-2</v>
      </c>
      <c r="L661" s="4">
        <v>-9.6964067097557893E-2</v>
      </c>
      <c r="M661" s="4">
        <v>0</v>
      </c>
      <c r="N661" s="4">
        <v>6.8186437176753906E-2</v>
      </c>
      <c r="O661" s="4">
        <v>1.2308262812265601E-2</v>
      </c>
      <c r="P661" s="5">
        <v>0.18119491331472201</v>
      </c>
      <c r="R661" s="3" t="s">
        <v>674</v>
      </c>
      <c r="S661" s="4">
        <v>-9.1104671352221201E-4</v>
      </c>
      <c r="T661" s="4">
        <v>-3.46101679331089E-2</v>
      </c>
      <c r="U661" s="4">
        <v>2.0417564122743301E-4</v>
      </c>
      <c r="V661" s="4">
        <v>0</v>
      </c>
      <c r="W661" s="4">
        <v>0</v>
      </c>
      <c r="X661" s="5">
        <v>0</v>
      </c>
    </row>
    <row r="662" spans="2:24">
      <c r="B662" s="3" t="s">
        <v>656</v>
      </c>
      <c r="C662" s="4">
        <v>1.2066264912152101E-2</v>
      </c>
      <c r="D662" s="4">
        <v>-8.8445941754229401E-2</v>
      </c>
      <c r="E662" s="4">
        <v>5.90245583284515E-2</v>
      </c>
      <c r="F662" s="4">
        <v>0.13103335747016001</v>
      </c>
      <c r="G662" s="4">
        <v>6.0038107476494199E-2</v>
      </c>
      <c r="H662" s="5">
        <v>0.188972099577015</v>
      </c>
      <c r="J662" s="3" t="s">
        <v>656</v>
      </c>
      <c r="K662" s="4">
        <v>-5.8356556017243703E-2</v>
      </c>
      <c r="L662" s="4">
        <v>-7.9540174967831806E-2</v>
      </c>
      <c r="M662" s="4">
        <v>-1.0343088717207599E-2</v>
      </c>
      <c r="N662" s="4">
        <v>3.02811392943599E-2</v>
      </c>
      <c r="O662" s="4">
        <v>-3.35396966938936E-3</v>
      </c>
      <c r="P662" s="5">
        <v>9.3241090965904702E-2</v>
      </c>
      <c r="R662" s="3" t="s">
        <v>675</v>
      </c>
      <c r="S662" s="4">
        <v>0</v>
      </c>
      <c r="T662" s="4">
        <v>-7.7073072748139404E-2</v>
      </c>
      <c r="U662" s="4">
        <v>0</v>
      </c>
      <c r="V662" s="4">
        <v>0</v>
      </c>
      <c r="W662" s="4">
        <v>-4.5445746113256497E-2</v>
      </c>
      <c r="X662" s="5">
        <v>4.05802890224497E-2</v>
      </c>
    </row>
    <row r="663" spans="2:24">
      <c r="B663" s="3" t="s">
        <v>657</v>
      </c>
      <c r="C663" s="4">
        <v>-1.19456526884356E-2</v>
      </c>
      <c r="D663" s="4">
        <v>-0.14179322048824</v>
      </c>
      <c r="E663" s="4">
        <v>3.9115413501481198E-2</v>
      </c>
      <c r="F663" s="4">
        <v>-8.4214225101357107E-2</v>
      </c>
      <c r="G663" s="4">
        <v>-0.135335162844475</v>
      </c>
      <c r="H663" s="5">
        <v>-2.6273767330598002E-3</v>
      </c>
      <c r="J663" s="3" t="s">
        <v>657</v>
      </c>
      <c r="K663" s="4">
        <v>-1.7870217421609401E-2</v>
      </c>
      <c r="L663" s="4">
        <v>-7.2928847086471502E-2</v>
      </c>
      <c r="M663" s="4">
        <v>1.5506744954531301E-2</v>
      </c>
      <c r="N663" s="4">
        <v>-7.2184841110700795E-2</v>
      </c>
      <c r="O663" s="4">
        <v>-0.39456678926820898</v>
      </c>
      <c r="P663" s="5">
        <v>1.3648445617868699E-2</v>
      </c>
      <c r="R663" s="3" t="s">
        <v>676</v>
      </c>
      <c r="S663" s="4">
        <v>-9.4556827800809998E-3</v>
      </c>
      <c r="T663" s="4">
        <v>-5.2076085713553703E-2</v>
      </c>
      <c r="U663" s="4">
        <v>1.3757616075598E-2</v>
      </c>
      <c r="V663" s="4">
        <v>-8.0158952091905506E-3</v>
      </c>
      <c r="W663" s="4">
        <v>-5.9004085025890399E-2</v>
      </c>
      <c r="X663" s="5">
        <v>1.8199365572867499E-2</v>
      </c>
    </row>
    <row r="664" spans="2:24">
      <c r="B664" s="3" t="s">
        <v>658</v>
      </c>
      <c r="C664" s="4">
        <v>-3.7291248426507398E-2</v>
      </c>
      <c r="D664" s="4">
        <v>-7.6045839674382595E-2</v>
      </c>
      <c r="E664" s="4">
        <v>-5.4181308132064399E-3</v>
      </c>
      <c r="F664" s="4">
        <v>-6.08618780546289E-2</v>
      </c>
      <c r="G664" s="4">
        <v>-8.6280919388274202E-2</v>
      </c>
      <c r="H664" s="5">
        <v>1.0219028454452599E-3</v>
      </c>
      <c r="J664" s="3" t="s">
        <v>658</v>
      </c>
      <c r="K664" s="4">
        <v>1.7905888914542901E-2</v>
      </c>
      <c r="L664" s="4">
        <v>-3.0238812619190699E-2</v>
      </c>
      <c r="M664" s="4">
        <v>5.3922897520121103E-2</v>
      </c>
      <c r="N664" s="4">
        <v>4.7012244803036798E-2</v>
      </c>
      <c r="O664" s="4">
        <v>1.75005292003791E-2</v>
      </c>
      <c r="P664" s="5">
        <v>8.1343423214341806E-2</v>
      </c>
      <c r="R664" s="3" t="s">
        <v>677</v>
      </c>
      <c r="S664" s="4">
        <v>-1.40995611245525E-2</v>
      </c>
      <c r="T664" s="4">
        <v>-3.8685255266247498E-2</v>
      </c>
      <c r="U664" s="4">
        <v>9.0209990774404707E-3</v>
      </c>
      <c r="V664" s="4">
        <v>-9.6610676171471292E-3</v>
      </c>
      <c r="W664" s="4">
        <v>-3.3972290961064799E-2</v>
      </c>
      <c r="X664" s="5">
        <v>1.27903476731464E-2</v>
      </c>
    </row>
    <row r="665" spans="2:24">
      <c r="B665" s="3" t="s">
        <v>659</v>
      </c>
      <c r="C665" s="4">
        <v>1.95116270105101E-2</v>
      </c>
      <c r="D665" s="4">
        <v>0</v>
      </c>
      <c r="E665" s="4">
        <v>8.7678527373081905E-2</v>
      </c>
      <c r="F665" s="4">
        <v>-1.3987495294353201E-2</v>
      </c>
      <c r="G665" s="4">
        <v>-5.49749390216396E-2</v>
      </c>
      <c r="H665" s="5">
        <v>2.19441059331228E-2</v>
      </c>
      <c r="J665" s="3" t="s">
        <v>659</v>
      </c>
      <c r="K665" s="4">
        <v>-4.4693157624078302E-3</v>
      </c>
      <c r="L665" s="4">
        <v>-2.5767919159585199E-2</v>
      </c>
      <c r="M665" s="4">
        <v>4.3789859118948699E-2</v>
      </c>
      <c r="N665" s="4">
        <v>1.43768344600903E-3</v>
      </c>
      <c r="O665" s="4">
        <v>-2.1063824166630201E-2</v>
      </c>
      <c r="P665" s="5">
        <v>4.7487067716080099E-2</v>
      </c>
      <c r="R665" s="3" t="s">
        <v>678</v>
      </c>
      <c r="S665" s="4">
        <v>-1.23296866859399E-2</v>
      </c>
      <c r="T665" s="4">
        <v>-3.8821491915255503E-2</v>
      </c>
      <c r="U665" s="4">
        <v>1.1223019553128001E-2</v>
      </c>
      <c r="V665" s="4">
        <v>-9.8761174637229708E-4</v>
      </c>
      <c r="W665" s="4">
        <v>-1.77100986123544E-2</v>
      </c>
      <c r="X665" s="5">
        <v>3.53674115156054E-2</v>
      </c>
    </row>
    <row r="666" spans="2:24">
      <c r="B666" s="3" t="s">
        <v>660</v>
      </c>
      <c r="C666" s="4">
        <v>2.5727918455306698E-3</v>
      </c>
      <c r="D666" s="4">
        <v>-6.0375749047636602E-2</v>
      </c>
      <c r="E666" s="4">
        <v>3.4936890664863697E-2</v>
      </c>
      <c r="F666" s="4">
        <v>-7.0298309648042595E-2</v>
      </c>
      <c r="G666" s="4">
        <v>-0.12056683162588901</v>
      </c>
      <c r="H666" s="5">
        <v>-3.6656774913653503E-2</v>
      </c>
      <c r="J666" s="3" t="s">
        <v>660</v>
      </c>
      <c r="K666" s="4">
        <v>-9.6420491371440997E-3</v>
      </c>
      <c r="L666" s="4">
        <v>-3.7729535971825899E-2</v>
      </c>
      <c r="M666" s="4">
        <v>1.07113615017328E-2</v>
      </c>
      <c r="N666" s="4">
        <v>6.2269187999212496E-3</v>
      </c>
      <c r="O666" s="4">
        <v>-3.3990627394540403E-2</v>
      </c>
      <c r="P666" s="5">
        <v>3.0769986812337599E-2</v>
      </c>
      <c r="R666" s="3" t="s">
        <v>679</v>
      </c>
      <c r="S666" s="4">
        <v>1.05829662437075E-2</v>
      </c>
      <c r="T666" s="4">
        <v>-2.6747103741459902E-2</v>
      </c>
      <c r="U666" s="4">
        <v>3.5182692522031198E-2</v>
      </c>
      <c r="V666" s="4">
        <v>2.25451708497314E-2</v>
      </c>
      <c r="W666" s="4">
        <v>2.5776429657377899E-3</v>
      </c>
      <c r="X666" s="5">
        <v>4.5416899657672198E-2</v>
      </c>
    </row>
    <row r="667" spans="2:24">
      <c r="B667" s="3" t="s">
        <v>661</v>
      </c>
      <c r="C667" s="4">
        <v>-7.2142234368278704E-3</v>
      </c>
      <c r="D667" s="4">
        <v>-5.7417954298776698E-2</v>
      </c>
      <c r="E667" s="4">
        <v>2.38951604631501E-2</v>
      </c>
      <c r="F667" s="4">
        <v>-1.1165223711330999E-2</v>
      </c>
      <c r="G667" s="4">
        <v>-0.11763949623497801</v>
      </c>
      <c r="H667" s="5">
        <v>3.0431090326531501E-2</v>
      </c>
      <c r="J667" s="3" t="s">
        <v>661</v>
      </c>
      <c r="K667" s="4">
        <v>1.5362685280831199E-2</v>
      </c>
      <c r="L667" s="4">
        <v>-3.2263162584238302E-2</v>
      </c>
      <c r="M667" s="4">
        <v>4.66071444409192E-2</v>
      </c>
      <c r="N667" s="4">
        <v>5.3566963824983596E-3</v>
      </c>
      <c r="O667" s="4">
        <v>-6.3361486358129895E-2</v>
      </c>
      <c r="P667" s="5">
        <v>5.8169457889687699E-2</v>
      </c>
      <c r="R667" s="3" t="s">
        <v>680</v>
      </c>
      <c r="S667" s="4">
        <v>-1.7976279406526598E-2</v>
      </c>
      <c r="T667" s="4">
        <v>-3.4529298960678897E-2</v>
      </c>
      <c r="U667" s="4">
        <v>7.2527418105044197E-3</v>
      </c>
      <c r="V667" s="4">
        <v>1.7840945093181199E-2</v>
      </c>
      <c r="W667" s="4">
        <v>-8.3954828153885701E-3</v>
      </c>
      <c r="X667" s="5">
        <v>6.2718993959001407E-2</v>
      </c>
    </row>
    <row r="668" spans="2:24">
      <c r="B668" s="3" t="s">
        <v>662</v>
      </c>
      <c r="C668" s="4">
        <v>4.1589453427746399E-2</v>
      </c>
      <c r="D668" s="4">
        <v>0</v>
      </c>
      <c r="E668" s="4">
        <v>0.146457680909266</v>
      </c>
      <c r="F668" s="4">
        <v>0</v>
      </c>
      <c r="G668" s="6">
        <v>-3.3500507869516103E-5</v>
      </c>
      <c r="H668" s="5">
        <v>4.0200262151860199E-2</v>
      </c>
      <c r="J668" s="3" t="s">
        <v>662</v>
      </c>
      <c r="K668" s="4">
        <v>-1.7303327877753499E-2</v>
      </c>
      <c r="L668" s="4">
        <v>-6.6902052535731699E-2</v>
      </c>
      <c r="M668" s="4">
        <v>2.54885183249857E-2</v>
      </c>
      <c r="N668" s="4">
        <v>3.82870969512265E-2</v>
      </c>
      <c r="O668" s="4">
        <v>-9.5206703565502201E-3</v>
      </c>
      <c r="P668" s="5">
        <v>0.109034777906603</v>
      </c>
      <c r="R668" s="3" t="s">
        <v>681</v>
      </c>
      <c r="S668" s="4">
        <v>-2.9206725164573E-2</v>
      </c>
      <c r="T668" s="4">
        <v>-5.4520770404070801E-2</v>
      </c>
      <c r="U668" s="4">
        <v>-1.28002912809431E-2</v>
      </c>
      <c r="V668" s="4">
        <v>1.8995412779074801E-2</v>
      </c>
      <c r="W668" s="4">
        <v>1.0407680611946E-3</v>
      </c>
      <c r="X668" s="5">
        <v>4.1220894702336898E-2</v>
      </c>
    </row>
    <row r="669" spans="2:24">
      <c r="B669" s="3" t="s">
        <v>663</v>
      </c>
      <c r="C669" s="4">
        <v>-6.3643509706718907E-2</v>
      </c>
      <c r="D669" s="4">
        <v>-0.25145220276763702</v>
      </c>
      <c r="E669" s="4">
        <v>-2.1859438482898001E-2</v>
      </c>
      <c r="F669" s="4">
        <v>-5.6800161685669499E-3</v>
      </c>
      <c r="G669" s="4">
        <v>-3.0023809331056799E-2</v>
      </c>
      <c r="H669" s="5">
        <v>1.9805186840264499E-2</v>
      </c>
      <c r="J669" s="3" t="s">
        <v>663</v>
      </c>
      <c r="K669" s="4">
        <v>0</v>
      </c>
      <c r="L669" s="4">
        <v>0</v>
      </c>
      <c r="M669" s="4">
        <v>2.9974220146062901E-2</v>
      </c>
      <c r="N669" s="4">
        <v>-2.77931435945028E-3</v>
      </c>
      <c r="O669" s="4">
        <v>-9.0955916245538698E-2</v>
      </c>
      <c r="P669" s="5">
        <v>0</v>
      </c>
      <c r="R669" s="3" t="s">
        <v>682</v>
      </c>
      <c r="S669" s="4">
        <v>0</v>
      </c>
      <c r="T669" s="4">
        <v>-2.1709871529698801E-2</v>
      </c>
      <c r="U669" s="4">
        <v>1.3209049412897E-2</v>
      </c>
      <c r="V669" s="4">
        <v>0</v>
      </c>
      <c r="W669" s="4">
        <v>0</v>
      </c>
      <c r="X669" s="5">
        <v>0</v>
      </c>
    </row>
    <row r="670" spans="2:24">
      <c r="B670" s="3" t="s">
        <v>664</v>
      </c>
      <c r="C670" s="4">
        <v>-6.4132472749360694E-2</v>
      </c>
      <c r="D670" s="4">
        <v>-0.14259549690000201</v>
      </c>
      <c r="E670" s="4">
        <v>-4.0159717492100596E-3</v>
      </c>
      <c r="F670" s="4">
        <v>1.0755096272211001E-2</v>
      </c>
      <c r="G670" s="4">
        <v>-5.3782934110404197E-2</v>
      </c>
      <c r="H670" s="5">
        <v>3.1424858040639103E-2</v>
      </c>
      <c r="J670" s="3" t="s">
        <v>664</v>
      </c>
      <c r="K670" s="4">
        <v>-1.3968037012773501E-4</v>
      </c>
      <c r="L670" s="4">
        <v>-4.7662731543221301E-2</v>
      </c>
      <c r="M670" s="4">
        <v>2.9108450682499499E-2</v>
      </c>
      <c r="N670" s="4">
        <v>2.0710009463182799E-2</v>
      </c>
      <c r="O670" s="4">
        <v>-1.1299399377260299E-2</v>
      </c>
      <c r="P670" s="5">
        <v>4.43167511495553E-2</v>
      </c>
      <c r="R670" s="3" t="s">
        <v>683</v>
      </c>
      <c r="S670" s="4">
        <v>-0.14487023989933701</v>
      </c>
      <c r="T670" s="4">
        <v>-0.21268602493848199</v>
      </c>
      <c r="U670" s="4">
        <v>0</v>
      </c>
      <c r="V670" s="4">
        <v>-2.6994375971284301E-2</v>
      </c>
      <c r="W670" s="4">
        <v>-9.3186464966333399E-2</v>
      </c>
      <c r="X670" s="5">
        <v>0</v>
      </c>
    </row>
    <row r="671" spans="2:24">
      <c r="B671" s="3" t="s">
        <v>665</v>
      </c>
      <c r="C671" s="4">
        <v>4.6917192052595104E-3</v>
      </c>
      <c r="D671" s="4">
        <v>-4.08413603208981E-2</v>
      </c>
      <c r="E671" s="4">
        <v>2.5388005356430501E-2</v>
      </c>
      <c r="F671" s="4">
        <v>-3.8875689878960199E-3</v>
      </c>
      <c r="G671" s="4">
        <v>-8.5807481675157296E-2</v>
      </c>
      <c r="H671" s="5">
        <v>4.6314739716577701E-2</v>
      </c>
      <c r="J671" s="3" t="s">
        <v>665</v>
      </c>
      <c r="K671" s="4">
        <v>2.9264385816575499E-2</v>
      </c>
      <c r="L671" s="4">
        <v>2.9909327647635901E-3</v>
      </c>
      <c r="M671" s="4">
        <v>5.6253673694608798E-2</v>
      </c>
      <c r="N671" s="4">
        <v>4.5398342360638701E-2</v>
      </c>
      <c r="O671" s="4">
        <v>1.91880710189203E-2</v>
      </c>
      <c r="P671" s="5">
        <v>7.0690869889708602E-2</v>
      </c>
      <c r="R671" s="3" t="s">
        <v>684</v>
      </c>
      <c r="S671" s="4">
        <v>-1.41175383406249E-2</v>
      </c>
      <c r="T671" s="4">
        <v>-3.5970718786966303E-2</v>
      </c>
      <c r="U671" s="4">
        <v>1.2275077601405201E-3</v>
      </c>
      <c r="V671" s="4">
        <v>-3.8884693746275602E-2</v>
      </c>
      <c r="W671" s="4">
        <v>-6.2239852114548598E-2</v>
      </c>
      <c r="X671" s="5">
        <v>-1.8421684011761901E-2</v>
      </c>
    </row>
    <row r="672" spans="2:24">
      <c r="B672" s="3" t="s">
        <v>666</v>
      </c>
      <c r="C672" s="4">
        <v>9.3278294358408592E-3</v>
      </c>
      <c r="D672" s="4">
        <v>-2.3439722753941201E-2</v>
      </c>
      <c r="E672" s="4">
        <v>3.1769764434809999E-2</v>
      </c>
      <c r="F672" s="4">
        <v>-9.9531959536530903E-3</v>
      </c>
      <c r="G672" s="4">
        <v>-4.9578334673621001E-2</v>
      </c>
      <c r="H672" s="5">
        <v>2.8172121459831799E-2</v>
      </c>
      <c r="J672" s="3" t="s">
        <v>666</v>
      </c>
      <c r="K672" s="4">
        <v>2.3334283634962E-3</v>
      </c>
      <c r="L672" s="4">
        <v>-2.6315214237915E-2</v>
      </c>
      <c r="M672" s="4">
        <v>2.7032712575161301E-2</v>
      </c>
      <c r="N672" s="4">
        <v>1.6601519834699499E-2</v>
      </c>
      <c r="O672" s="4">
        <v>-1.5598852613202201E-2</v>
      </c>
      <c r="P672" s="5">
        <v>4.0807736205916899E-2</v>
      </c>
      <c r="R672" s="3" t="s">
        <v>685</v>
      </c>
      <c r="S672" s="4">
        <v>-4.1527614340680197E-2</v>
      </c>
      <c r="T672" s="4">
        <v>-0.15949844821714099</v>
      </c>
      <c r="U672" s="4">
        <v>0</v>
      </c>
      <c r="V672" s="4">
        <v>-9.8091540518781498E-3</v>
      </c>
      <c r="W672" s="4">
        <v>-8.8264419424004703E-2</v>
      </c>
      <c r="X672" s="5">
        <v>7.0533281040527297E-4</v>
      </c>
    </row>
    <row r="673" spans="2:24">
      <c r="B673" s="3" t="s">
        <v>667</v>
      </c>
      <c r="C673" s="4">
        <v>3.55209162463666E-2</v>
      </c>
      <c r="D673" s="4">
        <v>-1.1921861477532301E-2</v>
      </c>
      <c r="E673" s="4">
        <v>5.9479388041232602E-2</v>
      </c>
      <c r="F673" s="4">
        <v>3.9360095904264397E-2</v>
      </c>
      <c r="G673" s="4">
        <v>1.7783732786751601E-2</v>
      </c>
      <c r="H673" s="5">
        <v>6.0976152451941698E-2</v>
      </c>
      <c r="J673" s="3" t="s">
        <v>667</v>
      </c>
      <c r="K673" s="4">
        <v>-1.7499527829601801E-2</v>
      </c>
      <c r="L673" s="4">
        <v>-4.0624742079913401E-2</v>
      </c>
      <c r="M673" s="4">
        <v>7.6768444266863698E-3</v>
      </c>
      <c r="N673" s="4">
        <v>2.1264157339885799E-2</v>
      </c>
      <c r="O673" s="4">
        <v>-7.1777036359274796E-3</v>
      </c>
      <c r="P673" s="5">
        <v>5.5416045329759203E-2</v>
      </c>
      <c r="R673" s="3" t="s">
        <v>686</v>
      </c>
      <c r="S673" s="4">
        <v>-1.3902747694913E-2</v>
      </c>
      <c r="T673" s="4">
        <v>-4.6230928144543701E-2</v>
      </c>
      <c r="U673" s="4">
        <v>1.8755934229960101E-2</v>
      </c>
      <c r="V673" s="4">
        <v>-1.8619316875916999E-2</v>
      </c>
      <c r="W673" s="4">
        <v>-6.2528533652927903E-2</v>
      </c>
      <c r="X673" s="5">
        <v>2.0471190966525998E-2</v>
      </c>
    </row>
    <row r="674" spans="2:24">
      <c r="B674" s="3" t="s">
        <v>668</v>
      </c>
      <c r="C674" s="4">
        <v>-0.11752345830333499</v>
      </c>
      <c r="D674" s="4">
        <v>-0.21424306465998399</v>
      </c>
      <c r="E674" s="4">
        <v>-3.2065064534678202E-2</v>
      </c>
      <c r="F674" s="4">
        <v>-4.2157693631384698E-2</v>
      </c>
      <c r="G674" s="4">
        <v>-0.133746191101831</v>
      </c>
      <c r="H674" s="5">
        <v>-3.9068874229072096E-3</v>
      </c>
      <c r="J674" s="3" t="s">
        <v>668</v>
      </c>
      <c r="K674" s="4">
        <v>-5.9697884493751699E-2</v>
      </c>
      <c r="L674" s="4">
        <v>-9.4836748645091007E-2</v>
      </c>
      <c r="M674" s="4">
        <v>-8.5192789579871305E-3</v>
      </c>
      <c r="N674" s="4">
        <v>-0.110144078691551</v>
      </c>
      <c r="O674" s="4">
        <v>-0.18177684149204801</v>
      </c>
      <c r="P674" s="5">
        <v>-7.3829506299573106E-2</v>
      </c>
      <c r="R674" s="3" t="s">
        <v>687</v>
      </c>
      <c r="S674" s="4">
        <v>6.7685879580348205E-4</v>
      </c>
      <c r="T674" s="4">
        <v>-2.35838754776177E-2</v>
      </c>
      <c r="U674" s="4">
        <v>2.9394699710751301E-2</v>
      </c>
      <c r="V674" s="4">
        <v>-1.2577110511519E-2</v>
      </c>
      <c r="W674" s="4">
        <v>-3.9573264503199097E-2</v>
      </c>
      <c r="X674" s="5">
        <v>2.0041053531103002E-2</v>
      </c>
    </row>
    <row r="675" spans="2:24">
      <c r="B675" s="3" t="s">
        <v>669</v>
      </c>
      <c r="C675" s="4">
        <v>-4.9960218508461503E-2</v>
      </c>
      <c r="D675" s="4">
        <v>-8.7620537067950893E-2</v>
      </c>
      <c r="E675" s="4">
        <v>-2.1565420398635699E-2</v>
      </c>
      <c r="F675" s="4">
        <v>-7.2690663841860501E-2</v>
      </c>
      <c r="G675" s="4">
        <v>-0.12622543216690699</v>
      </c>
      <c r="H675" s="5">
        <v>-1.1420266607998299E-2</v>
      </c>
      <c r="J675" s="3" t="s">
        <v>669</v>
      </c>
      <c r="K675" s="4">
        <v>2.56122397130331E-2</v>
      </c>
      <c r="L675" s="4">
        <v>-1.03812875559597E-2</v>
      </c>
      <c r="M675" s="4">
        <v>5.0935796020472601E-2</v>
      </c>
      <c r="N675" s="4">
        <v>-3.66354367928068E-2</v>
      </c>
      <c r="O675" s="4">
        <v>-5.48505665438319E-2</v>
      </c>
      <c r="P675" s="5">
        <v>8.7727906997316502E-3</v>
      </c>
      <c r="R675" s="3" t="s">
        <v>688</v>
      </c>
      <c r="S675" s="4">
        <v>-6.2111561975792998E-2</v>
      </c>
      <c r="T675" s="4">
        <v>-8.4825200113611998E-2</v>
      </c>
      <c r="U675" s="4">
        <v>-4.5852475881900397E-2</v>
      </c>
      <c r="V675" s="4">
        <v>-2.4624741517447299E-2</v>
      </c>
      <c r="W675" s="4">
        <v>-6.2975235071549396E-2</v>
      </c>
      <c r="X675" s="5">
        <v>1.2499709236849101E-2</v>
      </c>
    </row>
    <row r="676" spans="2:24">
      <c r="B676" s="3" t="s">
        <v>670</v>
      </c>
      <c r="C676" s="4">
        <v>-2.0435819474083801E-3</v>
      </c>
      <c r="D676" s="4">
        <v>-5.7590927539916001E-2</v>
      </c>
      <c r="E676" s="4">
        <v>1.6628425648335599E-2</v>
      </c>
      <c r="F676" s="4">
        <v>-3.1268508162558502E-2</v>
      </c>
      <c r="G676" s="4">
        <v>-9.5001525350294005E-2</v>
      </c>
      <c r="H676" s="5">
        <v>-9.3345618234367492E-3</v>
      </c>
      <c r="J676" s="3" t="s">
        <v>670</v>
      </c>
      <c r="K676" s="4">
        <v>-3.8161394507243902E-3</v>
      </c>
      <c r="L676" s="4">
        <v>-4.0421789414810498E-2</v>
      </c>
      <c r="M676" s="4">
        <v>2.0014067019383901E-2</v>
      </c>
      <c r="N676" s="4">
        <v>1.4975023838758501E-2</v>
      </c>
      <c r="O676" s="4">
        <v>-9.6034152815437698E-3</v>
      </c>
      <c r="P676" s="5">
        <v>4.0937651835294298E-2</v>
      </c>
      <c r="R676" s="3" t="s">
        <v>2893</v>
      </c>
      <c r="S676" s="4">
        <v>-1.7392863655170902E-2</v>
      </c>
      <c r="T676" s="4">
        <v>-5.9960508157598701E-2</v>
      </c>
      <c r="U676" s="4">
        <v>5.1813660728742002E-2</v>
      </c>
      <c r="V676" s="4">
        <v>-1.44070190897902E-2</v>
      </c>
      <c r="W676" s="4">
        <v>-3.7953600190002698E-2</v>
      </c>
      <c r="X676" s="5">
        <v>1.8443171973644999E-2</v>
      </c>
    </row>
    <row r="677" spans="2:24">
      <c r="B677" s="3" t="s">
        <v>671</v>
      </c>
      <c r="C677" s="4">
        <v>2.20561864655229E-2</v>
      </c>
      <c r="D677" s="4">
        <v>-1.20960051732882E-2</v>
      </c>
      <c r="E677" s="4">
        <v>4.9217102870135199E-2</v>
      </c>
      <c r="F677" s="4">
        <v>1.00324799750368E-2</v>
      </c>
      <c r="G677" s="4">
        <v>-2.3573235124110099E-2</v>
      </c>
      <c r="H677" s="5">
        <v>3.6679190254664901E-2</v>
      </c>
      <c r="J677" s="3" t="s">
        <v>671</v>
      </c>
      <c r="K677" s="4">
        <v>3.4891867298449099E-2</v>
      </c>
      <c r="L677" s="4">
        <v>1.25973572916388E-2</v>
      </c>
      <c r="M677" s="4">
        <v>7.4686030231013806E-2</v>
      </c>
      <c r="N677" s="4">
        <v>-9.0478652295084699E-3</v>
      </c>
      <c r="O677" s="4">
        <v>-5.3007438747826797E-2</v>
      </c>
      <c r="P677" s="5">
        <v>3.6938884618310998E-2</v>
      </c>
      <c r="R677" s="3" t="s">
        <v>689</v>
      </c>
      <c r="S677" s="4">
        <v>0</v>
      </c>
      <c r="T677" s="4">
        <v>-0.11036474515999201</v>
      </c>
      <c r="U677" s="4">
        <v>3.2412658177146302E-2</v>
      </c>
      <c r="V677" s="4">
        <v>1.2910788750828701E-2</v>
      </c>
      <c r="W677" s="4">
        <v>-1.93239079506629E-2</v>
      </c>
      <c r="X677" s="5">
        <v>5.76378621347459E-2</v>
      </c>
    </row>
    <row r="678" spans="2:24">
      <c r="B678" s="3" t="s">
        <v>672</v>
      </c>
      <c r="C678" s="4">
        <v>9.9026017817370592E-3</v>
      </c>
      <c r="D678" s="4">
        <v>-3.0754025569311701E-3</v>
      </c>
      <c r="E678" s="4">
        <v>3.7576451091851398E-2</v>
      </c>
      <c r="F678" s="4">
        <v>1.76766233898785E-2</v>
      </c>
      <c r="G678" s="4">
        <v>-4.4206275642838501E-2</v>
      </c>
      <c r="H678" s="5">
        <v>5.7105789819630999E-2</v>
      </c>
      <c r="J678" s="3" t="s">
        <v>672</v>
      </c>
      <c r="K678" s="4">
        <v>2.5803268614928401E-2</v>
      </c>
      <c r="L678" s="4">
        <v>4.2963566679310499E-4</v>
      </c>
      <c r="M678" s="4">
        <v>5.0577085876007802E-2</v>
      </c>
      <c r="N678" s="4">
        <v>8.0129141581106993E-3</v>
      </c>
      <c r="O678" s="4">
        <v>-1.7141707937406901E-2</v>
      </c>
      <c r="P678" s="5">
        <v>4.4857204193926602E-2</v>
      </c>
      <c r="R678" s="3" t="s">
        <v>690</v>
      </c>
      <c r="S678" s="4">
        <v>-2.39677597794338E-2</v>
      </c>
      <c r="T678" s="4">
        <v>-8.8873911342392697E-2</v>
      </c>
      <c r="U678" s="4">
        <v>0</v>
      </c>
      <c r="V678" s="4">
        <v>1.5189981918302601E-2</v>
      </c>
      <c r="W678" s="4">
        <v>-7.0588680989935805E-4</v>
      </c>
      <c r="X678" s="5">
        <v>6.3205751717577904E-2</v>
      </c>
    </row>
    <row r="679" spans="2:24">
      <c r="B679" s="3" t="s">
        <v>673</v>
      </c>
      <c r="C679" s="4">
        <v>-1.32401153825061E-2</v>
      </c>
      <c r="D679" s="4">
        <v>-2.9635520601283698E-2</v>
      </c>
      <c r="E679" s="4">
        <v>6.8598731403797302E-3</v>
      </c>
      <c r="F679" s="4">
        <v>1.3047943811760601E-2</v>
      </c>
      <c r="G679" s="4">
        <v>-4.1165324800927997E-3</v>
      </c>
      <c r="H679" s="5">
        <v>2.9787462820463E-2</v>
      </c>
      <c r="J679" s="3" t="s">
        <v>673</v>
      </c>
      <c r="K679" s="4">
        <v>-6.4411536040972897E-2</v>
      </c>
      <c r="L679" s="4">
        <v>-7.9530373811116398E-2</v>
      </c>
      <c r="M679" s="4">
        <v>-3.5391890751755702E-2</v>
      </c>
      <c r="N679" s="4">
        <v>-1.8947922347122101E-2</v>
      </c>
      <c r="O679" s="4">
        <v>-3.3648814871529001E-2</v>
      </c>
      <c r="P679" s="5">
        <v>-5.0587959440263099E-3</v>
      </c>
      <c r="R679" s="3" t="s">
        <v>691</v>
      </c>
      <c r="S679" s="4">
        <v>-7.6338074033939496E-2</v>
      </c>
      <c r="T679" s="4">
        <v>-9.7924334052723494E-2</v>
      </c>
      <c r="U679" s="4">
        <v>-3.6628335924715497E-2</v>
      </c>
      <c r="V679" s="4">
        <v>1.24653025657573E-2</v>
      </c>
      <c r="W679" s="4">
        <v>-1.72415237238671E-2</v>
      </c>
      <c r="X679" s="5">
        <v>3.2119826428922797E-2</v>
      </c>
    </row>
    <row r="680" spans="2:24">
      <c r="B680" s="3" t="s">
        <v>674</v>
      </c>
      <c r="C680" s="4">
        <v>0</v>
      </c>
      <c r="D680" s="4">
        <v>-7.2091758951074697E-2</v>
      </c>
      <c r="E680" s="4">
        <v>0</v>
      </c>
      <c r="F680" s="4">
        <v>0</v>
      </c>
      <c r="G680" s="4">
        <v>-7.8722924766730706E-2</v>
      </c>
      <c r="H680" s="5">
        <v>0</v>
      </c>
      <c r="J680" s="3" t="s">
        <v>674</v>
      </c>
      <c r="K680" s="4">
        <v>0</v>
      </c>
      <c r="L680" s="4">
        <v>-1.4901268928103101E-3</v>
      </c>
      <c r="M680" s="4">
        <v>0</v>
      </c>
      <c r="N680" s="4">
        <v>0</v>
      </c>
      <c r="O680" s="4">
        <v>-3.6473669014305501E-2</v>
      </c>
      <c r="P680" s="5">
        <v>0</v>
      </c>
      <c r="R680" s="3" t="s">
        <v>692</v>
      </c>
      <c r="S680" s="4">
        <v>7.01576154619671E-3</v>
      </c>
      <c r="T680" s="4">
        <v>-9.8517635453591098E-3</v>
      </c>
      <c r="U680" s="4">
        <v>2.5909611576056299E-2</v>
      </c>
      <c r="V680" s="4">
        <v>-2.64968809860118E-2</v>
      </c>
      <c r="W680" s="4">
        <v>-4.0166391627690902E-2</v>
      </c>
      <c r="X680" s="5">
        <v>3.3020854896341199E-3</v>
      </c>
    </row>
    <row r="681" spans="2:24">
      <c r="B681" s="3" t="s">
        <v>675</v>
      </c>
      <c r="C681" s="4">
        <v>3.9056764525243798E-3</v>
      </c>
      <c r="D681" s="4">
        <v>-3.42066617006688E-2</v>
      </c>
      <c r="E681" s="4">
        <v>5.71534877826246E-2</v>
      </c>
      <c r="F681" s="4">
        <v>4.5681574586399799E-3</v>
      </c>
      <c r="G681" s="4">
        <v>-6.1672483587565198E-2</v>
      </c>
      <c r="H681" s="5">
        <v>7.2742261116600995E-2</v>
      </c>
      <c r="J681" s="3" t="s">
        <v>675</v>
      </c>
      <c r="K681" s="4">
        <v>-1.8917334806978499E-2</v>
      </c>
      <c r="L681" s="4">
        <v>-4.6135759765234603E-2</v>
      </c>
      <c r="M681" s="4">
        <v>4.5902248387896798E-2</v>
      </c>
      <c r="N681" s="4">
        <v>-1.91235329221792E-2</v>
      </c>
      <c r="O681" s="4">
        <v>-6.8131008927058007E-2</v>
      </c>
      <c r="P681" s="5">
        <v>1.46419230509558E-2</v>
      </c>
      <c r="R681" s="3" t="s">
        <v>693</v>
      </c>
      <c r="S681" s="4">
        <v>-1.5415983307123699E-2</v>
      </c>
      <c r="T681" s="4">
        <v>-4.2580587727112297E-2</v>
      </c>
      <c r="U681" s="4">
        <v>3.3344411682403E-2</v>
      </c>
      <c r="V681" s="4">
        <v>-4.1149429604710699E-2</v>
      </c>
      <c r="W681" s="4">
        <v>-7.3868928300269907E-2</v>
      </c>
      <c r="X681" s="5">
        <v>-1.2674234187066201E-2</v>
      </c>
    </row>
    <row r="682" spans="2:24">
      <c r="B682" s="3" t="s">
        <v>676</v>
      </c>
      <c r="C682" s="4">
        <v>-5.0658804689819398E-2</v>
      </c>
      <c r="D682" s="4">
        <v>-0.104681719736451</v>
      </c>
      <c r="E682" s="4">
        <v>-1.05219434220201E-2</v>
      </c>
      <c r="F682" s="4">
        <v>-1.5907593127451498E-2</v>
      </c>
      <c r="G682" s="4">
        <v>-0.103436537826369</v>
      </c>
      <c r="H682" s="5">
        <v>1.4565925748837701E-2</v>
      </c>
      <c r="J682" s="3" t="s">
        <v>676</v>
      </c>
      <c r="K682" s="4">
        <v>-1.33555956104758E-3</v>
      </c>
      <c r="L682" s="4">
        <v>-2.7254994838373198E-2</v>
      </c>
      <c r="M682" s="4">
        <v>4.1372944639794997E-2</v>
      </c>
      <c r="N682" s="4">
        <v>-3.3007979385706203E-2</v>
      </c>
      <c r="O682" s="4">
        <v>-7.1169737650843001E-2</v>
      </c>
      <c r="P682" s="5">
        <v>2.1229631249752402E-2</v>
      </c>
      <c r="R682" s="3" t="s">
        <v>694</v>
      </c>
      <c r="S682" s="4">
        <v>-2.3814508929404501E-3</v>
      </c>
      <c r="T682" s="4">
        <v>-4.96074878906268E-2</v>
      </c>
      <c r="U682" s="4">
        <v>1.07697341473034E-2</v>
      </c>
      <c r="V682" s="4">
        <v>-3.1365617662122399E-3</v>
      </c>
      <c r="W682" s="4">
        <v>-3.6407824274113203E-2</v>
      </c>
      <c r="X682" s="5">
        <v>2.85934832254824E-2</v>
      </c>
    </row>
    <row r="683" spans="2:24">
      <c r="B683" s="3" t="s">
        <v>677</v>
      </c>
      <c r="C683" s="4">
        <v>4.5491261283842404E-3</v>
      </c>
      <c r="D683" s="4">
        <v>-3.2628495034759099E-2</v>
      </c>
      <c r="E683" s="4">
        <v>3.7283342050173099E-2</v>
      </c>
      <c r="F683" s="4">
        <v>-1.0441517681417099E-4</v>
      </c>
      <c r="G683" s="4">
        <v>-3.47697123896923E-2</v>
      </c>
      <c r="H683" s="5">
        <v>2.8721018828837E-2</v>
      </c>
      <c r="J683" s="3" t="s">
        <v>677</v>
      </c>
      <c r="K683" s="4">
        <v>3.8329275894419701E-2</v>
      </c>
      <c r="L683" s="4">
        <v>1.1896864387783E-2</v>
      </c>
      <c r="M683" s="4">
        <v>5.8667612198868797E-2</v>
      </c>
      <c r="N683" s="4">
        <v>-3.79778681190085E-3</v>
      </c>
      <c r="O683" s="4">
        <v>-5.0895997033225698E-2</v>
      </c>
      <c r="P683" s="5">
        <v>2.7677329207833098E-2</v>
      </c>
      <c r="R683" s="3" t="s">
        <v>695</v>
      </c>
      <c r="S683" s="4">
        <v>4.2375740069805004E-3</v>
      </c>
      <c r="T683" s="4">
        <v>-1.1157743531202099E-2</v>
      </c>
      <c r="U683" s="4">
        <v>3.0732633216918E-2</v>
      </c>
      <c r="V683" s="4">
        <v>-1.2388509590769E-2</v>
      </c>
      <c r="W683" s="4">
        <v>-2.6436164350309099E-2</v>
      </c>
      <c r="X683" s="5">
        <v>1.70584520536636E-2</v>
      </c>
    </row>
    <row r="684" spans="2:24">
      <c r="B684" s="3" t="s">
        <v>678</v>
      </c>
      <c r="C684" s="4">
        <v>-2.7085623184370201E-3</v>
      </c>
      <c r="D684" s="4">
        <v>-3.4826449767391403E-2</v>
      </c>
      <c r="E684" s="4">
        <v>3.34268995546039E-2</v>
      </c>
      <c r="F684" s="4">
        <v>-1.2988679763141E-2</v>
      </c>
      <c r="G684" s="4">
        <v>-6.2124863197037701E-2</v>
      </c>
      <c r="H684" s="5">
        <v>2.30867935485338E-2</v>
      </c>
      <c r="J684" s="3" t="s">
        <v>678</v>
      </c>
      <c r="K684" s="4">
        <v>2.2800622942528499E-2</v>
      </c>
      <c r="L684" s="4">
        <v>-1.18109023668447E-2</v>
      </c>
      <c r="M684" s="4">
        <v>4.1779669701855003E-2</v>
      </c>
      <c r="N684" s="4">
        <v>1.0115376997539101E-2</v>
      </c>
      <c r="O684" s="4">
        <v>-3.5023008754905001E-2</v>
      </c>
      <c r="P684" s="5">
        <v>4.6894045114659597E-2</v>
      </c>
      <c r="R684" s="3" t="s">
        <v>696</v>
      </c>
      <c r="S684" s="4">
        <v>2.0859883236123599E-2</v>
      </c>
      <c r="T684" s="4">
        <v>-2.9918093963881301E-2</v>
      </c>
      <c r="U684" s="4">
        <v>4.7768508558172197E-2</v>
      </c>
      <c r="V684" s="4">
        <v>-4.9570165028982198E-2</v>
      </c>
      <c r="W684" s="4">
        <v>-8.5783668144757103E-2</v>
      </c>
      <c r="X684" s="5">
        <v>3.55034684141567E-3</v>
      </c>
    </row>
    <row r="685" spans="2:24">
      <c r="B685" s="3" t="s">
        <v>679</v>
      </c>
      <c r="C685" s="4">
        <v>-5.6147614903155202E-2</v>
      </c>
      <c r="D685" s="4">
        <v>-0.14273619101362101</v>
      </c>
      <c r="E685" s="4">
        <v>-6.6130884336798503E-4</v>
      </c>
      <c r="F685" s="4">
        <v>0</v>
      </c>
      <c r="G685" s="4">
        <v>-0.10171538703250201</v>
      </c>
      <c r="H685" s="5">
        <v>0</v>
      </c>
      <c r="J685" s="3" t="s">
        <v>679</v>
      </c>
      <c r="K685" s="4">
        <v>0</v>
      </c>
      <c r="L685" s="4">
        <v>-8.9200584345980993E-2</v>
      </c>
      <c r="M685" s="4">
        <v>0</v>
      </c>
      <c r="N685" s="4">
        <v>-6.9644229651524905E-2</v>
      </c>
      <c r="O685" s="4">
        <v>-0.16618308004100699</v>
      </c>
      <c r="P685" s="5">
        <v>-3.50954362881534E-3</v>
      </c>
      <c r="R685" s="3" t="s">
        <v>697</v>
      </c>
      <c r="S685" s="4">
        <v>-5.0580817689187497E-3</v>
      </c>
      <c r="T685" s="4">
        <v>-3.78360629079992E-2</v>
      </c>
      <c r="U685" s="4">
        <v>1.1352587006529E-2</v>
      </c>
      <c r="V685" s="4">
        <v>-5.0280037975990698E-2</v>
      </c>
      <c r="W685" s="4">
        <v>-8.5099956334559995E-2</v>
      </c>
      <c r="X685" s="5">
        <v>-2.0062495791864299E-2</v>
      </c>
    </row>
    <row r="686" spans="2:24">
      <c r="B686" s="3" t="s">
        <v>680</v>
      </c>
      <c r="C686" s="4">
        <v>-9.3651585088686207E-2</v>
      </c>
      <c r="D686" s="4">
        <v>-0.18117795789444199</v>
      </c>
      <c r="E686" s="4">
        <v>0</v>
      </c>
      <c r="F686" s="4">
        <v>-6.01930753246291E-2</v>
      </c>
      <c r="G686" s="4">
        <v>-8.7788227332000299E-2</v>
      </c>
      <c r="H686" s="5">
        <v>-1.2079186279066101E-2</v>
      </c>
      <c r="J686" s="3" t="s">
        <v>680</v>
      </c>
      <c r="K686" s="4">
        <v>-3.7115546299158302E-2</v>
      </c>
      <c r="L686" s="4">
        <v>-7.5735994236195106E-2</v>
      </c>
      <c r="M686" s="4">
        <v>1.55762332166071E-2</v>
      </c>
      <c r="N686" s="4">
        <v>-4.2592981670554503E-2</v>
      </c>
      <c r="O686" s="4">
        <v>-8.6012988157374307E-2</v>
      </c>
      <c r="P686" s="5">
        <v>-1.5256109587158799E-2</v>
      </c>
      <c r="R686" s="3" t="s">
        <v>700</v>
      </c>
      <c r="S686" s="4">
        <v>-1.9352606984209399E-2</v>
      </c>
      <c r="T686" s="4">
        <v>-3.4099716385441098E-2</v>
      </c>
      <c r="U686" s="4">
        <v>-6.75548692184716E-3</v>
      </c>
      <c r="V686" s="4">
        <v>-3.4559563343627697E-2</v>
      </c>
      <c r="W686" s="4">
        <v>-6.5745080145763607E-2</v>
      </c>
      <c r="X686" s="5">
        <v>-2.2640131228057999E-3</v>
      </c>
    </row>
    <row r="687" spans="2:24">
      <c r="B687" s="3" t="s">
        <v>681</v>
      </c>
      <c r="C687" s="4">
        <v>3.4910783998100001E-3</v>
      </c>
      <c r="D687" s="4">
        <v>-5.7663081968331198E-2</v>
      </c>
      <c r="E687" s="4">
        <v>2.8701928567485401E-2</v>
      </c>
      <c r="F687" s="4">
        <v>1.2611868718143199E-2</v>
      </c>
      <c r="G687" s="4">
        <v>-3.19740237356771E-2</v>
      </c>
      <c r="H687" s="5">
        <v>4.1316951737000999E-2</v>
      </c>
      <c r="J687" s="3" t="s">
        <v>681</v>
      </c>
      <c r="K687" s="4">
        <v>-1.46756195304714E-2</v>
      </c>
      <c r="L687" s="4">
        <v>-8.4667519725219298E-2</v>
      </c>
      <c r="M687" s="4">
        <v>1.7652226973223301E-2</v>
      </c>
      <c r="N687" s="4">
        <v>3.2794116904116398E-2</v>
      </c>
      <c r="O687" s="4">
        <v>5.38811932155528E-3</v>
      </c>
      <c r="P687" s="5">
        <v>6.9276255478986998E-2</v>
      </c>
      <c r="R687" s="3" t="s">
        <v>701</v>
      </c>
      <c r="S687" s="4">
        <v>-4.8082962610782397E-2</v>
      </c>
      <c r="T687" s="4">
        <v>-6.2753336921327604E-2</v>
      </c>
      <c r="U687" s="4">
        <v>-7.7984099066565702E-3</v>
      </c>
      <c r="V687" s="4">
        <v>0</v>
      </c>
      <c r="W687" s="4">
        <v>-9.7670356456339407E-3</v>
      </c>
      <c r="X687" s="5">
        <v>1.73374596678928E-2</v>
      </c>
    </row>
    <row r="688" spans="2:24">
      <c r="B688" s="3" t="s">
        <v>682</v>
      </c>
      <c r="C688" s="4">
        <v>-1.6216213218486101E-2</v>
      </c>
      <c r="D688" s="4">
        <v>-6.8969155593224904E-2</v>
      </c>
      <c r="E688" s="4">
        <v>1.8848222932334499E-2</v>
      </c>
      <c r="F688" s="4">
        <v>-2.5526510145130299E-2</v>
      </c>
      <c r="G688" s="4">
        <v>-0.129389192482562</v>
      </c>
      <c r="H688" s="5">
        <v>2.1124382325048E-2</v>
      </c>
      <c r="J688" s="3" t="s">
        <v>682</v>
      </c>
      <c r="K688" s="4">
        <v>-1.20631660534778E-2</v>
      </c>
      <c r="L688" s="4">
        <v>-5.4692345485838803E-2</v>
      </c>
      <c r="M688" s="4">
        <v>4.4603219797258398E-2</v>
      </c>
      <c r="N688" s="4">
        <v>3.5130737760738003E-2</v>
      </c>
      <c r="O688" s="4">
        <v>-1.46513359606873E-2</v>
      </c>
      <c r="P688" s="5">
        <v>7.1841774623344706E-2</v>
      </c>
      <c r="R688" s="3" t="s">
        <v>702</v>
      </c>
      <c r="S688" s="4">
        <v>4.8389823393681303E-3</v>
      </c>
      <c r="T688" s="4">
        <v>-1.54763366748854E-2</v>
      </c>
      <c r="U688" s="4">
        <v>2.6646319981033201E-2</v>
      </c>
      <c r="V688" s="4">
        <v>-6.9588949646755497E-3</v>
      </c>
      <c r="W688" s="4">
        <v>-2.7275172466448901E-2</v>
      </c>
      <c r="X688" s="5">
        <v>2.2360364369958498E-2</v>
      </c>
    </row>
    <row r="689" spans="2:24">
      <c r="B689" s="3" t="s">
        <v>683</v>
      </c>
      <c r="C689" s="4">
        <v>-2.96778470941996E-2</v>
      </c>
      <c r="D689" s="4">
        <v>-0.134287400134489</v>
      </c>
      <c r="E689" s="4">
        <v>1.19094747747048E-3</v>
      </c>
      <c r="F689" s="4">
        <v>-1.4719448939405E-2</v>
      </c>
      <c r="G689" s="4">
        <v>-4.3592736394090698E-2</v>
      </c>
      <c r="H689" s="5">
        <v>2.0909003356368298E-2</v>
      </c>
      <c r="J689" s="3" t="s">
        <v>683</v>
      </c>
      <c r="K689" s="4">
        <v>0</v>
      </c>
      <c r="L689" s="4">
        <v>-2.4088254196123E-2</v>
      </c>
      <c r="M689" s="4">
        <v>2.9972299706255302E-2</v>
      </c>
      <c r="N689" s="4">
        <v>-3.6571492396081399E-3</v>
      </c>
      <c r="O689" s="4">
        <v>-4.0869689705409502E-2</v>
      </c>
      <c r="P689" s="5">
        <v>3.2180748185303899E-2</v>
      </c>
      <c r="R689" s="3" t="s">
        <v>703</v>
      </c>
      <c r="S689" s="4">
        <v>-3.41439483788109E-2</v>
      </c>
      <c r="T689" s="4">
        <v>-6.7686888944143306E-2</v>
      </c>
      <c r="U689" s="4">
        <v>-1.01195699585782E-2</v>
      </c>
      <c r="V689" s="4">
        <v>-2.9992936641145902E-2</v>
      </c>
      <c r="W689" s="4">
        <v>-8.8441048736237801E-2</v>
      </c>
      <c r="X689" s="5">
        <v>1.94844195983375E-2</v>
      </c>
    </row>
    <row r="690" spans="2:24">
      <c r="B690" s="3" t="s">
        <v>684</v>
      </c>
      <c r="C690" s="4">
        <v>-2.0469653725743001E-2</v>
      </c>
      <c r="D690" s="4">
        <v>-6.8596131659726695E-2</v>
      </c>
      <c r="E690" s="4">
        <v>1.3307592849211E-2</v>
      </c>
      <c r="F690" s="4">
        <v>-1.5338536572049701E-2</v>
      </c>
      <c r="G690" s="4">
        <v>-5.1131537639872E-2</v>
      </c>
      <c r="H690" s="5">
        <v>7.4277491419438802E-3</v>
      </c>
      <c r="J690" s="3" t="s">
        <v>684</v>
      </c>
      <c r="K690" s="4">
        <v>-5.6117237343108499E-3</v>
      </c>
      <c r="L690" s="4">
        <v>-4.9406874040675397E-2</v>
      </c>
      <c r="M690" s="4">
        <v>3.10120508352262E-2</v>
      </c>
      <c r="N690" s="4">
        <v>-2.1910663786764501E-2</v>
      </c>
      <c r="O690" s="4">
        <v>-5.23993040424846E-2</v>
      </c>
      <c r="P690" s="5">
        <v>-5.7155949258326198E-3</v>
      </c>
      <c r="R690" s="3" t="s">
        <v>704</v>
      </c>
      <c r="S690" s="4">
        <v>-2.763627968977E-3</v>
      </c>
      <c r="T690" s="4">
        <v>-2.9542466680826499E-2</v>
      </c>
      <c r="U690" s="4">
        <v>9.3668302639695906E-3</v>
      </c>
      <c r="V690" s="4">
        <v>9.5857040337271702E-4</v>
      </c>
      <c r="W690" s="4">
        <v>-1.9213580056112099E-2</v>
      </c>
      <c r="X690" s="5">
        <v>2.5137240886573001E-2</v>
      </c>
    </row>
    <row r="691" spans="2:24">
      <c r="B691" s="3" t="s">
        <v>685</v>
      </c>
      <c r="C691" s="4">
        <v>-2.8650023950516101E-4</v>
      </c>
      <c r="D691" s="4">
        <v>-2.89428791279762E-2</v>
      </c>
      <c r="E691" s="4">
        <v>2.3300685417856501E-2</v>
      </c>
      <c r="F691" s="4">
        <v>-1.8903066192889301E-2</v>
      </c>
      <c r="G691" s="4">
        <v>-0.10471746658629601</v>
      </c>
      <c r="H691" s="5">
        <v>3.6894198485270001E-2</v>
      </c>
      <c r="J691" s="3" t="s">
        <v>685</v>
      </c>
      <c r="K691" s="4">
        <v>2.3541154269594699E-2</v>
      </c>
      <c r="L691" s="4">
        <v>-1.7644970475480099E-2</v>
      </c>
      <c r="M691" s="4">
        <v>5.96800819990152E-2</v>
      </c>
      <c r="N691" s="4">
        <v>6.1907876986516102E-3</v>
      </c>
      <c r="O691" s="4">
        <v>-2.0768799356182199E-2</v>
      </c>
      <c r="P691" s="5">
        <v>3.1837160133262203E-2</v>
      </c>
      <c r="R691" s="3" t="s">
        <v>705</v>
      </c>
      <c r="S691" s="4">
        <v>3.17774324101461E-3</v>
      </c>
      <c r="T691" s="4">
        <v>-2.0702093573711802E-2</v>
      </c>
      <c r="U691" s="4">
        <v>2.5136923542628201E-2</v>
      </c>
      <c r="V691" s="4">
        <v>-1.5222014155965599E-3</v>
      </c>
      <c r="W691" s="4">
        <v>-1.5802666549235199E-2</v>
      </c>
      <c r="X691" s="5">
        <v>2.0497017150227E-2</v>
      </c>
    </row>
    <row r="692" spans="2:24">
      <c r="B692" s="3" t="s">
        <v>686</v>
      </c>
      <c r="C692" s="4">
        <v>4.3891469500244602E-3</v>
      </c>
      <c r="D692" s="4">
        <v>-3.7941297797154903E-2</v>
      </c>
      <c r="E692" s="4">
        <v>2.5218575696922499E-2</v>
      </c>
      <c r="F692" s="4">
        <v>-1.94247304202383E-2</v>
      </c>
      <c r="G692" s="4">
        <v>-4.57643561884956E-2</v>
      </c>
      <c r="H692" s="5">
        <v>7.3477823604281003E-3</v>
      </c>
      <c r="J692" s="3" t="s">
        <v>686</v>
      </c>
      <c r="K692" s="4">
        <v>-6.1376262834401604E-3</v>
      </c>
      <c r="L692" s="4">
        <v>-2.90554408079014E-2</v>
      </c>
      <c r="M692" s="4">
        <v>2.1755556925052901E-2</v>
      </c>
      <c r="N692" s="4">
        <v>-4.1405075891566296E-3</v>
      </c>
      <c r="O692" s="4">
        <v>-3.44200461469557E-2</v>
      </c>
      <c r="P692" s="5">
        <v>2.96581067464428E-2</v>
      </c>
      <c r="R692" s="3" t="s">
        <v>706</v>
      </c>
      <c r="S692" s="4">
        <v>6.2414867314322603E-3</v>
      </c>
      <c r="T692" s="4">
        <v>-1.8643539536411301E-2</v>
      </c>
      <c r="U692" s="4">
        <v>4.16731191634446E-2</v>
      </c>
      <c r="V692" s="4">
        <v>1.1909949809831399E-2</v>
      </c>
      <c r="W692" s="4">
        <v>-1.07229066299959E-2</v>
      </c>
      <c r="X692" s="5">
        <v>4.1487449854363902E-2</v>
      </c>
    </row>
    <row r="693" spans="2:24">
      <c r="B693" s="3" t="s">
        <v>687</v>
      </c>
      <c r="C693" s="4">
        <v>-4.2859807097549397E-3</v>
      </c>
      <c r="D693" s="4">
        <v>-4.0835027625600297E-2</v>
      </c>
      <c r="E693" s="4">
        <v>3.7141380321291002E-2</v>
      </c>
      <c r="F693" s="4">
        <v>1.2490357976719399E-3</v>
      </c>
      <c r="G693" s="4">
        <v>-1.2499400659674101E-2</v>
      </c>
      <c r="H693" s="5">
        <v>1.6748306262113401E-2</v>
      </c>
      <c r="J693" s="3" t="s">
        <v>687</v>
      </c>
      <c r="K693" s="4">
        <v>-1.29952303065103E-2</v>
      </c>
      <c r="L693" s="4">
        <v>-3.7077096739527797E-2</v>
      </c>
      <c r="M693" s="4">
        <v>9.6904840689306503E-3</v>
      </c>
      <c r="N693" s="4">
        <v>8.0551938034225702E-3</v>
      </c>
      <c r="O693" s="4">
        <v>-8.9003631363296799E-3</v>
      </c>
      <c r="P693" s="5">
        <v>3.01634270928317E-2</v>
      </c>
      <c r="R693" s="3" t="s">
        <v>707</v>
      </c>
      <c r="S693" s="4">
        <v>1.5849696321824501E-2</v>
      </c>
      <c r="T693" s="4">
        <v>-8.0214701910082606E-3</v>
      </c>
      <c r="U693" s="4">
        <v>3.2329888000215502E-2</v>
      </c>
      <c r="V693" s="4">
        <v>9.7059003746140498E-3</v>
      </c>
      <c r="W693" s="4">
        <v>-1.4131003907172601E-2</v>
      </c>
      <c r="X693" s="5">
        <v>4.2762330760748E-2</v>
      </c>
    </row>
    <row r="694" spans="2:24">
      <c r="B694" s="3" t="s">
        <v>688</v>
      </c>
      <c r="C694" s="4">
        <v>1.19196195414654E-2</v>
      </c>
      <c r="D694" s="4">
        <v>-1.5670146041471801E-2</v>
      </c>
      <c r="E694" s="4">
        <v>4.5859831482343502E-2</v>
      </c>
      <c r="F694" s="4">
        <v>4.3105551413800403E-2</v>
      </c>
      <c r="G694" s="4">
        <v>1.09770952165673E-2</v>
      </c>
      <c r="H694" s="5">
        <v>7.1628891671667999E-2</v>
      </c>
      <c r="J694" s="3" t="s">
        <v>688</v>
      </c>
      <c r="K694" s="4">
        <v>3.1706776240619197E-2</v>
      </c>
      <c r="L694" s="4">
        <v>2.7761124145975502E-3</v>
      </c>
      <c r="M694" s="4">
        <v>5.44854091590425E-2</v>
      </c>
      <c r="N694" s="4">
        <v>4.4794003832262001E-2</v>
      </c>
      <c r="O694" s="4">
        <v>-7.5961770534504203E-3</v>
      </c>
      <c r="P694" s="5">
        <v>7.6467145037677098E-2</v>
      </c>
      <c r="R694" s="3" t="s">
        <v>708</v>
      </c>
      <c r="S694" s="4">
        <v>-1.5597034229469901E-2</v>
      </c>
      <c r="T694" s="4">
        <v>-3.5615007652554098E-2</v>
      </c>
      <c r="U694" s="4">
        <v>6.0000484340262299E-3</v>
      </c>
      <c r="V694" s="4">
        <v>3.03223436895564E-2</v>
      </c>
      <c r="W694" s="4">
        <v>-6.1340343146575799E-2</v>
      </c>
      <c r="X694" s="5">
        <v>8.2302931019472197E-2</v>
      </c>
    </row>
    <row r="695" spans="2:24">
      <c r="B695" s="3" t="s">
        <v>689</v>
      </c>
      <c r="C695" s="4">
        <v>7.1124822017390897E-3</v>
      </c>
      <c r="D695" s="4">
        <v>-2.5043450457976801E-2</v>
      </c>
      <c r="E695" s="4">
        <v>4.0999188341874999E-2</v>
      </c>
      <c r="F695" s="4">
        <v>-1.0178691269034999E-2</v>
      </c>
      <c r="G695" s="4">
        <v>-9.0145689855842606E-2</v>
      </c>
      <c r="H695" s="5">
        <v>1.20437420955721E-2</v>
      </c>
      <c r="J695" s="3" t="s">
        <v>689</v>
      </c>
      <c r="K695" s="4">
        <v>-2.9042525626627701E-2</v>
      </c>
      <c r="L695" s="4">
        <v>-7.5351498702427994E-2</v>
      </c>
      <c r="M695" s="4">
        <v>1.07265758998695E-2</v>
      </c>
      <c r="N695" s="4">
        <v>1.1124941829158399E-2</v>
      </c>
      <c r="O695" s="4">
        <v>-3.4841756688813101E-3</v>
      </c>
      <c r="P695" s="5">
        <v>6.2115137975346103E-2</v>
      </c>
      <c r="R695" s="3" t="s">
        <v>709</v>
      </c>
      <c r="S695" s="4">
        <v>-1.8573939322348999E-2</v>
      </c>
      <c r="T695" s="4">
        <v>-9.2847936231687106E-2</v>
      </c>
      <c r="U695" s="4">
        <v>9.2776638966182191E-3</v>
      </c>
      <c r="V695" s="4">
        <v>0</v>
      </c>
      <c r="W695" s="4">
        <v>-3.8919516332515197E-2</v>
      </c>
      <c r="X695" s="5">
        <v>3.6832194728046899E-2</v>
      </c>
    </row>
    <row r="696" spans="2:24">
      <c r="B696" s="3" t="s">
        <v>690</v>
      </c>
      <c r="C696" s="4">
        <v>0</v>
      </c>
      <c r="D696" s="4">
        <v>-0.117524908309386</v>
      </c>
      <c r="E696" s="4">
        <v>2.13425692581172E-2</v>
      </c>
      <c r="F696" s="4">
        <v>7.5504350997022398E-3</v>
      </c>
      <c r="G696" s="4">
        <v>-0.154519410712225</v>
      </c>
      <c r="H696" s="5">
        <v>2.9228135321685701E-2</v>
      </c>
      <c r="J696" s="3" t="s">
        <v>690</v>
      </c>
      <c r="K696" s="4">
        <v>-4.0994917604885099E-2</v>
      </c>
      <c r="L696" s="4">
        <v>-0.102345861845482</v>
      </c>
      <c r="M696" s="4">
        <v>0</v>
      </c>
      <c r="N696" s="4">
        <v>0</v>
      </c>
      <c r="O696" s="4">
        <v>-3.3452068056992697E-2</v>
      </c>
      <c r="P696" s="5">
        <v>0.102289514420479</v>
      </c>
      <c r="R696" s="3" t="s">
        <v>710</v>
      </c>
      <c r="S696" s="4">
        <v>0</v>
      </c>
      <c r="T696" s="4">
        <v>-0.14139622266599999</v>
      </c>
      <c r="U696" s="4">
        <v>0</v>
      </c>
      <c r="V696" s="4">
        <v>0</v>
      </c>
      <c r="W696" s="4">
        <v>-0.28683287482726599</v>
      </c>
      <c r="X696" s="5">
        <v>0</v>
      </c>
    </row>
    <row r="697" spans="2:24">
      <c r="B697" s="3" t="s">
        <v>691</v>
      </c>
      <c r="C697" s="4">
        <v>1.6075742301007601E-2</v>
      </c>
      <c r="D697" s="4">
        <v>-1.7607259973772101E-2</v>
      </c>
      <c r="E697" s="4">
        <v>4.1192016227848301E-2</v>
      </c>
      <c r="F697" s="4">
        <v>-9.0845512940747608E-3</v>
      </c>
      <c r="G697" s="4">
        <v>-4.03731144631033E-2</v>
      </c>
      <c r="H697" s="5">
        <v>1.8256656001021599E-2</v>
      </c>
      <c r="J697" s="3" t="s">
        <v>691</v>
      </c>
      <c r="K697" s="4">
        <v>-6.32054433127089E-2</v>
      </c>
      <c r="L697" s="4">
        <v>-0.13887549647498601</v>
      </c>
      <c r="M697" s="4">
        <v>-2.7713079629200499E-2</v>
      </c>
      <c r="N697" s="4">
        <v>-3.0369932300342899E-2</v>
      </c>
      <c r="O697" s="4">
        <v>-5.3732515122001299E-2</v>
      </c>
      <c r="P697" s="5">
        <v>2.50998861938675E-2</v>
      </c>
      <c r="R697" s="3" t="s">
        <v>711</v>
      </c>
      <c r="S697" s="4">
        <v>-1.3556923086232599E-2</v>
      </c>
      <c r="T697" s="4">
        <v>-3.2872421463849603E-2</v>
      </c>
      <c r="U697" s="4">
        <v>9.1420580883396895E-3</v>
      </c>
      <c r="V697" s="4">
        <v>-1.4253851746366199E-2</v>
      </c>
      <c r="W697" s="4">
        <v>-5.3123367246601397E-2</v>
      </c>
      <c r="X697" s="5">
        <v>2.4061626225611799E-2</v>
      </c>
    </row>
    <row r="698" spans="2:24">
      <c r="B698" s="3" t="s">
        <v>692</v>
      </c>
      <c r="C698" s="4">
        <v>-1.6880227555878001E-2</v>
      </c>
      <c r="D698" s="4">
        <v>-5.5176869948359901E-2</v>
      </c>
      <c r="E698" s="4">
        <v>2.2556640423263899E-2</v>
      </c>
      <c r="F698" s="4">
        <v>-3.2061223054097497E-2</v>
      </c>
      <c r="G698" s="4">
        <v>-8.8925470949373503E-2</v>
      </c>
      <c r="H698" s="5">
        <v>1.96153810435124E-2</v>
      </c>
      <c r="J698" s="3" t="s">
        <v>692</v>
      </c>
      <c r="K698" s="4">
        <v>-2.7323796612673298E-2</v>
      </c>
      <c r="L698" s="4">
        <v>-5.3317497238195601E-2</v>
      </c>
      <c r="M698" s="4">
        <v>-4.0866854934564203E-3</v>
      </c>
      <c r="N698" s="4">
        <v>1.9124538089355402E-2</v>
      </c>
      <c r="O698" s="4">
        <v>-2.0852146412738901E-2</v>
      </c>
      <c r="P698" s="5">
        <v>4.9621971386243899E-2</v>
      </c>
      <c r="R698" s="3" t="s">
        <v>712</v>
      </c>
      <c r="S698" s="4">
        <v>-1.0023259534916999E-2</v>
      </c>
      <c r="T698" s="4">
        <v>-2.8363867076137299E-2</v>
      </c>
      <c r="U698" s="4">
        <v>2.05311845478796E-2</v>
      </c>
      <c r="V698" s="4">
        <v>-3.9250703349761598E-3</v>
      </c>
      <c r="W698" s="4">
        <v>-3.1527973993778498E-2</v>
      </c>
      <c r="X698" s="5">
        <v>4.4524060784099104E-3</v>
      </c>
    </row>
    <row r="699" spans="2:24">
      <c r="B699" s="3" t="s">
        <v>693</v>
      </c>
      <c r="C699" s="4">
        <v>1.50045181107457E-2</v>
      </c>
      <c r="D699" s="4">
        <v>-1.5683331719288599E-2</v>
      </c>
      <c r="E699" s="4">
        <v>2.9990350891706399E-2</v>
      </c>
      <c r="F699" s="4">
        <v>-2.1096688976480499E-2</v>
      </c>
      <c r="G699" s="4">
        <v>-3.8405707505921101E-2</v>
      </c>
      <c r="H699" s="5">
        <v>3.8880447551945499E-3</v>
      </c>
      <c r="J699" s="3" t="s">
        <v>693</v>
      </c>
      <c r="K699" s="4">
        <v>2.2960156237373502E-2</v>
      </c>
      <c r="L699" s="4">
        <v>-2.21519177483313E-2</v>
      </c>
      <c r="M699" s="4">
        <v>6.2597444649712397E-2</v>
      </c>
      <c r="N699" s="4">
        <v>2.0184053608570601E-2</v>
      </c>
      <c r="O699" s="4">
        <v>-1.8105897420316101E-2</v>
      </c>
      <c r="P699" s="5">
        <v>5.3319652435087198E-2</v>
      </c>
      <c r="R699" s="3" t="s">
        <v>713</v>
      </c>
      <c r="S699" s="4">
        <v>3.7921585477618001E-2</v>
      </c>
      <c r="T699" s="4">
        <v>-1.027823356611E-2</v>
      </c>
      <c r="U699" s="4">
        <v>5.08478503774124E-2</v>
      </c>
      <c r="V699" s="4">
        <v>1.09023873802461E-4</v>
      </c>
      <c r="W699" s="4">
        <v>-1.19243967764892E-2</v>
      </c>
      <c r="X699" s="5">
        <v>1.7881739997152101E-2</v>
      </c>
    </row>
    <row r="700" spans="2:24">
      <c r="B700" s="3" t="s">
        <v>694</v>
      </c>
      <c r="C700" s="4">
        <v>-1.8406644241529099E-2</v>
      </c>
      <c r="D700" s="4">
        <v>-6.7172498234522302E-2</v>
      </c>
      <c r="E700" s="4">
        <v>3.9937704819638403E-2</v>
      </c>
      <c r="F700" s="4">
        <v>-9.2211915373484592E-3</v>
      </c>
      <c r="G700" s="4">
        <v>-3.1387518973139801E-2</v>
      </c>
      <c r="H700" s="5">
        <v>2.0536633923484399E-2</v>
      </c>
      <c r="J700" s="3" t="s">
        <v>694</v>
      </c>
      <c r="K700" s="4">
        <v>2.1912120367201901E-2</v>
      </c>
      <c r="L700" s="4">
        <v>-2.2477292786641798E-3</v>
      </c>
      <c r="M700" s="4">
        <v>6.8032062705160407E-2</v>
      </c>
      <c r="N700" s="4">
        <v>-7.4709472688733105E-4</v>
      </c>
      <c r="O700" s="4">
        <v>-1.9040269074093199E-2</v>
      </c>
      <c r="P700" s="5">
        <v>3.45989055061421E-2</v>
      </c>
      <c r="R700" s="3" t="s">
        <v>714</v>
      </c>
      <c r="S700" s="4">
        <v>-4.2283635582197202E-3</v>
      </c>
      <c r="T700" s="4">
        <v>-1.5854380009905598E-2</v>
      </c>
      <c r="U700" s="4">
        <v>2.51873551472073E-2</v>
      </c>
      <c r="V700" s="4">
        <v>-3.1801884751114999E-2</v>
      </c>
      <c r="W700" s="4">
        <v>-3.8851373346736801E-2</v>
      </c>
      <c r="X700" s="5">
        <v>-1.23374986328038E-2</v>
      </c>
    </row>
    <row r="701" spans="2:24">
      <c r="B701" s="3" t="s">
        <v>695</v>
      </c>
      <c r="C701" s="4">
        <v>-3.5939660927144901E-2</v>
      </c>
      <c r="D701" s="4">
        <v>-6.6593390419673895E-2</v>
      </c>
      <c r="E701" s="4">
        <v>1.5202709651912999E-2</v>
      </c>
      <c r="F701" s="4">
        <v>-8.9451071538575802E-2</v>
      </c>
      <c r="G701" s="4">
        <v>-0.10575869476519401</v>
      </c>
      <c r="H701" s="5">
        <v>-4.6128577816055401E-2</v>
      </c>
      <c r="J701" s="3" t="s">
        <v>695</v>
      </c>
      <c r="K701" s="4">
        <v>1.1969849953631299E-3</v>
      </c>
      <c r="L701" s="4">
        <v>-1.46213482655051E-2</v>
      </c>
      <c r="M701" s="4">
        <v>4.88910505052065E-2</v>
      </c>
      <c r="N701" s="4">
        <v>-9.1967997095576091E-3</v>
      </c>
      <c r="O701" s="4">
        <v>-3.0057959809258399E-2</v>
      </c>
      <c r="P701" s="5">
        <v>2.1055836966722499E-2</v>
      </c>
      <c r="R701" s="3" t="s">
        <v>715</v>
      </c>
      <c r="S701" s="4">
        <v>-2.04268370697894E-2</v>
      </c>
      <c r="T701" s="4">
        <v>-3.7261138008027599E-2</v>
      </c>
      <c r="U701" s="4">
        <v>1.03916576662611E-2</v>
      </c>
      <c r="V701" s="4">
        <v>1.1659911407621199E-2</v>
      </c>
      <c r="W701" s="4">
        <v>-4.9878591767044704E-3</v>
      </c>
      <c r="X701" s="5">
        <v>2.71447397144296E-2</v>
      </c>
    </row>
    <row r="702" spans="2:24">
      <c r="B702" s="3" t="s">
        <v>696</v>
      </c>
      <c r="C702" s="4">
        <v>-1.16684815657356E-2</v>
      </c>
      <c r="D702" s="4">
        <v>-3.2402185397427299E-2</v>
      </c>
      <c r="E702" s="4">
        <v>2.3207860519884198E-2</v>
      </c>
      <c r="F702" s="4">
        <v>-6.0034395281701102E-3</v>
      </c>
      <c r="G702" s="4">
        <v>-2.3700543765261099E-2</v>
      </c>
      <c r="H702" s="5">
        <v>3.9566134835659503E-2</v>
      </c>
      <c r="J702" s="3" t="s">
        <v>696</v>
      </c>
      <c r="K702" s="4">
        <v>6.1602218835188703E-2</v>
      </c>
      <c r="L702" s="4">
        <v>3.07702588932206E-2</v>
      </c>
      <c r="M702" s="4">
        <v>0.120252580777558</v>
      </c>
      <c r="N702" s="4">
        <v>3.2857787278066299E-2</v>
      </c>
      <c r="O702" s="4">
        <v>1.1244049434055501E-2</v>
      </c>
      <c r="P702" s="5">
        <v>7.4557786207438997E-2</v>
      </c>
      <c r="R702" s="3" t="s">
        <v>716</v>
      </c>
      <c r="S702" s="4">
        <v>3.1911539683959198E-3</v>
      </c>
      <c r="T702" s="4">
        <v>-1.11499476292942E-2</v>
      </c>
      <c r="U702" s="4">
        <v>3.1651353650221599E-2</v>
      </c>
      <c r="V702" s="4">
        <v>-1.1247595237377001E-2</v>
      </c>
      <c r="W702" s="4">
        <v>-2.7947798809441898E-2</v>
      </c>
      <c r="X702" s="5">
        <v>-3.7815279998024501E-4</v>
      </c>
    </row>
    <row r="703" spans="2:24">
      <c r="B703" s="3" t="s">
        <v>697</v>
      </c>
      <c r="C703" s="4">
        <v>-2.41719436999763E-2</v>
      </c>
      <c r="D703" s="4">
        <v>-6.8364955051886805E-2</v>
      </c>
      <c r="E703" s="4">
        <v>4.2457373889288096E-3</v>
      </c>
      <c r="F703" s="4">
        <v>-8.9683172516444795E-3</v>
      </c>
      <c r="G703" s="4">
        <v>-9.4576433759139905E-2</v>
      </c>
      <c r="H703" s="5">
        <v>3.7755470811386298E-2</v>
      </c>
      <c r="J703" s="3" t="s">
        <v>697</v>
      </c>
      <c r="K703" s="4">
        <v>8.2629595016225302E-3</v>
      </c>
      <c r="L703" s="4">
        <v>-3.1867778594670403E-2</v>
      </c>
      <c r="M703" s="4">
        <v>7.2782440791580402E-2</v>
      </c>
      <c r="N703" s="4">
        <v>1.46950295634205E-2</v>
      </c>
      <c r="O703" s="4">
        <v>-1.23234859063087E-2</v>
      </c>
      <c r="P703" s="5">
        <v>3.3379831113592599E-2</v>
      </c>
      <c r="R703" s="3" t="s">
        <v>717</v>
      </c>
      <c r="S703" s="4">
        <v>-1.04479081431736E-2</v>
      </c>
      <c r="T703" s="4">
        <v>-3.2612867383236203E-2</v>
      </c>
      <c r="U703" s="4">
        <v>3.11890047473606E-2</v>
      </c>
      <c r="V703" s="4">
        <v>-1.212831376043E-2</v>
      </c>
      <c r="W703" s="4">
        <v>-3.1250641972611903E-2</v>
      </c>
      <c r="X703" s="5">
        <v>1.7254920553299299E-2</v>
      </c>
    </row>
    <row r="704" spans="2:24">
      <c r="B704" s="3" t="s">
        <v>698</v>
      </c>
      <c r="C704" s="4">
        <v>-3.3991268327043703E-2</v>
      </c>
      <c r="D704" s="4">
        <v>-9.5484026945423503E-2</v>
      </c>
      <c r="E704" s="4">
        <v>4.1376158292181102E-2</v>
      </c>
      <c r="F704" s="4">
        <v>-5.2274186800734E-2</v>
      </c>
      <c r="G704" s="4">
        <v>-9.7528939050111493E-2</v>
      </c>
      <c r="H704" s="5">
        <v>-1.54045901160768E-3</v>
      </c>
      <c r="J704" s="3" t="s">
        <v>698</v>
      </c>
      <c r="K704" s="4">
        <v>4.1392115407612603E-4</v>
      </c>
      <c r="L704" s="4">
        <v>-1.9485800626221399E-2</v>
      </c>
      <c r="M704" s="4">
        <v>5.5141349013298403E-2</v>
      </c>
      <c r="N704" s="4">
        <v>-2.22735071065896E-2</v>
      </c>
      <c r="O704" s="4">
        <v>-5.7152342058367701E-2</v>
      </c>
      <c r="P704" s="5">
        <v>1.6894888895342099E-2</v>
      </c>
      <c r="R704" s="3" t="s">
        <v>718</v>
      </c>
      <c r="S704" s="4">
        <v>1.92815311392808E-2</v>
      </c>
      <c r="T704" s="4">
        <v>-1.3984852803554401E-2</v>
      </c>
      <c r="U704" s="4">
        <v>3.9297012173829998E-2</v>
      </c>
      <c r="V704" s="4">
        <v>1.84502223050436E-2</v>
      </c>
      <c r="W704" s="4">
        <v>-7.4490783318504001E-3</v>
      </c>
      <c r="X704" s="5">
        <v>4.4780322322706199E-2</v>
      </c>
    </row>
    <row r="705" spans="2:24">
      <c r="B705" s="3" t="s">
        <v>699</v>
      </c>
      <c r="C705" s="4">
        <v>5.3536887792285303E-3</v>
      </c>
      <c r="D705" s="4">
        <v>-5.37776177325614E-2</v>
      </c>
      <c r="E705" s="4">
        <v>4.6280279085950303E-2</v>
      </c>
      <c r="F705" s="4">
        <v>-6.5307066257260404E-2</v>
      </c>
      <c r="G705" s="4">
        <v>-9.6755033531024298E-2</v>
      </c>
      <c r="H705" s="5">
        <v>-2.1333380188143802E-2</v>
      </c>
      <c r="J705" s="3" t="s">
        <v>699</v>
      </c>
      <c r="K705" s="4">
        <v>-3.2885231886274802E-3</v>
      </c>
      <c r="L705" s="4">
        <v>-4.1405215651798798E-2</v>
      </c>
      <c r="M705" s="4">
        <v>2.16901114393343E-2</v>
      </c>
      <c r="N705" s="4">
        <v>-8.1387606925464907E-3</v>
      </c>
      <c r="O705" s="4">
        <v>-2.60673032943326E-2</v>
      </c>
      <c r="P705" s="5">
        <v>2.1561785366560102E-2</v>
      </c>
      <c r="R705" s="3" t="s">
        <v>719</v>
      </c>
      <c r="S705" s="4">
        <v>4.0354680843596204E-3</v>
      </c>
      <c r="T705" s="4">
        <v>-1.0782924533869E-2</v>
      </c>
      <c r="U705" s="4">
        <v>2.9738449790371099E-2</v>
      </c>
      <c r="V705" s="4">
        <v>2.6897215779804699E-2</v>
      </c>
      <c r="W705" s="4">
        <v>1.1495601401292599E-2</v>
      </c>
      <c r="X705" s="5">
        <v>3.4903868256371602E-2</v>
      </c>
    </row>
    <row r="706" spans="2:24">
      <c r="B706" s="3" t="s">
        <v>700</v>
      </c>
      <c r="C706" s="4">
        <v>-1.1983239536358801E-2</v>
      </c>
      <c r="D706" s="4">
        <v>-3.6641179613152199E-2</v>
      </c>
      <c r="E706" s="4">
        <v>5.0922411600613102E-2</v>
      </c>
      <c r="F706" s="4">
        <v>-1.8148886872351899E-2</v>
      </c>
      <c r="G706" s="4">
        <v>-7.5845985265751301E-2</v>
      </c>
      <c r="H706" s="5">
        <v>6.8597262494174405E-4</v>
      </c>
      <c r="J706" s="3" t="s">
        <v>700</v>
      </c>
      <c r="K706" s="4">
        <v>2.1014649052482101E-3</v>
      </c>
      <c r="L706" s="4">
        <v>-2.33110784492736E-2</v>
      </c>
      <c r="M706" s="4">
        <v>3.53848927634378E-2</v>
      </c>
      <c r="N706" s="4">
        <v>3.2533323761379501E-3</v>
      </c>
      <c r="O706" s="4">
        <v>-1.7064653679683999E-2</v>
      </c>
      <c r="P706" s="5">
        <v>3.1495921693342199E-2</v>
      </c>
      <c r="R706" s="3" t="s">
        <v>720</v>
      </c>
      <c r="S706" s="4">
        <v>-3.3561544828668501E-2</v>
      </c>
      <c r="T706" s="4">
        <v>-5.2512689834336698E-2</v>
      </c>
      <c r="U706" s="4">
        <v>-1.00863068912338E-2</v>
      </c>
      <c r="V706" s="4">
        <v>0</v>
      </c>
      <c r="W706" s="4">
        <v>0</v>
      </c>
      <c r="X706" s="5">
        <v>0</v>
      </c>
    </row>
    <row r="707" spans="2:24">
      <c r="B707" s="3" t="s">
        <v>701</v>
      </c>
      <c r="C707" s="4">
        <v>-9.5505382530925401E-2</v>
      </c>
      <c r="D707" s="4">
        <v>-0.18406281895624599</v>
      </c>
      <c r="E707" s="4">
        <v>-1.50539627066171E-2</v>
      </c>
      <c r="F707" s="4">
        <v>-4.0180942433793602E-2</v>
      </c>
      <c r="G707" s="4">
        <v>-9.1985102538521699E-2</v>
      </c>
      <c r="H707" s="5">
        <v>-4.5127499248799304E-3</v>
      </c>
      <c r="J707" s="3" t="s">
        <v>701</v>
      </c>
      <c r="K707" s="4">
        <v>-5.2486264853111003E-2</v>
      </c>
      <c r="L707" s="4">
        <v>-7.6163432996520203E-2</v>
      </c>
      <c r="M707" s="4">
        <v>1.43541859547483E-2</v>
      </c>
      <c r="N707" s="4">
        <v>-6.7206916750221002E-2</v>
      </c>
      <c r="O707" s="4">
        <v>-0.21634086247655299</v>
      </c>
      <c r="P707" s="5">
        <v>0</v>
      </c>
      <c r="R707" s="3" t="s">
        <v>721</v>
      </c>
      <c r="S707" s="4">
        <v>9.6604593125314605E-3</v>
      </c>
      <c r="T707" s="4">
        <v>-8.8307928935044896E-3</v>
      </c>
      <c r="U707" s="4">
        <v>3.3293131892851997E-2</v>
      </c>
      <c r="V707" s="4">
        <v>1.7382570110609499E-3</v>
      </c>
      <c r="W707" s="4">
        <v>-2.0031790584996701E-2</v>
      </c>
      <c r="X707" s="5">
        <v>2.3608897637875499E-2</v>
      </c>
    </row>
    <row r="708" spans="2:24">
      <c r="B708" s="3" t="s">
        <v>702</v>
      </c>
      <c r="C708" s="4">
        <v>8.8277472309556994E-3</v>
      </c>
      <c r="D708" s="4">
        <v>-6.50138173862604E-2</v>
      </c>
      <c r="E708" s="4">
        <v>4.47645965226302E-2</v>
      </c>
      <c r="F708" s="4">
        <v>-3.8033420702219801E-3</v>
      </c>
      <c r="G708" s="4">
        <v>-3.0903152488271999E-2</v>
      </c>
      <c r="H708" s="5">
        <v>2.2552062688302101E-2</v>
      </c>
      <c r="J708" s="3" t="s">
        <v>702</v>
      </c>
      <c r="K708" s="4">
        <v>-5.97902387509481E-3</v>
      </c>
      <c r="L708" s="4">
        <v>-3.21984486698619E-2</v>
      </c>
      <c r="M708" s="4">
        <v>3.14513982348733E-2</v>
      </c>
      <c r="N708" s="4">
        <v>1.87994015970594E-3</v>
      </c>
      <c r="O708" s="4">
        <v>-3.6320338626313203E-2</v>
      </c>
      <c r="P708" s="5">
        <v>2.9995979264197802E-2</v>
      </c>
      <c r="R708" s="3" t="s">
        <v>722</v>
      </c>
      <c r="S708" s="4">
        <v>-5.7179230925076402E-3</v>
      </c>
      <c r="T708" s="4">
        <v>-2.8459890394665802E-2</v>
      </c>
      <c r="U708" s="4">
        <v>1.4358875336208599E-2</v>
      </c>
      <c r="V708" s="4">
        <v>1.83031696092029E-3</v>
      </c>
      <c r="W708" s="4">
        <v>-1.53665276481268E-2</v>
      </c>
      <c r="X708" s="5">
        <v>2.1600050645534399E-2</v>
      </c>
    </row>
    <row r="709" spans="2:24">
      <c r="B709" s="3" t="s">
        <v>703</v>
      </c>
      <c r="C709" s="4">
        <v>1.87381152534409E-2</v>
      </c>
      <c r="D709" s="4">
        <v>-3.08022430152575E-2</v>
      </c>
      <c r="E709" s="4">
        <v>5.3493255565379601E-2</v>
      </c>
      <c r="F709" s="4">
        <v>-8.4437871822825201E-3</v>
      </c>
      <c r="G709" s="4">
        <v>-3.9240413030271301E-2</v>
      </c>
      <c r="H709" s="5">
        <v>2.5835935383475998E-2</v>
      </c>
      <c r="J709" s="3" t="s">
        <v>703</v>
      </c>
      <c r="K709" s="4">
        <v>1.3263466411925001E-2</v>
      </c>
      <c r="L709" s="4">
        <v>-3.4031750277694901E-2</v>
      </c>
      <c r="M709" s="4">
        <v>3.9907323448509099E-2</v>
      </c>
      <c r="N709" s="4">
        <v>2.1338700340626099E-2</v>
      </c>
      <c r="O709" s="4">
        <v>-2.23059258446184E-2</v>
      </c>
      <c r="P709" s="5">
        <v>3.2646044051209203E-2</v>
      </c>
      <c r="R709" s="3" t="s">
        <v>723</v>
      </c>
      <c r="S709" s="4">
        <v>0</v>
      </c>
      <c r="T709" s="4">
        <v>-0.379376090560054</v>
      </c>
      <c r="U709" s="4">
        <v>0</v>
      </c>
      <c r="V709" s="4">
        <v>0</v>
      </c>
      <c r="W709" s="4">
        <v>-8.0893681763950301E-2</v>
      </c>
      <c r="X709" s="5">
        <v>0</v>
      </c>
    </row>
    <row r="710" spans="2:24">
      <c r="B710" s="3" t="s">
        <v>704</v>
      </c>
      <c r="C710" s="4">
        <v>4.3600955771397904E-3</v>
      </c>
      <c r="D710" s="4">
        <v>-3.8824464717686601E-2</v>
      </c>
      <c r="E710" s="4">
        <v>2.82063978852557E-2</v>
      </c>
      <c r="F710" s="4">
        <v>-2.2606568290273701E-2</v>
      </c>
      <c r="G710" s="4">
        <v>-4.9575361747314403E-2</v>
      </c>
      <c r="H710" s="5">
        <v>1.5349812562473799E-2</v>
      </c>
      <c r="J710" s="3" t="s">
        <v>704</v>
      </c>
      <c r="K710" s="4">
        <v>6.7874094885733696E-3</v>
      </c>
      <c r="L710" s="4">
        <v>-2.48198649006478E-2</v>
      </c>
      <c r="M710" s="4">
        <v>3.62647678714711E-2</v>
      </c>
      <c r="N710" s="4">
        <v>1.7806490028749299E-2</v>
      </c>
      <c r="O710" s="4">
        <v>-1.4494775504231399E-2</v>
      </c>
      <c r="P710" s="5">
        <v>6.3449019959432196E-2</v>
      </c>
      <c r="R710" s="3" t="s">
        <v>724</v>
      </c>
      <c r="S710" s="4">
        <v>1.68987879337439E-2</v>
      </c>
      <c r="T710" s="4">
        <v>-5.80068799059819E-3</v>
      </c>
      <c r="U710" s="4">
        <v>3.5104038727371001E-2</v>
      </c>
      <c r="V710" s="4">
        <v>-1.3681369848007399E-2</v>
      </c>
      <c r="W710" s="4">
        <v>-4.4401780786462001E-2</v>
      </c>
      <c r="X710" s="5">
        <v>2.5917155193228299E-2</v>
      </c>
    </row>
    <row r="711" spans="2:24">
      <c r="B711" s="3" t="s">
        <v>705</v>
      </c>
      <c r="C711" s="4">
        <v>1.48612025770008E-2</v>
      </c>
      <c r="D711" s="4">
        <v>-1.8935907009869302E-2</v>
      </c>
      <c r="E711" s="4">
        <v>5.5733281531024199E-2</v>
      </c>
      <c r="F711" s="4">
        <v>2.2065668794305101E-2</v>
      </c>
      <c r="G711" s="4">
        <v>9.6049146426082106E-3</v>
      </c>
      <c r="H711" s="5">
        <v>4.6802896245664499E-2</v>
      </c>
      <c r="J711" s="3" t="s">
        <v>705</v>
      </c>
      <c r="K711" s="4">
        <v>1.4317430699936899E-2</v>
      </c>
      <c r="L711" s="4">
        <v>-1.7453628737174301E-3</v>
      </c>
      <c r="M711" s="4">
        <v>3.28637273777777E-2</v>
      </c>
      <c r="N711" s="4">
        <v>1.55267050507105E-2</v>
      </c>
      <c r="O711" s="4">
        <v>-6.6825123858833798E-3</v>
      </c>
      <c r="P711" s="5">
        <v>5.0707950569452397E-2</v>
      </c>
      <c r="R711" s="3" t="s">
        <v>725</v>
      </c>
      <c r="S711" s="4">
        <v>-2.3251519928645902E-3</v>
      </c>
      <c r="T711" s="4">
        <v>-1.28180360455939E-2</v>
      </c>
      <c r="U711" s="4">
        <v>3.6715474211738E-2</v>
      </c>
      <c r="V711" s="4">
        <v>-6.1842725616482699E-2</v>
      </c>
      <c r="W711" s="4">
        <v>-7.8049849955870595E-2</v>
      </c>
      <c r="X711" s="5">
        <v>-4.1064168757904099E-2</v>
      </c>
    </row>
    <row r="712" spans="2:24">
      <c r="B712" s="3" t="s">
        <v>706</v>
      </c>
      <c r="C712" s="4">
        <v>-6.4662952861381804E-3</v>
      </c>
      <c r="D712" s="4">
        <v>-2.0216813892448601E-2</v>
      </c>
      <c r="E712" s="4">
        <v>1.9746032279893602E-2</v>
      </c>
      <c r="F712" s="4">
        <v>3.7958840758975901E-3</v>
      </c>
      <c r="G712" s="4">
        <v>-2.35309274871182E-2</v>
      </c>
      <c r="H712" s="5">
        <v>1.8529747769796202E-2</v>
      </c>
      <c r="J712" s="3" t="s">
        <v>706</v>
      </c>
      <c r="K712" s="4">
        <v>-8.9378650487005294E-3</v>
      </c>
      <c r="L712" s="4">
        <v>-7.4007675634846407E-2</v>
      </c>
      <c r="M712" s="4">
        <v>3.1432805356527697E-2</v>
      </c>
      <c r="N712" s="4">
        <v>-9.7798600038479892E-3</v>
      </c>
      <c r="O712" s="4">
        <v>-3.4937884043801798E-2</v>
      </c>
      <c r="P712" s="5">
        <v>3.3077284474439E-2</v>
      </c>
      <c r="R712" s="3" t="s">
        <v>726</v>
      </c>
      <c r="S712" s="4">
        <v>0.126262596594899</v>
      </c>
      <c r="T712" s="4">
        <v>1.49253858640492E-2</v>
      </c>
      <c r="U712" s="4">
        <v>0.207617676042996</v>
      </c>
      <c r="V712" s="4">
        <v>3.3581989786793398E-4</v>
      </c>
      <c r="W712" s="4">
        <v>-5.3511243711215101E-2</v>
      </c>
      <c r="X712" s="5">
        <v>0.18236741747645199</v>
      </c>
    </row>
    <row r="713" spans="2:24">
      <c r="B713" s="3" t="s">
        <v>707</v>
      </c>
      <c r="C713" s="4">
        <v>4.4749952624700802E-3</v>
      </c>
      <c r="D713" s="4">
        <v>-3.44657945746654E-2</v>
      </c>
      <c r="E713" s="4">
        <v>4.1014120883118101E-2</v>
      </c>
      <c r="F713" s="4">
        <v>1.8078660725521899E-2</v>
      </c>
      <c r="G713" s="4">
        <v>-1.8033819845067401E-2</v>
      </c>
      <c r="H713" s="5">
        <v>5.7955128341425903E-2</v>
      </c>
      <c r="J713" s="3" t="s">
        <v>707</v>
      </c>
      <c r="K713" s="4">
        <v>-3.0708071389200001E-3</v>
      </c>
      <c r="L713" s="4">
        <v>-3.1316821200183399E-2</v>
      </c>
      <c r="M713" s="4">
        <v>3.06161058483739E-2</v>
      </c>
      <c r="N713" s="4">
        <v>1.0727246265891501E-2</v>
      </c>
      <c r="O713" s="4">
        <v>-1.6500424942040001E-2</v>
      </c>
      <c r="P713" s="5">
        <v>3.0483192090842399E-2</v>
      </c>
      <c r="R713" s="3" t="s">
        <v>727</v>
      </c>
      <c r="S713" s="4">
        <v>2.2876941696098801E-2</v>
      </c>
      <c r="T713" s="4">
        <v>-1.3870869205433499E-2</v>
      </c>
      <c r="U713" s="4">
        <v>8.5285418020426704E-2</v>
      </c>
      <c r="V713" s="4">
        <v>2.7730610385581202E-2</v>
      </c>
      <c r="W713" s="4">
        <v>-2.7661790645050699E-2</v>
      </c>
      <c r="X713" s="5">
        <v>6.1299855564544703E-2</v>
      </c>
    </row>
    <row r="714" spans="2:24">
      <c r="B714" s="3" t="s">
        <v>708</v>
      </c>
      <c r="C714" s="4">
        <v>-7.2728506488125996E-2</v>
      </c>
      <c r="D714" s="4">
        <v>-0.17213392714887399</v>
      </c>
      <c r="E714" s="4">
        <v>-2.2712568674050599E-2</v>
      </c>
      <c r="F714" s="4">
        <v>-6.7433682876488807E-2</v>
      </c>
      <c r="G714" s="4">
        <v>-0.10626088413958</v>
      </c>
      <c r="H714" s="5">
        <v>-1.77882716169948E-2</v>
      </c>
      <c r="J714" s="3" t="s">
        <v>708</v>
      </c>
      <c r="K714" s="4">
        <v>-5.4353262510672802E-2</v>
      </c>
      <c r="L714" s="4">
        <v>-8.6740848743726701E-2</v>
      </c>
      <c r="M714" s="4">
        <v>-1.8927727014878701E-2</v>
      </c>
      <c r="N714" s="4">
        <v>-7.39088414112483E-3</v>
      </c>
      <c r="O714" s="4">
        <v>-7.5708751106341801E-2</v>
      </c>
      <c r="P714" s="5">
        <v>3.7772831803832001E-2</v>
      </c>
      <c r="R714" s="3" t="s">
        <v>729</v>
      </c>
      <c r="S714" s="4">
        <v>-0.119808793471049</v>
      </c>
      <c r="T714" s="4">
        <v>-0.50065467853706502</v>
      </c>
      <c r="U714" s="4">
        <v>0</v>
      </c>
      <c r="V714" s="4">
        <v>-0.11636509060271399</v>
      </c>
      <c r="W714" s="4">
        <v>-0.47958886178434301</v>
      </c>
      <c r="X714" s="5">
        <v>-1.19548541480819E-2</v>
      </c>
    </row>
    <row r="715" spans="2:24">
      <c r="B715" s="3" t="s">
        <v>709</v>
      </c>
      <c r="C715" s="4">
        <v>-0.17570907848093101</v>
      </c>
      <c r="D715" s="4">
        <v>-0.26803869749634701</v>
      </c>
      <c r="E715" s="4">
        <v>-8.1576307328235301E-2</v>
      </c>
      <c r="F715" s="4">
        <v>-1.38255055710304E-2</v>
      </c>
      <c r="G715" s="4">
        <v>-0.107074697439884</v>
      </c>
      <c r="H715" s="5">
        <v>5.9608517540380102E-2</v>
      </c>
      <c r="J715" s="3" t="s">
        <v>709</v>
      </c>
      <c r="K715" s="4">
        <v>-6.75738905796225E-2</v>
      </c>
      <c r="L715" s="4">
        <v>-0.157022768675526</v>
      </c>
      <c r="M715" s="4">
        <v>0</v>
      </c>
      <c r="N715" s="4">
        <v>-3.8007844817161602E-3</v>
      </c>
      <c r="O715" s="4">
        <v>-0.34425465337317601</v>
      </c>
      <c r="P715" s="5">
        <v>0</v>
      </c>
      <c r="R715" s="3" t="s">
        <v>730</v>
      </c>
      <c r="S715" s="4">
        <v>-8.2738159716344503E-3</v>
      </c>
      <c r="T715" s="4">
        <v>-2.6003434928061502E-2</v>
      </c>
      <c r="U715" s="4">
        <v>4.4907108117865399E-2</v>
      </c>
      <c r="V715" s="4">
        <v>1.7057945049373E-2</v>
      </c>
      <c r="W715" s="4">
        <v>-6.7412161000659707E-2</v>
      </c>
      <c r="X715" s="5">
        <v>6.7875587992974204E-2</v>
      </c>
    </row>
    <row r="716" spans="2:24">
      <c r="B716" s="3" t="s">
        <v>710</v>
      </c>
      <c r="C716" s="4">
        <v>-0.90893787468105702</v>
      </c>
      <c r="D716" s="4">
        <v>-0.96516434564769704</v>
      </c>
      <c r="E716" s="4">
        <v>-0.80124448475395604</v>
      </c>
      <c r="F716" s="4">
        <v>-0.85764618294621697</v>
      </c>
      <c r="G716" s="4">
        <v>-0.88570583827317495</v>
      </c>
      <c r="H716" s="5">
        <v>-0.80778517012967599</v>
      </c>
      <c r="J716" s="3" t="s">
        <v>710</v>
      </c>
      <c r="K716" s="4">
        <v>-0.89160350124810905</v>
      </c>
      <c r="L716" s="4">
        <v>-0.91782544785017095</v>
      </c>
      <c r="M716" s="4">
        <v>-0.134611838675125</v>
      </c>
      <c r="N716" s="4">
        <v>-0.87046985896478102</v>
      </c>
      <c r="O716" s="4">
        <v>-0.92404612147370702</v>
      </c>
      <c r="P716" s="5">
        <v>-0.55653761709697203</v>
      </c>
      <c r="R716" s="3" t="s">
        <v>731</v>
      </c>
      <c r="S716" s="4">
        <v>0</v>
      </c>
      <c r="T716" s="4">
        <v>-1.9782649377871799E-2</v>
      </c>
      <c r="U716" s="4">
        <v>3.0048073341424099E-2</v>
      </c>
      <c r="V716" s="4">
        <v>0</v>
      </c>
      <c r="W716" s="4">
        <v>-4.40296711918884E-2</v>
      </c>
      <c r="X716" s="5">
        <v>6.2433081312762699E-2</v>
      </c>
    </row>
    <row r="717" spans="2:24">
      <c r="B717" s="3" t="s">
        <v>711</v>
      </c>
      <c r="C717" s="4">
        <v>3.5524099718289702E-2</v>
      </c>
      <c r="D717" s="4">
        <v>1.9007434125460201E-2</v>
      </c>
      <c r="E717" s="4">
        <v>4.8305656326738201E-2</v>
      </c>
      <c r="F717" s="4">
        <v>2.4343059387195599E-2</v>
      </c>
      <c r="G717" s="4">
        <v>-1.41720617963263E-2</v>
      </c>
      <c r="H717" s="5">
        <v>6.4433253090571005E-2</v>
      </c>
      <c r="J717" s="3" t="s">
        <v>711</v>
      </c>
      <c r="K717" s="4">
        <v>8.4114321432076603E-2</v>
      </c>
      <c r="L717" s="4">
        <v>5.0574477992848602E-2</v>
      </c>
      <c r="M717" s="4">
        <v>0.13451662845138401</v>
      </c>
      <c r="N717" s="4">
        <v>3.5843479299855603E-2</v>
      </c>
      <c r="O717" s="4">
        <v>2.3972395295287701E-2</v>
      </c>
      <c r="P717" s="5">
        <v>6.2946109854272E-2</v>
      </c>
      <c r="R717" s="3" t="s">
        <v>732</v>
      </c>
      <c r="S717" s="4">
        <v>2.26107013435184E-3</v>
      </c>
      <c r="T717" s="4">
        <v>-2.3644528230307799E-2</v>
      </c>
      <c r="U717" s="4">
        <v>2.8582176588040398E-2</v>
      </c>
      <c r="V717" s="4">
        <v>5.0539403039395704E-4</v>
      </c>
      <c r="W717" s="4">
        <v>-5.5271270519549401E-2</v>
      </c>
      <c r="X717" s="5">
        <v>5.1194548697293202E-2</v>
      </c>
    </row>
    <row r="718" spans="2:24">
      <c r="B718" s="3" t="s">
        <v>712</v>
      </c>
      <c r="C718" s="4">
        <v>-6.0227166120981898E-3</v>
      </c>
      <c r="D718" s="4">
        <v>-3.5699999768801199E-2</v>
      </c>
      <c r="E718" s="4">
        <v>2.1697939303155798E-2</v>
      </c>
      <c r="F718" s="4">
        <v>3.0538910594705499E-2</v>
      </c>
      <c r="G718" s="6">
        <v>-5.2668799549986201E-5</v>
      </c>
      <c r="H718" s="5">
        <v>4.7508166409496601E-2</v>
      </c>
      <c r="J718" s="3" t="s">
        <v>712</v>
      </c>
      <c r="K718" s="4">
        <v>-7.3319517480594397E-3</v>
      </c>
      <c r="L718" s="4">
        <v>-5.16922986330332E-2</v>
      </c>
      <c r="M718" s="4">
        <v>9.9673935070544104E-3</v>
      </c>
      <c r="N718" s="4">
        <v>-3.6225325289991499E-2</v>
      </c>
      <c r="O718" s="4">
        <v>-6.8208044979453694E-2</v>
      </c>
      <c r="P718" s="5">
        <v>-9.8705097808629593E-4</v>
      </c>
      <c r="R718" s="3" t="s">
        <v>733</v>
      </c>
      <c r="S718" s="4">
        <v>6.0269686787184397E-3</v>
      </c>
      <c r="T718" s="4">
        <v>-2.6316052166788E-2</v>
      </c>
      <c r="U718" s="4">
        <v>5.5090641032728802E-2</v>
      </c>
      <c r="V718" s="4">
        <v>4.1460351562374598E-3</v>
      </c>
      <c r="W718" s="4">
        <v>-5.13955717701347E-2</v>
      </c>
      <c r="X718" s="5">
        <v>3.9599770668962801E-2</v>
      </c>
    </row>
    <row r="719" spans="2:24">
      <c r="B719" s="3" t="s">
        <v>713</v>
      </c>
      <c r="C719" s="4">
        <v>6.2546023970614303E-2</v>
      </c>
      <c r="D719" s="4">
        <v>5.02108589877346E-2</v>
      </c>
      <c r="E719" s="4">
        <v>7.6528145110261903E-2</v>
      </c>
      <c r="F719" s="4">
        <v>3.3041911069952599E-2</v>
      </c>
      <c r="G719" s="4">
        <v>1.6626938996117099E-2</v>
      </c>
      <c r="H719" s="5">
        <v>5.2413763774204099E-2</v>
      </c>
      <c r="J719" s="3" t="s">
        <v>713</v>
      </c>
      <c r="K719" s="4">
        <v>3.5986387764524598E-2</v>
      </c>
      <c r="L719" s="4">
        <v>-2.3190906308494401E-2</v>
      </c>
      <c r="M719" s="4">
        <v>7.9742702128114504E-2</v>
      </c>
      <c r="N719" s="4">
        <v>-1.03572980029579E-2</v>
      </c>
      <c r="O719" s="4">
        <v>-2.54315014669221E-2</v>
      </c>
      <c r="P719" s="5">
        <v>2.8191210415835201E-2</v>
      </c>
      <c r="R719" s="3" t="s">
        <v>734</v>
      </c>
      <c r="S719" s="4">
        <v>5.0183319763994601E-2</v>
      </c>
      <c r="T719" s="4">
        <v>2.5320080993751701E-2</v>
      </c>
      <c r="U719" s="4">
        <v>7.2136322450976897E-2</v>
      </c>
      <c r="V719" s="4">
        <v>-5.1527535454797997E-2</v>
      </c>
      <c r="W719" s="4">
        <v>-9.2250355100173001E-2</v>
      </c>
      <c r="X719" s="5">
        <v>2.88948131615308E-3</v>
      </c>
    </row>
    <row r="720" spans="2:24">
      <c r="B720" s="3" t="s">
        <v>714</v>
      </c>
      <c r="C720" s="4">
        <v>5.8559058793960497E-3</v>
      </c>
      <c r="D720" s="4">
        <v>-2.6507766028071301E-2</v>
      </c>
      <c r="E720" s="4">
        <v>9.2499081412421996E-2</v>
      </c>
      <c r="F720" s="4">
        <v>4.8265691564500099E-2</v>
      </c>
      <c r="G720" s="4">
        <v>4.3754896823557099E-3</v>
      </c>
      <c r="H720" s="5">
        <v>8.1455209113206306E-2</v>
      </c>
      <c r="J720" s="3" t="s">
        <v>714</v>
      </c>
      <c r="K720" s="4">
        <v>3.5247274164468802E-2</v>
      </c>
      <c r="L720" s="4">
        <v>1.4326934255631699E-2</v>
      </c>
      <c r="M720" s="4">
        <v>6.9841948305986903E-2</v>
      </c>
      <c r="N720" s="4">
        <v>4.8442972923312198E-2</v>
      </c>
      <c r="O720" s="4">
        <v>1.27135585757789E-2</v>
      </c>
      <c r="P720" s="5">
        <v>8.6307791553043106E-2</v>
      </c>
      <c r="R720" s="3" t="s">
        <v>735</v>
      </c>
      <c r="S720" s="4">
        <v>4.7782506894638102E-3</v>
      </c>
      <c r="T720" s="4">
        <v>-1.7616268602708499E-2</v>
      </c>
      <c r="U720" s="4">
        <v>2.3153519536241899E-2</v>
      </c>
      <c r="V720" s="4">
        <v>-1.8513339017706E-2</v>
      </c>
      <c r="W720" s="4">
        <v>-6.3203536563433901E-2</v>
      </c>
      <c r="X720" s="5">
        <v>2.5023626220964001E-2</v>
      </c>
    </row>
    <row r="721" spans="2:24">
      <c r="B721" s="3" t="s">
        <v>715</v>
      </c>
      <c r="C721" s="4">
        <v>6.3259186794247094E-2</v>
      </c>
      <c r="D721" s="4">
        <v>3.09397060642756E-2</v>
      </c>
      <c r="E721" s="4">
        <v>8.4332192187943106E-2</v>
      </c>
      <c r="F721" s="4">
        <v>4.20692135775739E-2</v>
      </c>
      <c r="G721" s="4">
        <v>-1.74929338363686E-3</v>
      </c>
      <c r="H721" s="5">
        <v>5.98341559660319E-2</v>
      </c>
      <c r="J721" s="3" t="s">
        <v>715</v>
      </c>
      <c r="K721" s="4">
        <v>1.3504209924500901E-2</v>
      </c>
      <c r="L721" s="4">
        <v>-1.51916768539517E-2</v>
      </c>
      <c r="M721" s="4">
        <v>6.4492536974376902E-2</v>
      </c>
      <c r="N721" s="4">
        <v>-2.5061752826705402E-2</v>
      </c>
      <c r="O721" s="4">
        <v>-4.2080989824031502E-2</v>
      </c>
      <c r="P721" s="5">
        <v>1.7774353664539201E-2</v>
      </c>
      <c r="R721" s="3" t="s">
        <v>736</v>
      </c>
      <c r="S721" s="4">
        <v>1.9027885345062601E-2</v>
      </c>
      <c r="T721" s="4">
        <v>-6.8365709516568203E-3</v>
      </c>
      <c r="U721" s="4">
        <v>4.7293530525340001E-2</v>
      </c>
      <c r="V721" s="4">
        <v>-3.8884797702400102E-2</v>
      </c>
      <c r="W721" s="4">
        <v>-6.6752147527989206E-2</v>
      </c>
      <c r="X721" s="5">
        <v>8.3059908851168592E-3</v>
      </c>
    </row>
    <row r="722" spans="2:24">
      <c r="B722" s="3" t="s">
        <v>716</v>
      </c>
      <c r="C722" s="4">
        <v>4.2392695789705503E-2</v>
      </c>
      <c r="D722" s="4">
        <v>2.3951924639824099E-2</v>
      </c>
      <c r="E722" s="4">
        <v>6.1463579097646798E-2</v>
      </c>
      <c r="F722" s="4">
        <v>1.6079131007309001E-2</v>
      </c>
      <c r="G722" s="4">
        <v>-1.85893856038391E-2</v>
      </c>
      <c r="H722" s="5">
        <v>3.6411344293429501E-2</v>
      </c>
      <c r="J722" s="3" t="s">
        <v>716</v>
      </c>
      <c r="K722" s="4">
        <v>2.0644168404605701E-2</v>
      </c>
      <c r="L722" s="4">
        <v>-1.8122201201561699E-2</v>
      </c>
      <c r="M722" s="4">
        <v>6.4689023138795501E-2</v>
      </c>
      <c r="N722" s="4">
        <v>1.72565954661584E-2</v>
      </c>
      <c r="O722" s="4">
        <v>-9.9143380335027596E-3</v>
      </c>
      <c r="P722" s="5">
        <v>4.5707729911950101E-2</v>
      </c>
      <c r="R722" s="3" t="s">
        <v>737</v>
      </c>
      <c r="S722" s="4">
        <v>-4.3176165284602398E-3</v>
      </c>
      <c r="T722" s="4">
        <v>-2.1034355663677302E-2</v>
      </c>
      <c r="U722" s="4">
        <v>2.14586376172472E-2</v>
      </c>
      <c r="V722" s="4">
        <v>-4.4575913214419697E-3</v>
      </c>
      <c r="W722" s="4">
        <v>-6.3790245886384198E-2</v>
      </c>
      <c r="X722" s="5">
        <v>2.7499508478168001E-2</v>
      </c>
    </row>
    <row r="723" spans="2:24">
      <c r="B723" s="3" t="s">
        <v>717</v>
      </c>
      <c r="C723" s="4">
        <v>-7.7540043800761204E-4</v>
      </c>
      <c r="D723" s="4">
        <v>-3.2620649074635501E-2</v>
      </c>
      <c r="E723" s="4">
        <v>3.03061005400522E-2</v>
      </c>
      <c r="F723" s="4">
        <v>1.5265978805098E-3</v>
      </c>
      <c r="G723" s="4">
        <v>-3.7543664126062699E-2</v>
      </c>
      <c r="H723" s="5">
        <v>2.8550010595218899E-2</v>
      </c>
      <c r="J723" s="3" t="s">
        <v>717</v>
      </c>
      <c r="K723" s="4">
        <v>-6.9522900307738694E-2</v>
      </c>
      <c r="L723" s="4">
        <v>-8.8543111939359195E-2</v>
      </c>
      <c r="M723" s="4">
        <v>-4.13259471330885E-2</v>
      </c>
      <c r="N723" s="4">
        <v>-5.35613405573978E-2</v>
      </c>
      <c r="O723" s="4">
        <v>-7.1522005039382205E-2</v>
      </c>
      <c r="P723" s="5">
        <v>-4.5366046395418198E-2</v>
      </c>
      <c r="R723" s="3" t="s">
        <v>738</v>
      </c>
      <c r="S723" s="4">
        <v>-4.5409700796043499E-2</v>
      </c>
      <c r="T723" s="4">
        <v>-0.117836718544923</v>
      </c>
      <c r="U723" s="4">
        <v>-1.17360460698098E-2</v>
      </c>
      <c r="V723" s="4">
        <v>-9.4844879130111508E-3</v>
      </c>
      <c r="W723" s="4">
        <v>-0.28549407705004898</v>
      </c>
      <c r="X723" s="5">
        <v>2.36206350626244E-2</v>
      </c>
    </row>
    <row r="724" spans="2:24">
      <c r="B724" s="3" t="s">
        <v>718</v>
      </c>
      <c r="C724" s="4">
        <v>3.9630828383464899E-2</v>
      </c>
      <c r="D724" s="4">
        <v>-1.0620776892758499E-2</v>
      </c>
      <c r="E724" s="4">
        <v>0.127910664966493</v>
      </c>
      <c r="F724" s="4">
        <v>3.2647584843881298E-2</v>
      </c>
      <c r="G724" s="4">
        <v>1.83526880594828E-3</v>
      </c>
      <c r="H724" s="5">
        <v>4.9127435363894099E-2</v>
      </c>
      <c r="J724" s="3" t="s">
        <v>718</v>
      </c>
      <c r="K724" s="4">
        <v>3.9602502630645096E-3</v>
      </c>
      <c r="L724" s="4">
        <v>-3.8862849644356399E-2</v>
      </c>
      <c r="M724" s="4">
        <v>6.8271872267501907E-2</v>
      </c>
      <c r="N724" s="4">
        <v>-7.8905523501949792E-3</v>
      </c>
      <c r="O724" s="4">
        <v>-2.3307099599478E-2</v>
      </c>
      <c r="P724" s="5">
        <v>1.55121727609914E-2</v>
      </c>
      <c r="R724" s="3" t="s">
        <v>739</v>
      </c>
      <c r="S724" s="4">
        <v>2.8652302026802499E-2</v>
      </c>
      <c r="T724" s="4">
        <v>-2.06167597399943E-2</v>
      </c>
      <c r="U724" s="4">
        <v>4.8038272834938799E-2</v>
      </c>
      <c r="V724" s="4">
        <v>-1.4011132728674699E-2</v>
      </c>
      <c r="W724" s="4">
        <v>-6.4246081073665598E-2</v>
      </c>
      <c r="X724" s="5">
        <v>7.9209683045894392E-3</v>
      </c>
    </row>
    <row r="725" spans="2:24">
      <c r="B725" s="3" t="s">
        <v>719</v>
      </c>
      <c r="C725" s="4">
        <v>-8.0729322284086597E-3</v>
      </c>
      <c r="D725" s="4">
        <v>-5.8126296671336099E-2</v>
      </c>
      <c r="E725" s="4">
        <v>2.7965023860034698E-2</v>
      </c>
      <c r="F725" s="4">
        <v>2.8866862998920099E-2</v>
      </c>
      <c r="G725" s="4">
        <v>1.63744915204448E-2</v>
      </c>
      <c r="H725" s="5">
        <v>5.0780564152250102E-2</v>
      </c>
      <c r="J725" s="3" t="s">
        <v>719</v>
      </c>
      <c r="K725" s="4">
        <v>-5.0760494022504703E-2</v>
      </c>
      <c r="L725" s="4">
        <v>-6.8851324611664599E-2</v>
      </c>
      <c r="M725" s="4">
        <v>5.56462169542064E-2</v>
      </c>
      <c r="N725" s="4">
        <v>-1.9390023498663998E-2</v>
      </c>
      <c r="O725" s="4">
        <v>-3.3883977896818199E-2</v>
      </c>
      <c r="P725" s="5">
        <v>2.12286813340847E-2</v>
      </c>
      <c r="R725" s="3" t="s">
        <v>740</v>
      </c>
      <c r="S725" s="4">
        <v>-6.8078369184859294E-2</v>
      </c>
      <c r="T725" s="4">
        <v>-0.43719831123428099</v>
      </c>
      <c r="U725" s="4">
        <v>-2.13800312788456E-2</v>
      </c>
      <c r="V725" s="4">
        <v>-8.99849254675021E-2</v>
      </c>
      <c r="W725" s="4">
        <v>-0.75767536300832905</v>
      </c>
      <c r="X725" s="5">
        <v>-5.9981389278333498E-2</v>
      </c>
    </row>
    <row r="726" spans="2:24">
      <c r="B726" s="3" t="s">
        <v>720</v>
      </c>
      <c r="C726" s="4">
        <v>0</v>
      </c>
      <c r="D726" s="4">
        <v>-0.48415332402965899</v>
      </c>
      <c r="E726" s="4">
        <v>0</v>
      </c>
      <c r="F726" s="4">
        <v>-0.138355182236652</v>
      </c>
      <c r="G726" s="4">
        <v>-0.24346874641112001</v>
      </c>
      <c r="H726" s="5">
        <v>-7.0626735226286805E-2</v>
      </c>
      <c r="J726" s="3" t="s">
        <v>720</v>
      </c>
      <c r="K726" s="4">
        <v>-5.06974170007524E-2</v>
      </c>
      <c r="L726" s="4">
        <v>-0.80527629778213605</v>
      </c>
      <c r="M726" s="4">
        <v>0</v>
      </c>
      <c r="N726" s="4">
        <v>-0.42419153613749999</v>
      </c>
      <c r="O726" s="4">
        <v>-0.47024265712206198</v>
      </c>
      <c r="P726" s="5">
        <v>-0.114283710037286</v>
      </c>
      <c r="R726" s="3" t="s">
        <v>741</v>
      </c>
      <c r="S726" s="4">
        <v>3.4336987178484901E-4</v>
      </c>
      <c r="T726" s="4">
        <v>-3.4448701811453701E-2</v>
      </c>
      <c r="U726" s="4">
        <v>4.6309907937516097E-2</v>
      </c>
      <c r="V726" s="4">
        <v>0</v>
      </c>
      <c r="W726" s="4">
        <v>0</v>
      </c>
      <c r="X726" s="5">
        <v>3.6317583504344601E-2</v>
      </c>
    </row>
    <row r="727" spans="2:24">
      <c r="B727" s="3" t="s">
        <v>721</v>
      </c>
      <c r="C727" s="4">
        <v>-4.8822476111781199E-2</v>
      </c>
      <c r="D727" s="4">
        <v>-0.113684439598076</v>
      </c>
      <c r="E727" s="4">
        <v>8.4140506037696204E-3</v>
      </c>
      <c r="F727" s="4">
        <v>8.2744288881174792E-3</v>
      </c>
      <c r="G727" s="4">
        <v>-3.1391640302832001E-2</v>
      </c>
      <c r="H727" s="5">
        <v>3.48134252315149E-2</v>
      </c>
      <c r="J727" s="3" t="s">
        <v>721</v>
      </c>
      <c r="K727" s="4">
        <v>9.8144279453317398E-2</v>
      </c>
      <c r="L727" s="4">
        <v>1.98903583492437E-2</v>
      </c>
      <c r="M727" s="4">
        <v>0.18936465545065401</v>
      </c>
      <c r="N727" s="4">
        <v>8.5200165723005993E-3</v>
      </c>
      <c r="O727" s="4">
        <v>-7.1488894468148901E-3</v>
      </c>
      <c r="P727" s="5">
        <v>5.0183943633203103E-2</v>
      </c>
      <c r="R727" s="3" t="s">
        <v>742</v>
      </c>
      <c r="S727" s="4">
        <v>2.7969453847186401E-3</v>
      </c>
      <c r="T727" s="4">
        <v>-3.0396537432243499E-3</v>
      </c>
      <c r="U727" s="4">
        <v>6.2644714788124195E-2</v>
      </c>
      <c r="V727" s="4">
        <v>-4.1337643362988098E-2</v>
      </c>
      <c r="W727" s="4">
        <v>-7.2068819718522206E-2</v>
      </c>
      <c r="X727" s="5">
        <v>1.0899658359415101E-3</v>
      </c>
    </row>
    <row r="728" spans="2:24">
      <c r="B728" s="3" t="s">
        <v>722</v>
      </c>
      <c r="C728" s="4">
        <v>-1.1329200575055201E-2</v>
      </c>
      <c r="D728" s="4">
        <v>-0.103415374260067</v>
      </c>
      <c r="E728" s="4">
        <v>0</v>
      </c>
      <c r="F728" s="4">
        <v>-3.5028766945185301E-2</v>
      </c>
      <c r="G728" s="4">
        <v>-5.7616721997127397E-2</v>
      </c>
      <c r="H728" s="5">
        <v>4.8378330575789399E-2</v>
      </c>
      <c r="J728" s="3" t="s">
        <v>722</v>
      </c>
      <c r="K728" s="4">
        <v>-4.0673188642023503E-2</v>
      </c>
      <c r="L728" s="4">
        <v>-5.4095449731992699E-2</v>
      </c>
      <c r="M728" s="4">
        <v>2.1570986334089599E-3</v>
      </c>
      <c r="N728" s="4">
        <v>0</v>
      </c>
      <c r="O728" s="4">
        <v>-4.1444618217873201E-2</v>
      </c>
      <c r="P728" s="5">
        <v>4.10550218349265E-2</v>
      </c>
      <c r="R728" s="3" t="s">
        <v>743</v>
      </c>
      <c r="S728" s="4">
        <v>-7.1348169140032702E-3</v>
      </c>
      <c r="T728" s="4">
        <v>-3.9681165371166997E-2</v>
      </c>
      <c r="U728" s="4">
        <v>3.3819704756214E-2</v>
      </c>
      <c r="V728" s="4">
        <v>-3.7983314484665201E-2</v>
      </c>
      <c r="W728" s="4">
        <v>-8.8137807901718698E-2</v>
      </c>
      <c r="X728" s="5">
        <v>1.9139188468323701E-2</v>
      </c>
    </row>
    <row r="729" spans="2:24">
      <c r="B729" s="3" t="s">
        <v>723</v>
      </c>
      <c r="C729" s="4">
        <v>-6.2393618244427403E-3</v>
      </c>
      <c r="D729" s="4">
        <v>-4.1537121211711603E-2</v>
      </c>
      <c r="E729" s="4">
        <v>1.48387432611236E-2</v>
      </c>
      <c r="F729" s="4">
        <v>-7.9222994648035002E-3</v>
      </c>
      <c r="G729" s="4">
        <v>-0.16904573312865501</v>
      </c>
      <c r="H729" s="5">
        <v>3.4781386875336898E-2</v>
      </c>
      <c r="J729" s="3" t="s">
        <v>723</v>
      </c>
      <c r="K729" s="4">
        <v>-0.114832959300087</v>
      </c>
      <c r="L729" s="4">
        <v>-0.13801521484158299</v>
      </c>
      <c r="M729" s="4">
        <v>0</v>
      </c>
      <c r="N729" s="4">
        <v>-1.6026468228688501E-2</v>
      </c>
      <c r="O729" s="4">
        <v>-7.3189866776805501E-2</v>
      </c>
      <c r="P729" s="5">
        <v>1.8244268000091601E-2</v>
      </c>
      <c r="R729" s="3" t="s">
        <v>744</v>
      </c>
      <c r="S729" s="4">
        <v>-3.2891933303721998E-3</v>
      </c>
      <c r="T729" s="4">
        <v>-3.11243200292135E-2</v>
      </c>
      <c r="U729" s="4">
        <v>3.5431103039663098E-2</v>
      </c>
      <c r="V729" s="4">
        <v>-2.3635057576830001E-2</v>
      </c>
      <c r="W729" s="4">
        <v>-8.5090685533723301E-2</v>
      </c>
      <c r="X729" s="5">
        <v>4.25930716031531E-3</v>
      </c>
    </row>
    <row r="730" spans="2:24">
      <c r="B730" s="3" t="s">
        <v>724</v>
      </c>
      <c r="C730" s="4">
        <v>1.1585089429807899E-2</v>
      </c>
      <c r="D730" s="4">
        <v>-2.0868417496793398E-2</v>
      </c>
      <c r="E730" s="4">
        <v>5.2367643522730899E-2</v>
      </c>
      <c r="F730" s="4">
        <v>5.15798118670047E-2</v>
      </c>
      <c r="G730" s="4">
        <v>-6.1493916332924798E-3</v>
      </c>
      <c r="H730" s="5">
        <v>8.0788175771320497E-2</v>
      </c>
      <c r="J730" s="3" t="s">
        <v>724</v>
      </c>
      <c r="K730" s="4">
        <v>-1.12009780225592E-2</v>
      </c>
      <c r="L730" s="4">
        <v>-7.9285375806343497E-2</v>
      </c>
      <c r="M730" s="4">
        <v>4.9752309591109802E-2</v>
      </c>
      <c r="N730" s="4">
        <v>-5.2652757714021003E-2</v>
      </c>
      <c r="O730" s="4">
        <v>-9.0480397677871194E-2</v>
      </c>
      <c r="P730" s="5">
        <v>-1.3448533610557901E-3</v>
      </c>
      <c r="R730" s="3" t="s">
        <v>745</v>
      </c>
      <c r="S730" s="4">
        <v>-1.2912189122604801E-2</v>
      </c>
      <c r="T730" s="4">
        <v>-3.5687810047553697E-2</v>
      </c>
      <c r="U730" s="4">
        <v>1.5352073248552501E-2</v>
      </c>
      <c r="V730" s="4">
        <v>-1.6582947675255401E-2</v>
      </c>
      <c r="W730" s="4">
        <v>-7.4059920331354806E-2</v>
      </c>
      <c r="X730" s="5">
        <v>8.2782855710585908E-3</v>
      </c>
    </row>
    <row r="731" spans="2:24">
      <c r="B731" s="3" t="s">
        <v>725</v>
      </c>
      <c r="C731" s="4">
        <v>-0.23451355395479601</v>
      </c>
      <c r="D731" s="4">
        <v>-0.84618816043971201</v>
      </c>
      <c r="E731" s="4">
        <v>-6.7310148193882702E-2</v>
      </c>
      <c r="F731" s="4">
        <v>-0.207432726885042</v>
      </c>
      <c r="G731" s="4">
        <v>-0.41983420874685501</v>
      </c>
      <c r="H731" s="5">
        <v>-8.8699710480274002E-2</v>
      </c>
      <c r="J731" s="3" t="s">
        <v>725</v>
      </c>
      <c r="K731" s="4">
        <v>-3.6467944461720199E-2</v>
      </c>
      <c r="L731" s="4">
        <v>-0.323699977168315</v>
      </c>
      <c r="M731" s="4">
        <v>-1.3636424740046101E-3</v>
      </c>
      <c r="N731" s="4">
        <v>-7.2770184820362196E-2</v>
      </c>
      <c r="O731" s="4">
        <v>-0.34590929913965801</v>
      </c>
      <c r="P731" s="5">
        <v>4.1502288589446101E-2</v>
      </c>
      <c r="R731" s="3" t="s">
        <v>746</v>
      </c>
      <c r="S731" s="4">
        <v>-2.7106828001599598E-3</v>
      </c>
      <c r="T731" s="4">
        <v>-2.4544440445055798E-2</v>
      </c>
      <c r="U731" s="4">
        <v>3.2570494345828503E-2</v>
      </c>
      <c r="V731" s="4">
        <v>-4.0445967118568002E-2</v>
      </c>
      <c r="W731" s="4">
        <v>-7.4708001934739199E-2</v>
      </c>
      <c r="X731" s="5">
        <v>2.8241310115793498E-2</v>
      </c>
    </row>
    <row r="732" spans="2:24">
      <c r="B732" s="3" t="s">
        <v>726</v>
      </c>
      <c r="C732" s="4">
        <v>6.6501268856413706E-2</v>
      </c>
      <c r="D732" s="4">
        <v>0</v>
      </c>
      <c r="E732" s="4">
        <v>0.13331428299022399</v>
      </c>
      <c r="F732" s="4">
        <v>1.6816391368659402E-2</v>
      </c>
      <c r="G732" s="4">
        <v>-3.2359146223767697E-2</v>
      </c>
      <c r="H732" s="5">
        <v>3.5946328393791298E-2</v>
      </c>
      <c r="J732" s="3" t="s">
        <v>726</v>
      </c>
      <c r="K732" s="4">
        <v>4.76586266718469E-2</v>
      </c>
      <c r="L732" s="4">
        <v>1.77647022375315E-3</v>
      </c>
      <c r="M732" s="4">
        <v>0.100203367332541</v>
      </c>
      <c r="N732" s="4">
        <v>1.3886391689348901E-2</v>
      </c>
      <c r="O732" s="4">
        <v>-1.5993841789116E-2</v>
      </c>
      <c r="P732" s="5">
        <v>4.1541471068987999E-2</v>
      </c>
      <c r="R732" s="3" t="s">
        <v>747</v>
      </c>
      <c r="S732" s="4">
        <v>-1.8421233877109301E-2</v>
      </c>
      <c r="T732" s="4">
        <v>-6.2340067656818397E-2</v>
      </c>
      <c r="U732" s="4">
        <v>7.5705510945948103E-3</v>
      </c>
      <c r="V732" s="4">
        <v>-2.9454352610007801E-2</v>
      </c>
      <c r="W732" s="4">
        <v>-0.131390121855397</v>
      </c>
      <c r="X732" s="5">
        <v>2.3621634892356198E-2</v>
      </c>
    </row>
    <row r="733" spans="2:24">
      <c r="B733" s="3" t="s">
        <v>727</v>
      </c>
      <c r="C733" s="4">
        <v>2.80873678905414E-2</v>
      </c>
      <c r="D733" s="4">
        <v>-3.4743246669503599E-3</v>
      </c>
      <c r="E733" s="4">
        <v>0.10741427321151099</v>
      </c>
      <c r="F733" s="4">
        <v>-7.4789473076817903E-3</v>
      </c>
      <c r="G733" s="4">
        <v>-5.3076753998102098E-2</v>
      </c>
      <c r="H733" s="5">
        <v>4.4818935894696502E-2</v>
      </c>
      <c r="J733" s="3" t="s">
        <v>727</v>
      </c>
      <c r="K733" s="4">
        <v>1.01646069863769E-2</v>
      </c>
      <c r="L733" s="4">
        <v>-5.5001394068312302E-2</v>
      </c>
      <c r="M733" s="4">
        <v>5.8002246409121001E-2</v>
      </c>
      <c r="N733" s="4">
        <v>-4.9996117339702302E-3</v>
      </c>
      <c r="O733" s="4">
        <v>-4.00824555102001E-2</v>
      </c>
      <c r="P733" s="5">
        <v>2.35234811709987E-2</v>
      </c>
      <c r="R733" s="3" t="s">
        <v>748</v>
      </c>
      <c r="S733" s="4">
        <v>-6.5225362684522906E-2</v>
      </c>
      <c r="T733" s="4">
        <v>-0.27020400730234001</v>
      </c>
      <c r="U733" s="4">
        <v>-1.9460588655228699E-2</v>
      </c>
      <c r="V733" s="4">
        <v>-7.0978813075318101E-2</v>
      </c>
      <c r="W733" s="4">
        <v>-0.379259175919821</v>
      </c>
      <c r="X733" s="5">
        <v>-1.6649455198161699E-2</v>
      </c>
    </row>
    <row r="734" spans="2:24">
      <c r="B734" s="3" t="s">
        <v>728</v>
      </c>
      <c r="C734" s="4">
        <v>3.4239821389384098E-2</v>
      </c>
      <c r="D734" s="4">
        <v>-7.5862414335293601E-2</v>
      </c>
      <c r="E734" s="4">
        <v>0.103066292725254</v>
      </c>
      <c r="F734" s="4">
        <v>0</v>
      </c>
      <c r="G734" s="4">
        <v>-8.8467726238380007E-2</v>
      </c>
      <c r="H734" s="5">
        <v>6.5125199484835E-2</v>
      </c>
      <c r="J734" s="3" t="s">
        <v>728</v>
      </c>
      <c r="K734" s="4">
        <v>-1.8484884169954301E-2</v>
      </c>
      <c r="L734" s="4">
        <v>-4.9017781511261099E-2</v>
      </c>
      <c r="M734" s="4">
        <v>3.5434702829040501E-2</v>
      </c>
      <c r="N734" s="4">
        <v>-2.53128379904374E-2</v>
      </c>
      <c r="O734" s="4">
        <v>-7.2952614761446002E-2</v>
      </c>
      <c r="P734" s="5">
        <v>2.3396874818704598E-3</v>
      </c>
      <c r="R734" s="3" t="s">
        <v>749</v>
      </c>
      <c r="S734" s="4">
        <v>0</v>
      </c>
      <c r="T734" s="4">
        <v>-9.6541737155242197E-2</v>
      </c>
      <c r="U734" s="4">
        <v>1.08473017642768E-2</v>
      </c>
      <c r="V734" s="4">
        <v>1.35660067591158E-2</v>
      </c>
      <c r="W734" s="4">
        <v>0</v>
      </c>
      <c r="X734" s="5">
        <v>0.10173873855290901</v>
      </c>
    </row>
    <row r="735" spans="2:24">
      <c r="B735" s="3" t="s">
        <v>729</v>
      </c>
      <c r="C735" s="4">
        <v>-0.23113943330491099</v>
      </c>
      <c r="D735" s="4">
        <v>-0.81962371794209599</v>
      </c>
      <c r="E735" s="4">
        <v>-1.8545764576519502E-2</v>
      </c>
      <c r="F735" s="4">
        <v>-0.51279784695304897</v>
      </c>
      <c r="G735" s="4">
        <v>-0.81923284212338399</v>
      </c>
      <c r="H735" s="5">
        <v>0</v>
      </c>
      <c r="J735" s="3" t="s">
        <v>729</v>
      </c>
      <c r="K735" s="4">
        <v>-0.80438191414909799</v>
      </c>
      <c r="L735" s="4">
        <v>-0.87913874851809404</v>
      </c>
      <c r="M735" s="4">
        <v>-8.2554067842828302E-2</v>
      </c>
      <c r="N735" s="4">
        <v>-0.69651705573231604</v>
      </c>
      <c r="O735" s="4">
        <v>-0.87629801796677698</v>
      </c>
      <c r="P735" s="5">
        <v>-1.4196534097338899E-2</v>
      </c>
      <c r="R735" s="3" t="s">
        <v>750</v>
      </c>
      <c r="S735" s="4">
        <v>4.7280234063206703E-3</v>
      </c>
      <c r="T735" s="4">
        <v>0</v>
      </c>
      <c r="U735" s="4">
        <v>6.3763924348242906E-2</v>
      </c>
      <c r="V735" s="4">
        <v>2.5114047448673302E-3</v>
      </c>
      <c r="W735" s="4">
        <v>-4.5273480070582801E-2</v>
      </c>
      <c r="X735" s="5">
        <v>0.104425658006258</v>
      </c>
    </row>
    <row r="736" spans="2:24">
      <c r="B736" s="3" t="s">
        <v>730</v>
      </c>
      <c r="C736" s="4">
        <v>5.9284004226375003E-2</v>
      </c>
      <c r="D736" s="4">
        <v>-1.84537813957086E-2</v>
      </c>
      <c r="E736" s="4">
        <v>0.127081729371396</v>
      </c>
      <c r="F736" s="4">
        <v>2.07031158065854E-2</v>
      </c>
      <c r="G736" s="4">
        <v>3.8245836150128699E-3</v>
      </c>
      <c r="H736" s="5">
        <v>6.5070652528664299E-2</v>
      </c>
      <c r="J736" s="3" t="s">
        <v>730</v>
      </c>
      <c r="K736" s="4">
        <v>8.7048510912832895E-3</v>
      </c>
      <c r="L736" s="4">
        <v>0</v>
      </c>
      <c r="M736" s="4">
        <v>6.86069616120627E-2</v>
      </c>
      <c r="N736" s="4">
        <v>0</v>
      </c>
      <c r="O736" s="4">
        <v>0</v>
      </c>
      <c r="P736" s="5">
        <v>9.6026056917265901E-2</v>
      </c>
      <c r="R736" s="3" t="s">
        <v>751</v>
      </c>
      <c r="S736" s="4">
        <v>-6.5486886307394299E-3</v>
      </c>
      <c r="T736" s="4">
        <v>-3.6914547095936903E-2</v>
      </c>
      <c r="U736" s="4">
        <v>1.76818651423017E-2</v>
      </c>
      <c r="V736" s="4">
        <v>-4.0932935216774199E-2</v>
      </c>
      <c r="W736" s="4">
        <v>-7.1831988593585194E-2</v>
      </c>
      <c r="X736" s="5">
        <v>-1.9709228641596101E-3</v>
      </c>
    </row>
    <row r="737" spans="2:24">
      <c r="B737" s="3" t="s">
        <v>731</v>
      </c>
      <c r="C737" s="4">
        <v>3.55098606162196E-2</v>
      </c>
      <c r="D737" s="4">
        <v>-2.0645619121217301E-2</v>
      </c>
      <c r="E737" s="4">
        <v>0.109891412075925</v>
      </c>
      <c r="F737" s="4">
        <v>2.85042267524434E-2</v>
      </c>
      <c r="G737" s="4">
        <v>-6.8085464803764898E-3</v>
      </c>
      <c r="H737" s="5">
        <v>6.2349480497440303E-2</v>
      </c>
      <c r="J737" s="3" t="s">
        <v>731</v>
      </c>
      <c r="K737" s="4">
        <v>-6.0825171604470497E-3</v>
      </c>
      <c r="L737" s="4">
        <v>-4.2555204530973598E-2</v>
      </c>
      <c r="M737" s="4">
        <v>3.1167159766746999E-2</v>
      </c>
      <c r="N737" s="4">
        <v>1.80806286699291E-2</v>
      </c>
      <c r="O737" s="4">
        <v>-1.11588936937472E-2</v>
      </c>
      <c r="P737" s="5">
        <v>4.3242042624393802E-2</v>
      </c>
      <c r="R737" s="3" t="s">
        <v>752</v>
      </c>
      <c r="S737" s="4">
        <v>-0.15290208061786201</v>
      </c>
      <c r="T737" s="4">
        <v>-0.60899257203408097</v>
      </c>
      <c r="U737" s="4">
        <v>0</v>
      </c>
      <c r="V737" s="4">
        <v>-7.9410677186788403E-2</v>
      </c>
      <c r="W737" s="4">
        <v>-0.616975267687351</v>
      </c>
      <c r="X737" s="5">
        <v>-8.5488202614309502E-4</v>
      </c>
    </row>
    <row r="738" spans="2:24">
      <c r="B738" s="3" t="s">
        <v>732</v>
      </c>
      <c r="C738" s="4">
        <v>-6.3380054433524097E-2</v>
      </c>
      <c r="D738" s="4">
        <v>-0.30374084497318898</v>
      </c>
      <c r="E738" s="4">
        <v>5.88800923152472E-4</v>
      </c>
      <c r="F738" s="4">
        <v>-0.28281089597261</v>
      </c>
      <c r="G738" s="4">
        <v>-0.78648683131698205</v>
      </c>
      <c r="H738" s="5">
        <v>-5.88772980209517E-2</v>
      </c>
      <c r="J738" s="3" t="s">
        <v>732</v>
      </c>
      <c r="K738" s="4">
        <v>-1.9791384457687401E-2</v>
      </c>
      <c r="L738" s="4">
        <v>-6.5464184245224197E-2</v>
      </c>
      <c r="M738" s="4">
        <v>2.39045499989517E-2</v>
      </c>
      <c r="N738" s="4">
        <v>-5.58207134245198E-3</v>
      </c>
      <c r="O738" s="4">
        <v>-5.4646800362213102E-2</v>
      </c>
      <c r="P738" s="5">
        <v>2.5567608622193799E-2</v>
      </c>
      <c r="R738" s="3" t="s">
        <v>753</v>
      </c>
      <c r="S738" s="4">
        <v>-1.00572627888604E-2</v>
      </c>
      <c r="T738" s="4">
        <v>-3.0234286784008298E-2</v>
      </c>
      <c r="U738" s="4">
        <v>1.6846480476041099E-2</v>
      </c>
      <c r="V738" s="4">
        <v>-8.9700807916194107E-3</v>
      </c>
      <c r="W738" s="4">
        <v>-6.25270939185507E-2</v>
      </c>
      <c r="X738" s="5">
        <v>3.2756553931125601E-2</v>
      </c>
    </row>
    <row r="739" spans="2:24">
      <c r="B739" s="3" t="s">
        <v>733</v>
      </c>
      <c r="C739" s="4">
        <v>-3.9988894040709697E-2</v>
      </c>
      <c r="D739" s="4">
        <v>-6.8122732978090406E-2</v>
      </c>
      <c r="E739" s="4">
        <v>-2.6661400804507199E-2</v>
      </c>
      <c r="F739" s="4">
        <v>-5.0048949477400399E-2</v>
      </c>
      <c r="G739" s="4">
        <v>-7.8145310422419997E-2</v>
      </c>
      <c r="H739" s="5">
        <v>-4.7247386902707598E-3</v>
      </c>
      <c r="J739" s="3" t="s">
        <v>733</v>
      </c>
      <c r="K739" s="4">
        <v>-2.0024757939323699E-2</v>
      </c>
      <c r="L739" s="4">
        <v>-6.2591662823462998E-2</v>
      </c>
      <c r="M739" s="4">
        <v>2.7469714610710901E-2</v>
      </c>
      <c r="N739" s="4">
        <v>-1.3316910349464E-3</v>
      </c>
      <c r="O739" s="4">
        <v>-3.5128486460612403E-2</v>
      </c>
      <c r="P739" s="5">
        <v>4.2151016640584897E-2</v>
      </c>
      <c r="R739" s="3" t="s">
        <v>754</v>
      </c>
      <c r="S739" s="4">
        <v>9.03956855377064E-3</v>
      </c>
      <c r="T739" s="4">
        <v>-9.8523741602230003E-3</v>
      </c>
      <c r="U739" s="4">
        <v>3.5047689122689102E-2</v>
      </c>
      <c r="V739" s="4">
        <v>6.9422069463735397E-3</v>
      </c>
      <c r="W739" s="4">
        <v>-6.9717917278557098E-2</v>
      </c>
      <c r="X739" s="5">
        <v>3.35910665428849E-2</v>
      </c>
    </row>
    <row r="740" spans="2:24">
      <c r="B740" s="3" t="s">
        <v>734</v>
      </c>
      <c r="C740" s="4">
        <v>-5.9699222927667502E-2</v>
      </c>
      <c r="D740" s="4">
        <v>-0.138846284407629</v>
      </c>
      <c r="E740" s="4">
        <v>2.5690234255841299E-2</v>
      </c>
      <c r="F740" s="4">
        <v>-6.00264782237745E-2</v>
      </c>
      <c r="G740" s="4">
        <v>-0.33109959953956902</v>
      </c>
      <c r="H740" s="5">
        <v>-1.6676451284248502E-2</v>
      </c>
      <c r="J740" s="3" t="s">
        <v>734</v>
      </c>
      <c r="K740" s="4">
        <v>-5.2712003842864598E-2</v>
      </c>
      <c r="L740" s="4">
        <v>-0.14232890536368301</v>
      </c>
      <c r="M740" s="4">
        <v>1.01082593517676E-3</v>
      </c>
      <c r="N740" s="4">
        <v>-1.04082403855344E-2</v>
      </c>
      <c r="O740" s="4">
        <v>-6.4906753244229606E-2</v>
      </c>
      <c r="P740" s="5">
        <v>1.94486157362742E-2</v>
      </c>
      <c r="R740" s="3" t="s">
        <v>755</v>
      </c>
      <c r="S740" s="4">
        <v>-1.55501864822396E-2</v>
      </c>
      <c r="T740" s="4">
        <v>-5.1483930503472997E-2</v>
      </c>
      <c r="U740" s="4">
        <v>3.7105706302960101E-3</v>
      </c>
      <c r="V740" s="4">
        <v>1.0667822463138001E-2</v>
      </c>
      <c r="W740" s="4">
        <v>-3.0965905154607402E-2</v>
      </c>
      <c r="X740" s="5">
        <v>4.3349458998737697E-2</v>
      </c>
    </row>
    <row r="741" spans="2:24">
      <c r="B741" s="3" t="s">
        <v>735</v>
      </c>
      <c r="C741" s="4">
        <v>-1.0051476323942699E-2</v>
      </c>
      <c r="D741" s="4">
        <v>-4.6214106572687999E-2</v>
      </c>
      <c r="E741" s="4">
        <v>5.6777194108720903E-2</v>
      </c>
      <c r="F741" s="4">
        <v>-5.2637202749011701E-2</v>
      </c>
      <c r="G741" s="4">
        <v>-0.116026945816954</v>
      </c>
      <c r="H741" s="5">
        <v>-9.2535536484525404E-4</v>
      </c>
      <c r="J741" s="3" t="s">
        <v>735</v>
      </c>
      <c r="K741" s="4">
        <v>1.92101916232763E-2</v>
      </c>
      <c r="L741" s="4">
        <v>2.7269247793138499E-3</v>
      </c>
      <c r="M741" s="4">
        <v>4.6245443757531701E-2</v>
      </c>
      <c r="N741" s="4">
        <v>2.01702843020381E-2</v>
      </c>
      <c r="O741" s="4">
        <v>-4.4698929427542796E-3</v>
      </c>
      <c r="P741" s="5">
        <v>5.9191651713358398E-2</v>
      </c>
      <c r="R741" s="3" t="s">
        <v>2894</v>
      </c>
      <c r="S741" s="4">
        <v>2.0841294754139799E-2</v>
      </c>
      <c r="T741" s="4">
        <v>-1.9296833806418799E-2</v>
      </c>
      <c r="U741" s="4">
        <v>5.0442623339792998E-2</v>
      </c>
      <c r="V741" s="4">
        <v>-1.7022606280475101E-2</v>
      </c>
      <c r="W741" s="4">
        <v>-4.7618632666802899E-2</v>
      </c>
      <c r="X741" s="5">
        <v>4.4411375081217501E-2</v>
      </c>
    </row>
    <row r="742" spans="2:24">
      <c r="B742" s="3" t="s">
        <v>736</v>
      </c>
      <c r="C742" s="4">
        <v>-4.75165988964616E-2</v>
      </c>
      <c r="D742" s="4">
        <v>-9.7130743817152795E-2</v>
      </c>
      <c r="E742" s="4">
        <v>-2.6828543220151001E-2</v>
      </c>
      <c r="F742" s="4">
        <v>-4.4524591238931002E-2</v>
      </c>
      <c r="G742" s="4">
        <v>-0.15948661891386601</v>
      </c>
      <c r="H742" s="5">
        <v>-1.4774471910785399E-3</v>
      </c>
      <c r="J742" s="3" t="s">
        <v>736</v>
      </c>
      <c r="K742" s="4">
        <v>2.25157974551271E-2</v>
      </c>
      <c r="L742" s="4">
        <v>-4.1785208667724297E-2</v>
      </c>
      <c r="M742" s="4">
        <v>6.6636379057380998E-2</v>
      </c>
      <c r="N742" s="4">
        <v>-4.4472022683279197E-2</v>
      </c>
      <c r="O742" s="4">
        <v>-7.1548830223729598E-2</v>
      </c>
      <c r="P742" s="5">
        <v>-7.0812208617171699E-3</v>
      </c>
      <c r="R742" s="3" t="s">
        <v>756</v>
      </c>
      <c r="S742" s="4">
        <v>-1.6040660208817399E-2</v>
      </c>
      <c r="T742" s="4">
        <v>-0.14052735847685199</v>
      </c>
      <c r="U742" s="4">
        <v>0</v>
      </c>
      <c r="V742" s="4">
        <v>-6.1889572997182001E-2</v>
      </c>
      <c r="W742" s="4">
        <v>-0.121222324856643</v>
      </c>
      <c r="X742" s="5">
        <v>1.2343955672832901E-2</v>
      </c>
    </row>
    <row r="743" spans="2:24">
      <c r="B743" s="3" t="s">
        <v>737</v>
      </c>
      <c r="C743" s="4">
        <v>-2.3844932848091999E-2</v>
      </c>
      <c r="D743" s="4">
        <v>-3.9970198254704999E-2</v>
      </c>
      <c r="E743" s="4">
        <v>9.5611959307534307E-3</v>
      </c>
      <c r="F743" s="4">
        <v>-5.19841209980441E-2</v>
      </c>
      <c r="G743" s="4">
        <v>-0.119152180931398</v>
      </c>
      <c r="H743" s="5">
        <v>-7.3792367219990204E-3</v>
      </c>
      <c r="J743" s="3" t="s">
        <v>737</v>
      </c>
      <c r="K743" s="4">
        <v>-5.6390245411144901E-2</v>
      </c>
      <c r="L743" s="4">
        <v>-8.6600302202685497E-2</v>
      </c>
      <c r="M743" s="4">
        <v>-9.4327029741169497E-3</v>
      </c>
      <c r="N743" s="4">
        <v>5.3647483449458201E-3</v>
      </c>
      <c r="O743" s="4">
        <v>-2.5418831025085499E-2</v>
      </c>
      <c r="P743" s="5">
        <v>3.7476323842825003E-2</v>
      </c>
      <c r="R743" s="3" t="s">
        <v>757</v>
      </c>
      <c r="S743" s="4">
        <v>0</v>
      </c>
      <c r="T743" s="4">
        <v>-8.3343108032629606E-2</v>
      </c>
      <c r="U743" s="4">
        <v>3.4980533632766098E-2</v>
      </c>
      <c r="V743" s="4">
        <v>0</v>
      </c>
      <c r="W743" s="4">
        <v>-5.7253959919790799E-2</v>
      </c>
      <c r="X743" s="5">
        <v>5.3785776565321103E-2</v>
      </c>
    </row>
    <row r="744" spans="2:24">
      <c r="B744" s="3" t="s">
        <v>738</v>
      </c>
      <c r="C744" s="4">
        <v>4.9330954455318599E-2</v>
      </c>
      <c r="D744" s="4">
        <v>-6.5276775922704904E-3</v>
      </c>
      <c r="E744" s="4">
        <v>9.7318445284821906E-2</v>
      </c>
      <c r="F744" s="4">
        <v>-1.8651316066233499E-2</v>
      </c>
      <c r="G744" s="4">
        <v>-3.9012332430417802E-2</v>
      </c>
      <c r="H744" s="5">
        <v>2.3635238496570701E-3</v>
      </c>
      <c r="J744" s="3" t="s">
        <v>738</v>
      </c>
      <c r="K744" s="4">
        <v>3.4544633300233302E-2</v>
      </c>
      <c r="L744" s="4">
        <v>-1.09998615926339E-2</v>
      </c>
      <c r="M744" s="4">
        <v>5.51656035130638E-2</v>
      </c>
      <c r="N744" s="4">
        <v>1.11149686961655E-2</v>
      </c>
      <c r="O744" s="4">
        <v>-1.4667774405955699E-2</v>
      </c>
      <c r="P744" s="5">
        <v>3.1400225374666101E-2</v>
      </c>
      <c r="R744" s="3" t="s">
        <v>758</v>
      </c>
      <c r="S744" s="4">
        <v>-1.2643177469598E-2</v>
      </c>
      <c r="T744" s="4">
        <v>-6.20041818540999E-2</v>
      </c>
      <c r="U744" s="4">
        <v>8.0357169457063692E-3</v>
      </c>
      <c r="V744" s="4">
        <v>-3.4318249998453502E-2</v>
      </c>
      <c r="W744" s="4">
        <v>-7.7033328532526396E-2</v>
      </c>
      <c r="X744" s="5">
        <v>1.6605437515408401E-2</v>
      </c>
    </row>
    <row r="745" spans="2:24">
      <c r="B745" s="3" t="s">
        <v>739</v>
      </c>
      <c r="C745" s="4">
        <v>6.2475339456878297E-3</v>
      </c>
      <c r="D745" s="4">
        <v>-3.9767604850532497E-2</v>
      </c>
      <c r="E745" s="4">
        <v>5.4805690848135503E-2</v>
      </c>
      <c r="F745" s="4">
        <v>-2.99888359946444E-2</v>
      </c>
      <c r="G745" s="4">
        <v>-9.6919555983532205E-2</v>
      </c>
      <c r="H745" s="5">
        <v>1.69072800147698E-2</v>
      </c>
      <c r="J745" s="3" t="s">
        <v>739</v>
      </c>
      <c r="K745" s="4">
        <v>3.1486490209781802E-2</v>
      </c>
      <c r="L745" s="4">
        <v>-1.1541378432777499E-2</v>
      </c>
      <c r="M745" s="4">
        <v>6.4693713483661902E-2</v>
      </c>
      <c r="N745" s="4">
        <v>-6.7525227461720603E-3</v>
      </c>
      <c r="O745" s="4">
        <v>-5.5718160786171998E-2</v>
      </c>
      <c r="P745" s="5">
        <v>4.6101732337111297E-2</v>
      </c>
      <c r="R745" s="3" t="s">
        <v>759</v>
      </c>
      <c r="S745" s="4">
        <v>9.3678184786218904E-3</v>
      </c>
      <c r="T745" s="4">
        <v>-1.6082551154857998E-2</v>
      </c>
      <c r="U745" s="4">
        <v>3.1300810856208797E-2</v>
      </c>
      <c r="V745" s="4">
        <v>-3.14665661118331E-2</v>
      </c>
      <c r="W745" s="4">
        <v>-7.4810845994971495E-2</v>
      </c>
      <c r="X745" s="5">
        <v>1.1587519372521201E-2</v>
      </c>
    </row>
    <row r="746" spans="2:24">
      <c r="B746" s="3" t="s">
        <v>740</v>
      </c>
      <c r="C746" s="4">
        <v>-6.5678055038593794E-2</v>
      </c>
      <c r="D746" s="4">
        <v>-0.262133424105644</v>
      </c>
      <c r="E746" s="4">
        <v>-1.6605524947442898E-2</v>
      </c>
      <c r="F746" s="4">
        <v>-7.7058816355392495E-2</v>
      </c>
      <c r="G746" s="4">
        <v>-0.161747833477251</v>
      </c>
      <c r="H746" s="5">
        <v>-2.0122254637551001E-2</v>
      </c>
      <c r="J746" s="3" t="s">
        <v>740</v>
      </c>
      <c r="K746" s="4">
        <v>-8.0151114486747901E-2</v>
      </c>
      <c r="L746" s="4">
        <v>-0.58035343225047997</v>
      </c>
      <c r="M746" s="4">
        <v>-1.1080064437689999E-2</v>
      </c>
      <c r="N746" s="4">
        <v>-5.29308387331111E-2</v>
      </c>
      <c r="O746" s="4">
        <v>-0.33551623292307797</v>
      </c>
      <c r="P746" s="5">
        <v>1.28895706298316E-2</v>
      </c>
      <c r="R746" s="3" t="s">
        <v>760</v>
      </c>
      <c r="S746" s="4">
        <v>1.345960819204E-2</v>
      </c>
      <c r="T746" s="4">
        <v>-2.5803940772693199E-2</v>
      </c>
      <c r="U746" s="4">
        <v>2.6663839091494099E-2</v>
      </c>
      <c r="V746" s="4">
        <v>-3.3517405626947598E-2</v>
      </c>
      <c r="W746" s="4">
        <v>-6.9098648898641604E-2</v>
      </c>
      <c r="X746" s="5">
        <v>7.0301348112606103E-3</v>
      </c>
    </row>
    <row r="747" spans="2:24">
      <c r="B747" s="3" t="s">
        <v>741</v>
      </c>
      <c r="C747" s="4">
        <v>0</v>
      </c>
      <c r="D747" s="4">
        <v>-2.8554563558872301E-2</v>
      </c>
      <c r="E747" s="4">
        <v>0</v>
      </c>
      <c r="F747" s="4">
        <v>0</v>
      </c>
      <c r="G747" s="4">
        <v>-9.1911389112249997E-3</v>
      </c>
      <c r="H747" s="5">
        <v>0</v>
      </c>
      <c r="J747" s="3" t="s">
        <v>741</v>
      </c>
      <c r="K747" s="4">
        <v>0</v>
      </c>
      <c r="L747" s="4">
        <v>0</v>
      </c>
      <c r="M747" s="4">
        <v>0</v>
      </c>
      <c r="N747" s="4">
        <v>0</v>
      </c>
      <c r="O747" s="4">
        <v>-3.0036266924151699E-2</v>
      </c>
      <c r="P747" s="5">
        <v>3.9473017182892603E-2</v>
      </c>
      <c r="R747" s="3" t="s">
        <v>761</v>
      </c>
      <c r="S747" s="4">
        <v>5.1287829059297203E-3</v>
      </c>
      <c r="T747" s="4">
        <v>-4.01957474941224E-2</v>
      </c>
      <c r="U747" s="4">
        <v>5.4443885777734798E-2</v>
      </c>
      <c r="V747" s="4">
        <v>-6.0896553087777701E-2</v>
      </c>
      <c r="W747" s="4">
        <v>-0.15546215949686301</v>
      </c>
      <c r="X747" s="5">
        <v>-4.2365117054126697E-2</v>
      </c>
    </row>
    <row r="748" spans="2:24">
      <c r="B748" s="3" t="s">
        <v>742</v>
      </c>
      <c r="C748" s="4">
        <v>-1.6071019409690801E-3</v>
      </c>
      <c r="D748" s="4">
        <v>-6.8601671333319902E-2</v>
      </c>
      <c r="E748" s="4">
        <v>4.4180753107358299E-2</v>
      </c>
      <c r="F748" s="4">
        <v>-4.5979805896504897E-3</v>
      </c>
      <c r="G748" s="4">
        <v>-4.7637437628443802E-2</v>
      </c>
      <c r="H748" s="5">
        <v>4.2728740195945497E-2</v>
      </c>
      <c r="J748" s="3" t="s">
        <v>742</v>
      </c>
      <c r="K748" s="4">
        <v>-1.1699023059098999E-2</v>
      </c>
      <c r="L748" s="4">
        <v>-4.79481151819829E-2</v>
      </c>
      <c r="M748" s="4">
        <v>5.3584539224515997E-2</v>
      </c>
      <c r="N748" s="4">
        <v>-3.0209356699733001E-3</v>
      </c>
      <c r="O748" s="4">
        <v>-7.7343937920493697E-2</v>
      </c>
      <c r="P748" s="5">
        <v>8.2881910759430702E-2</v>
      </c>
      <c r="R748" s="3" t="s">
        <v>762</v>
      </c>
      <c r="S748" s="4">
        <v>-8.7989502215800597E-3</v>
      </c>
      <c r="T748" s="4">
        <v>-2.77654583269611E-2</v>
      </c>
      <c r="U748" s="4">
        <v>1.9696635230314102E-2</v>
      </c>
      <c r="V748" s="4">
        <v>-2.6125406717914999E-2</v>
      </c>
      <c r="W748" s="4">
        <v>-7.1839385415229204E-2</v>
      </c>
      <c r="X748" s="5">
        <v>7.0313352317311903E-3</v>
      </c>
    </row>
    <row r="749" spans="2:24">
      <c r="B749" s="3" t="s">
        <v>743</v>
      </c>
      <c r="C749" s="4">
        <v>5.1545342505386303E-3</v>
      </c>
      <c r="D749" s="4">
        <v>-9.8950835213088006E-4</v>
      </c>
      <c r="E749" s="4">
        <v>2.5603930687479699E-2</v>
      </c>
      <c r="F749" s="4">
        <v>-8.5071124438173495E-2</v>
      </c>
      <c r="G749" s="4">
        <v>-0.139924485213514</v>
      </c>
      <c r="H749" s="5">
        <v>-4.6737549160077302E-2</v>
      </c>
      <c r="J749" s="3" t="s">
        <v>743</v>
      </c>
      <c r="K749" s="4">
        <v>1.4041896934175501E-3</v>
      </c>
      <c r="L749" s="4">
        <v>-2.4015639769244299E-2</v>
      </c>
      <c r="M749" s="4">
        <v>2.3108586406158298E-2</v>
      </c>
      <c r="N749" s="4">
        <v>-3.99701444759595E-2</v>
      </c>
      <c r="O749" s="4">
        <v>-7.6894666323827202E-2</v>
      </c>
      <c r="P749" s="5">
        <v>4.7155893526408602E-3</v>
      </c>
      <c r="R749" s="3" t="s">
        <v>763</v>
      </c>
      <c r="S749" s="4">
        <v>1.24675594766811E-2</v>
      </c>
      <c r="T749" s="4">
        <v>-3.4136185452498198E-2</v>
      </c>
      <c r="U749" s="4">
        <v>3.7995918803724799E-2</v>
      </c>
      <c r="V749" s="4">
        <v>-6.4201092883460001E-2</v>
      </c>
      <c r="W749" s="4">
        <v>-8.8198230993394203E-2</v>
      </c>
      <c r="X749" s="5">
        <v>-2.87791619806196E-2</v>
      </c>
    </row>
    <row r="750" spans="2:24">
      <c r="B750" s="3" t="s">
        <v>744</v>
      </c>
      <c r="C750" s="4">
        <v>3.74056090068659E-3</v>
      </c>
      <c r="D750" s="4">
        <v>-8.2089584325034395E-2</v>
      </c>
      <c r="E750" s="4">
        <v>2.6740035229181301E-2</v>
      </c>
      <c r="F750" s="4">
        <v>-4.3486452812945997E-2</v>
      </c>
      <c r="G750" s="4">
        <v>-0.16960285310518</v>
      </c>
      <c r="H750" s="5">
        <v>-1.2437359756498401E-2</v>
      </c>
      <c r="J750" s="3" t="s">
        <v>744</v>
      </c>
      <c r="K750" s="4">
        <v>-1.23974189477302E-2</v>
      </c>
      <c r="L750" s="4">
        <v>-9.8647127202482698E-2</v>
      </c>
      <c r="M750" s="4">
        <v>3.6500930169165703E-2</v>
      </c>
      <c r="N750" s="4">
        <v>-8.0841316422093995E-2</v>
      </c>
      <c r="O750" s="4">
        <v>-0.43725564449909898</v>
      </c>
      <c r="P750" s="5">
        <v>-2.6798196646356999E-2</v>
      </c>
      <c r="R750" s="3" t="s">
        <v>764</v>
      </c>
      <c r="S750" s="4">
        <v>8.4917154085822899E-3</v>
      </c>
      <c r="T750" s="4">
        <v>-2.9141102643758798E-2</v>
      </c>
      <c r="U750" s="4">
        <v>4.4352937351896403E-2</v>
      </c>
      <c r="V750" s="4">
        <v>-6.0283148121491402E-2</v>
      </c>
      <c r="W750" s="4">
        <v>-7.5928075548670995E-2</v>
      </c>
      <c r="X750" s="5">
        <v>-2.23696593125744E-2</v>
      </c>
    </row>
    <row r="751" spans="2:24">
      <c r="B751" s="3" t="s">
        <v>745</v>
      </c>
      <c r="C751" s="4">
        <v>-2.9960407481854599E-2</v>
      </c>
      <c r="D751" s="4">
        <v>-6.8337170827072899E-2</v>
      </c>
      <c r="E751" s="4">
        <v>5.3193714682438003E-3</v>
      </c>
      <c r="F751" s="4">
        <v>-1.8977709305546299E-2</v>
      </c>
      <c r="G751" s="4">
        <v>-5.2925589917733003E-2</v>
      </c>
      <c r="H751" s="5">
        <v>7.8532963457290106E-3</v>
      </c>
      <c r="J751" s="3" t="s">
        <v>745</v>
      </c>
      <c r="K751" s="4">
        <v>2.4640453507057999E-2</v>
      </c>
      <c r="L751" s="4">
        <v>-6.4043119538615299E-3</v>
      </c>
      <c r="M751" s="4">
        <v>5.0224265232737098E-2</v>
      </c>
      <c r="N751" s="4">
        <v>2.9394652562391599E-2</v>
      </c>
      <c r="O751" s="4">
        <v>-4.18948019712575E-2</v>
      </c>
      <c r="P751" s="5">
        <v>5.2729554959969997E-2</v>
      </c>
      <c r="R751" s="3" t="s">
        <v>767</v>
      </c>
      <c r="S751" s="4">
        <v>5.0293958945818505E-4</v>
      </c>
      <c r="T751" s="4">
        <v>-1.80249664569818E-2</v>
      </c>
      <c r="U751" s="4">
        <v>2.9878536167997499E-2</v>
      </c>
      <c r="V751" s="4">
        <v>-6.7329022960831195E-2</v>
      </c>
      <c r="W751" s="4">
        <v>-7.4525900634841699E-2</v>
      </c>
      <c r="X751" s="5">
        <v>-8.7416408812389709E-3</v>
      </c>
    </row>
    <row r="752" spans="2:24">
      <c r="B752" s="3" t="s">
        <v>746</v>
      </c>
      <c r="C752" s="4">
        <v>3.57670353789685E-3</v>
      </c>
      <c r="D752" s="4">
        <v>-2.8240205838264101E-2</v>
      </c>
      <c r="E752" s="4">
        <v>5.6577857835189697E-2</v>
      </c>
      <c r="F752" s="4">
        <v>0</v>
      </c>
      <c r="G752" s="4">
        <v>0</v>
      </c>
      <c r="H752" s="5">
        <v>2.6312548232156199E-2</v>
      </c>
      <c r="J752" s="3" t="s">
        <v>746</v>
      </c>
      <c r="K752" s="4">
        <v>0</v>
      </c>
      <c r="L752" s="4">
        <v>-4.4006473116042097E-2</v>
      </c>
      <c r="M752" s="4">
        <v>7.1293341190459297E-2</v>
      </c>
      <c r="N752" s="4">
        <v>1.2982903026153699E-2</v>
      </c>
      <c r="O752" s="4">
        <v>-1.74320635939956E-2</v>
      </c>
      <c r="P752" s="5">
        <v>0.17950287189263001</v>
      </c>
      <c r="R752" s="3" t="s">
        <v>768</v>
      </c>
      <c r="S752" s="4">
        <v>-8.6701974708794892E-3</v>
      </c>
      <c r="T752" s="4">
        <v>-6.2246196129559901E-2</v>
      </c>
      <c r="U752" s="4">
        <v>2.0713745521978001E-2</v>
      </c>
      <c r="V752" s="4">
        <v>0</v>
      </c>
      <c r="W752" s="4">
        <v>-7.0791493926522495E-2</v>
      </c>
      <c r="X752" s="5">
        <v>2.72011084237E-2</v>
      </c>
    </row>
    <row r="753" spans="2:24">
      <c r="B753" s="3" t="s">
        <v>747</v>
      </c>
      <c r="C753" s="4">
        <v>1.48220189957094E-2</v>
      </c>
      <c r="D753" s="4">
        <v>-3.05111864695384E-2</v>
      </c>
      <c r="E753" s="4">
        <v>6.0444131824789901E-2</v>
      </c>
      <c r="F753" s="4">
        <v>1.01755047420177E-3</v>
      </c>
      <c r="G753" s="4">
        <v>-3.3317495420522501E-2</v>
      </c>
      <c r="H753" s="5">
        <v>5.0276843556248903E-2</v>
      </c>
      <c r="J753" s="3" t="s">
        <v>747</v>
      </c>
      <c r="K753" s="4">
        <v>3.4744876211628598E-2</v>
      </c>
      <c r="L753" s="4">
        <v>-1.4045111298037699E-2</v>
      </c>
      <c r="M753" s="4">
        <v>7.8163841902712194E-2</v>
      </c>
      <c r="N753" s="4">
        <v>1.6666542261918301E-3</v>
      </c>
      <c r="O753" s="4">
        <v>-4.2890907801089499E-2</v>
      </c>
      <c r="P753" s="5">
        <v>7.2326674996732301E-2</v>
      </c>
      <c r="R753" s="3" t="s">
        <v>769</v>
      </c>
      <c r="S753" s="4">
        <v>-1.93892971601156E-3</v>
      </c>
      <c r="T753" s="4">
        <v>-2.4923430246484201E-2</v>
      </c>
      <c r="U753" s="4">
        <v>1.8376517348660599E-2</v>
      </c>
      <c r="V753" s="4">
        <v>-7.0203099189989807E-2</v>
      </c>
      <c r="W753" s="4">
        <v>-7.8006402857356494E-2</v>
      </c>
      <c r="X753" s="5">
        <v>-3.5142278023857297E-2</v>
      </c>
    </row>
    <row r="754" spans="2:24">
      <c r="B754" s="3" t="s">
        <v>748</v>
      </c>
      <c r="C754" s="4">
        <v>-5.8138622359256799E-2</v>
      </c>
      <c r="D754" s="4">
        <v>-0.231518737199672</v>
      </c>
      <c r="E754" s="4">
        <v>1.6404225999135099E-2</v>
      </c>
      <c r="F754" s="4">
        <v>-6.3520646153332402E-2</v>
      </c>
      <c r="G754" s="4">
        <v>-0.15052076748887799</v>
      </c>
      <c r="H754" s="5">
        <v>-8.1937169464021801E-4</v>
      </c>
      <c r="J754" s="3" t="s">
        <v>748</v>
      </c>
      <c r="K754" s="4">
        <v>-0.25347887305533401</v>
      </c>
      <c r="L754" s="4">
        <v>-0.85381547841323402</v>
      </c>
      <c r="M754" s="4">
        <v>4.0011397123699503E-3</v>
      </c>
      <c r="N754" s="4">
        <v>6.4526345416419696E-3</v>
      </c>
      <c r="O754" s="4">
        <v>-6.7092734208253901E-2</v>
      </c>
      <c r="P754" s="5">
        <v>3.6618568899209003E-2</v>
      </c>
      <c r="R754" s="3" t="s">
        <v>770</v>
      </c>
      <c r="S754" s="4">
        <v>-5.0027864605077799E-3</v>
      </c>
      <c r="T754" s="4">
        <v>-4.2957081442483697E-2</v>
      </c>
      <c r="U754" s="4">
        <v>3.2563744760336501E-2</v>
      </c>
      <c r="V754" s="4">
        <v>-4.99737959963285E-2</v>
      </c>
      <c r="W754" s="4">
        <v>-7.6237105401234004E-2</v>
      </c>
      <c r="X754" s="5">
        <v>2.47429079038467E-2</v>
      </c>
    </row>
    <row r="755" spans="2:24">
      <c r="B755" s="3" t="s">
        <v>749</v>
      </c>
      <c r="C755" s="4">
        <v>-5.04417853620849E-2</v>
      </c>
      <c r="D755" s="4">
        <v>-0.10876093796198801</v>
      </c>
      <c r="E755" s="4">
        <v>-5.8148629747035397E-3</v>
      </c>
      <c r="F755" s="4">
        <v>-4.0888626791268999E-2</v>
      </c>
      <c r="G755" s="4">
        <v>-0.112772333952546</v>
      </c>
      <c r="H755" s="5">
        <v>3.4230750230880001E-3</v>
      </c>
      <c r="J755" s="3" t="s">
        <v>749</v>
      </c>
      <c r="K755" s="4">
        <v>-3.7755924766818598E-2</v>
      </c>
      <c r="L755" s="4">
        <v>-7.85904131451272E-2</v>
      </c>
      <c r="M755" s="4">
        <v>1.9418350522018801E-2</v>
      </c>
      <c r="N755" s="4">
        <v>-1.7250423142927601E-2</v>
      </c>
      <c r="O755" s="4">
        <v>-0.146213541287082</v>
      </c>
      <c r="P755" s="5">
        <v>2.26312270749543E-2</v>
      </c>
      <c r="R755" s="3" t="s">
        <v>771</v>
      </c>
      <c r="S755" s="4">
        <v>-1.7209447934623E-2</v>
      </c>
      <c r="T755" s="4">
        <v>-3.3383803986338799E-2</v>
      </c>
      <c r="U755" s="4">
        <v>8.4488545335339397E-3</v>
      </c>
      <c r="V755" s="4">
        <v>-3.1870820225532601E-2</v>
      </c>
      <c r="W755" s="4">
        <v>-9.6692798143769104E-2</v>
      </c>
      <c r="X755" s="5">
        <v>5.3498149214747303E-3</v>
      </c>
    </row>
    <row r="756" spans="2:24">
      <c r="B756" s="3" t="s">
        <v>750</v>
      </c>
      <c r="C756" s="4">
        <v>0</v>
      </c>
      <c r="D756" s="4">
        <v>-4.6249655998825703E-2</v>
      </c>
      <c r="E756" s="4">
        <v>5.1749664826425297E-2</v>
      </c>
      <c r="F756" s="4">
        <v>1.6074558474581301E-2</v>
      </c>
      <c r="G756" s="4">
        <v>-6.5084438749807797E-3</v>
      </c>
      <c r="H756" s="5">
        <v>3.62722227204718E-2</v>
      </c>
      <c r="J756" s="3" t="s">
        <v>750</v>
      </c>
      <c r="K756" s="4">
        <v>0</v>
      </c>
      <c r="L756" s="4">
        <v>-2.1390532992324001E-2</v>
      </c>
      <c r="M756" s="4">
        <v>3.7423918886905501E-2</v>
      </c>
      <c r="N756" s="4">
        <v>9.4147437334609792E-3</v>
      </c>
      <c r="O756" s="4">
        <v>-3.5476824295202297E-2</v>
      </c>
      <c r="P756" s="5">
        <v>4.1142602477282603E-2</v>
      </c>
      <c r="R756" s="3" t="s">
        <v>772</v>
      </c>
      <c r="S756" s="4">
        <v>-1.942046128259E-2</v>
      </c>
      <c r="T756" s="4">
        <v>-3.6494765568712999E-2</v>
      </c>
      <c r="U756" s="4">
        <v>8.4340820894540595E-3</v>
      </c>
      <c r="V756" s="4">
        <v>-4.3759697952859E-2</v>
      </c>
      <c r="W756" s="4">
        <v>-9.4563731394961006E-2</v>
      </c>
      <c r="X756" s="5">
        <v>2.0050459149727798E-3</v>
      </c>
    </row>
    <row r="757" spans="2:24">
      <c r="B757" s="3" t="s">
        <v>751</v>
      </c>
      <c r="C757" s="4">
        <v>-1.7391606280062099E-2</v>
      </c>
      <c r="D757" s="4">
        <v>-5.2094736721735903E-2</v>
      </c>
      <c r="E757" s="4">
        <v>1.95324441173052E-2</v>
      </c>
      <c r="F757" s="4">
        <v>-7.7198693105762399E-3</v>
      </c>
      <c r="G757" s="4">
        <v>-3.0203411894996899E-2</v>
      </c>
      <c r="H757" s="5">
        <v>2.77500671791799E-2</v>
      </c>
      <c r="J757" s="3" t="s">
        <v>751</v>
      </c>
      <c r="K757" s="4">
        <v>1.89570942250409E-2</v>
      </c>
      <c r="L757" s="4">
        <v>-3.4488730832797798E-2</v>
      </c>
      <c r="M757" s="4">
        <v>7.5246470743345797E-2</v>
      </c>
      <c r="N757" s="4">
        <v>-5.6641894028221004E-3</v>
      </c>
      <c r="O757" s="4">
        <v>-1.7574152133415701E-2</v>
      </c>
      <c r="P757" s="5">
        <v>2.1699631838945799E-2</v>
      </c>
      <c r="R757" s="3" t="s">
        <v>773</v>
      </c>
      <c r="S757" s="4">
        <v>6.7319067750738499E-3</v>
      </c>
      <c r="T757" s="4">
        <v>-1.60893785598176E-2</v>
      </c>
      <c r="U757" s="4">
        <v>2.3730664581217899E-2</v>
      </c>
      <c r="V757" s="4">
        <v>-3.3390356072475501E-2</v>
      </c>
      <c r="W757" s="4">
        <v>-7.5126946779570797E-2</v>
      </c>
      <c r="X757" s="5">
        <v>2.32287041934667E-2</v>
      </c>
    </row>
    <row r="758" spans="2:24">
      <c r="B758" s="3" t="s">
        <v>752</v>
      </c>
      <c r="C758" s="4">
        <v>1.81748757246179E-2</v>
      </c>
      <c r="D758" s="4">
        <v>-4.00920531511623E-2</v>
      </c>
      <c r="E758" s="4">
        <v>7.11836255551766E-2</v>
      </c>
      <c r="F758" s="4">
        <v>-7.7100208594996196E-3</v>
      </c>
      <c r="G758" s="4">
        <v>-2.8022957271086502E-2</v>
      </c>
      <c r="H758" s="5">
        <v>3.01020469376727E-2</v>
      </c>
      <c r="J758" s="3" t="s">
        <v>752</v>
      </c>
      <c r="K758" s="4">
        <v>2.2611651522854201E-2</v>
      </c>
      <c r="L758" s="4">
        <v>-2.0813949921743E-2</v>
      </c>
      <c r="M758" s="4">
        <v>9.3448506248938995E-2</v>
      </c>
      <c r="N758" s="4">
        <v>-4.56760148700358E-3</v>
      </c>
      <c r="O758" s="4">
        <v>-4.8285232176414797E-2</v>
      </c>
      <c r="P758" s="5">
        <v>4.1867068156889099E-2</v>
      </c>
      <c r="R758" s="3" t="s">
        <v>774</v>
      </c>
      <c r="S758" s="4">
        <v>6.1581943556480202E-3</v>
      </c>
      <c r="T758" s="4">
        <v>-2.7740223434381001E-2</v>
      </c>
      <c r="U758" s="4">
        <v>5.27869625545139E-2</v>
      </c>
      <c r="V758" s="4">
        <v>-1.797034002688E-2</v>
      </c>
      <c r="W758" s="4">
        <v>-6.7822397991968E-2</v>
      </c>
      <c r="X758" s="5">
        <v>1.5224299576573201E-2</v>
      </c>
    </row>
    <row r="759" spans="2:24">
      <c r="B759" s="3" t="s">
        <v>753</v>
      </c>
      <c r="C759" s="4">
        <v>-5.0273168446742797E-3</v>
      </c>
      <c r="D759" s="4">
        <v>-3.15437893122733E-2</v>
      </c>
      <c r="E759" s="4">
        <v>2.1562953595027998E-2</v>
      </c>
      <c r="F759" s="4">
        <v>-2.91287357799348E-2</v>
      </c>
      <c r="G759" s="4">
        <v>-5.8085245673294698E-2</v>
      </c>
      <c r="H759" s="5">
        <v>2.06262630170372E-2</v>
      </c>
      <c r="J759" s="3" t="s">
        <v>753</v>
      </c>
      <c r="K759" s="4">
        <v>3.6108322297461901E-2</v>
      </c>
      <c r="L759" s="4">
        <v>7.8913340649719096E-3</v>
      </c>
      <c r="M759" s="4">
        <v>6.1536567133176102E-2</v>
      </c>
      <c r="N759" s="4">
        <v>6.4745945377444004E-3</v>
      </c>
      <c r="O759" s="4">
        <v>-2.9079204219546601E-2</v>
      </c>
      <c r="P759" s="5">
        <v>2.89014333805355E-2</v>
      </c>
      <c r="R759" s="3" t="s">
        <v>775</v>
      </c>
      <c r="S759" s="4">
        <v>-5.4813908825837303E-2</v>
      </c>
      <c r="T759" s="4">
        <v>-7.7673294890913805E-2</v>
      </c>
      <c r="U759" s="4">
        <v>-1.7147135232905002E-2</v>
      </c>
      <c r="V759" s="4">
        <v>-2.80644739302056E-2</v>
      </c>
      <c r="W759" s="4">
        <v>-9.1396251478044505E-2</v>
      </c>
      <c r="X759" s="5">
        <v>5.7743487807919998E-2</v>
      </c>
    </row>
    <row r="760" spans="2:24">
      <c r="B760" s="3" t="s">
        <v>754</v>
      </c>
      <c r="C760" s="4">
        <v>-4.6686708503462801E-3</v>
      </c>
      <c r="D760" s="4">
        <v>-2.6590100971634299E-2</v>
      </c>
      <c r="E760" s="4">
        <v>3.47631282815151E-2</v>
      </c>
      <c r="F760" s="4">
        <v>5.5512051070034703E-3</v>
      </c>
      <c r="G760" s="4">
        <v>-6.4437677329590697E-3</v>
      </c>
      <c r="H760" s="5">
        <v>3.0652030665363501E-2</v>
      </c>
      <c r="J760" s="3" t="s">
        <v>754</v>
      </c>
      <c r="K760" s="4">
        <v>-7.1733681784005897E-3</v>
      </c>
      <c r="L760" s="4">
        <v>-4.2728295037907399E-2</v>
      </c>
      <c r="M760" s="4">
        <v>4.38609881801416E-2</v>
      </c>
      <c r="N760" s="4">
        <v>-1.6390222830507398E-2</v>
      </c>
      <c r="O760" s="4">
        <v>-4.7648036643279698E-2</v>
      </c>
      <c r="P760" s="5">
        <v>9.2549269972151908E-3</v>
      </c>
      <c r="R760" s="3" t="s">
        <v>776</v>
      </c>
      <c r="S760" s="4">
        <v>1.0741578753924E-2</v>
      </c>
      <c r="T760" s="4">
        <v>-2.2508234785284E-2</v>
      </c>
      <c r="U760" s="4">
        <v>5.7124649150269199E-2</v>
      </c>
      <c r="V760" s="4">
        <v>-4.6829470141543901E-3</v>
      </c>
      <c r="W760" s="4">
        <v>-6.6648061170014497E-2</v>
      </c>
      <c r="X760" s="5">
        <v>3.37183507267068E-2</v>
      </c>
    </row>
    <row r="761" spans="2:24">
      <c r="B761" s="3" t="s">
        <v>755</v>
      </c>
      <c r="C761" s="4">
        <v>4.5194422720724201E-2</v>
      </c>
      <c r="D761" s="4">
        <v>7.8973659544385993E-3</v>
      </c>
      <c r="E761" s="4">
        <v>8.6998204158108897E-2</v>
      </c>
      <c r="F761" s="4">
        <v>2.7876997902555102E-3</v>
      </c>
      <c r="G761" s="4">
        <v>-3.5838887055005299E-2</v>
      </c>
      <c r="H761" s="5">
        <v>2.11783380051421E-2</v>
      </c>
      <c r="J761" s="3" t="s">
        <v>755</v>
      </c>
      <c r="K761" s="4">
        <v>2.61072457218441E-2</v>
      </c>
      <c r="L761" s="4">
        <v>-1.81994766306273E-2</v>
      </c>
      <c r="M761" s="4">
        <v>5.3120283335388499E-2</v>
      </c>
      <c r="N761" s="4">
        <v>9.7110449971521504E-4</v>
      </c>
      <c r="O761" s="4">
        <v>-3.86093487676651E-2</v>
      </c>
      <c r="P761" s="5">
        <v>3.4488096140383402E-2</v>
      </c>
      <c r="R761" s="3" t="s">
        <v>777</v>
      </c>
      <c r="S761" s="4">
        <v>0</v>
      </c>
      <c r="T761" s="4">
        <v>-4.9830894808118802E-2</v>
      </c>
      <c r="U761" s="4">
        <v>0</v>
      </c>
      <c r="V761" s="4">
        <v>0</v>
      </c>
      <c r="W761" s="4">
        <v>-4.4921567838082301E-2</v>
      </c>
      <c r="X761" s="5">
        <v>0</v>
      </c>
    </row>
    <row r="762" spans="2:24">
      <c r="B762" s="3" t="s">
        <v>756</v>
      </c>
      <c r="C762" s="4">
        <v>-5.0142312228673998E-2</v>
      </c>
      <c r="D762" s="4">
        <v>-0.24310105085624001</v>
      </c>
      <c r="E762" s="4">
        <v>2.8939440323047E-3</v>
      </c>
      <c r="F762" s="4">
        <v>-3.5950570080843097E-2</v>
      </c>
      <c r="G762" s="4">
        <v>-0.121978651929841</v>
      </c>
      <c r="H762" s="5">
        <v>4.5490935345106502E-2</v>
      </c>
      <c r="J762" s="3" t="s">
        <v>756</v>
      </c>
      <c r="K762" s="4">
        <v>-0.14000608115833699</v>
      </c>
      <c r="L762" s="4">
        <v>-0.51851153350705004</v>
      </c>
      <c r="M762" s="4">
        <v>-4.2472937190228897E-2</v>
      </c>
      <c r="N762" s="4">
        <v>-0.165160320148003</v>
      </c>
      <c r="O762" s="4">
        <v>-0.56885043680975</v>
      </c>
      <c r="P762" s="5">
        <v>0</v>
      </c>
      <c r="R762" s="3" t="s">
        <v>778</v>
      </c>
      <c r="S762" s="4">
        <v>2.3785011922882199E-3</v>
      </c>
      <c r="T762" s="4">
        <v>-3.5962627792124301E-2</v>
      </c>
      <c r="U762" s="4">
        <v>2.6854540810024301E-2</v>
      </c>
      <c r="V762" s="4">
        <v>-2.30935359002E-2</v>
      </c>
      <c r="W762" s="4">
        <v>-4.4545707567879497E-2</v>
      </c>
      <c r="X762" s="5">
        <v>6.2146881319935195E-4</v>
      </c>
    </row>
    <row r="763" spans="2:24">
      <c r="B763" s="3" t="s">
        <v>757</v>
      </c>
      <c r="C763" s="4">
        <v>2.8241334333723501E-3</v>
      </c>
      <c r="D763" s="4">
        <v>-9.4108951343276192E-3</v>
      </c>
      <c r="E763" s="4">
        <v>5.3728522371353699E-2</v>
      </c>
      <c r="F763" s="4">
        <v>0</v>
      </c>
      <c r="G763" s="4">
        <v>-3.2738287784471097E-2</v>
      </c>
      <c r="H763" s="5">
        <v>4.9105915690067101E-2</v>
      </c>
      <c r="J763" s="3" t="s">
        <v>757</v>
      </c>
      <c r="K763" s="4">
        <v>4.7508662787417902E-2</v>
      </c>
      <c r="L763" s="4">
        <v>-1.50727160032214E-2</v>
      </c>
      <c r="M763" s="4">
        <v>0.10270182999317801</v>
      </c>
      <c r="N763" s="4">
        <v>1.27752470785704E-2</v>
      </c>
      <c r="O763" s="4">
        <v>-3.0147769801283399E-2</v>
      </c>
      <c r="P763" s="5">
        <v>0.24362046884890501</v>
      </c>
      <c r="R763" s="3" t="s">
        <v>779</v>
      </c>
      <c r="S763" s="4">
        <v>-2.21822458049536E-2</v>
      </c>
      <c r="T763" s="4">
        <v>-3.3063904412534997E-2</v>
      </c>
      <c r="U763" s="4">
        <v>9.9351827024532508E-3</v>
      </c>
      <c r="V763" s="4">
        <v>-2.0895542970947902E-2</v>
      </c>
      <c r="W763" s="4">
        <v>-7.6371105767719896E-2</v>
      </c>
      <c r="X763" s="5">
        <v>0</v>
      </c>
    </row>
    <row r="764" spans="2:24">
      <c r="B764" s="3" t="s">
        <v>758</v>
      </c>
      <c r="C764" s="4">
        <v>-1.3278663561007599E-2</v>
      </c>
      <c r="D764" s="4">
        <v>-3.1922494583869199E-2</v>
      </c>
      <c r="E764" s="4">
        <v>2.2186626612926599E-2</v>
      </c>
      <c r="F764" s="4">
        <v>3.49482793348313E-2</v>
      </c>
      <c r="G764" s="4">
        <v>-3.84173704039339E-2</v>
      </c>
      <c r="H764" s="5">
        <v>6.1105810096435002E-2</v>
      </c>
      <c r="J764" s="3" t="s">
        <v>758</v>
      </c>
      <c r="K764" s="4">
        <v>8.2635029725355892E-3</v>
      </c>
      <c r="L764" s="4">
        <v>-2.4422916518662002E-2</v>
      </c>
      <c r="M764" s="4">
        <v>3.57881699197449E-2</v>
      </c>
      <c r="N764" s="4">
        <v>3.22366862177529E-2</v>
      </c>
      <c r="O764" s="4">
        <v>8.0996729511925497E-4</v>
      </c>
      <c r="P764" s="5">
        <v>7.1366288563842306E-2</v>
      </c>
      <c r="R764" s="3" t="s">
        <v>780</v>
      </c>
      <c r="S764" s="4">
        <v>1.84558106708076E-2</v>
      </c>
      <c r="T764" s="4">
        <v>-6.8791469499587497E-3</v>
      </c>
      <c r="U764" s="4">
        <v>3.5676018137738102E-2</v>
      </c>
      <c r="V764" s="4">
        <v>6.4631677400358604E-3</v>
      </c>
      <c r="W764" s="4">
        <v>-2.39003897995793E-2</v>
      </c>
      <c r="X764" s="5">
        <v>2.54474020624081E-2</v>
      </c>
    </row>
    <row r="765" spans="2:24">
      <c r="B765" s="3" t="s">
        <v>759</v>
      </c>
      <c r="C765" s="4">
        <v>-1.1330775812149E-2</v>
      </c>
      <c r="D765" s="4">
        <v>-5.6469922463944999E-2</v>
      </c>
      <c r="E765" s="4">
        <v>1.40958825318989E-2</v>
      </c>
      <c r="F765" s="4">
        <v>-2.3542459789463899E-2</v>
      </c>
      <c r="G765" s="4">
        <v>-0.11432556351257001</v>
      </c>
      <c r="H765" s="5">
        <v>-1.5184290124655401E-3</v>
      </c>
      <c r="J765" s="3" t="s">
        <v>759</v>
      </c>
      <c r="K765" s="4">
        <v>-5.3747354657334703E-3</v>
      </c>
      <c r="L765" s="4">
        <v>-3.2761749242169402E-2</v>
      </c>
      <c r="M765" s="4">
        <v>3.5080681598095298E-2</v>
      </c>
      <c r="N765" s="4">
        <v>-3.5378435618987902E-4</v>
      </c>
      <c r="O765" s="4">
        <v>-2.9408633460794999E-2</v>
      </c>
      <c r="P765" s="5">
        <v>1.9650071173011999E-2</v>
      </c>
      <c r="R765" s="3" t="s">
        <v>781</v>
      </c>
      <c r="S765" s="4">
        <v>-1.5856784230984598E-2</v>
      </c>
      <c r="T765" s="4">
        <v>-2.3565168918753699E-2</v>
      </c>
      <c r="U765" s="4">
        <v>1.7081530968956801E-2</v>
      </c>
      <c r="V765" s="4">
        <v>-1.8541999288024199E-3</v>
      </c>
      <c r="W765" s="4">
        <v>-1.7057346750191001E-2</v>
      </c>
      <c r="X765" s="5">
        <v>3.4085205739887998E-2</v>
      </c>
    </row>
    <row r="766" spans="2:24">
      <c r="B766" s="3" t="s">
        <v>760</v>
      </c>
      <c r="C766" s="4">
        <v>-8.9868011247200008E-3</v>
      </c>
      <c r="D766" s="4">
        <v>-5.0212468590125299E-2</v>
      </c>
      <c r="E766" s="4">
        <v>1.5578305215930399E-2</v>
      </c>
      <c r="F766" s="4">
        <v>-3.3342263266760902E-2</v>
      </c>
      <c r="G766" s="4">
        <v>-8.4910752364851294E-2</v>
      </c>
      <c r="H766" s="5">
        <v>-1.1791795450166599E-2</v>
      </c>
      <c r="J766" s="3" t="s">
        <v>760</v>
      </c>
      <c r="K766" s="4">
        <v>9.9768375110327705E-3</v>
      </c>
      <c r="L766" s="4">
        <v>-4.9302243424281501E-2</v>
      </c>
      <c r="M766" s="4">
        <v>6.1882983212484401E-2</v>
      </c>
      <c r="N766" s="4">
        <v>-2.06170825359757E-2</v>
      </c>
      <c r="O766" s="4">
        <v>-7.9711390544528193E-2</v>
      </c>
      <c r="P766" s="5">
        <v>1.83082399955098E-2</v>
      </c>
      <c r="R766" s="3" t="s">
        <v>782</v>
      </c>
      <c r="S766" s="4">
        <v>-4.8936051910579001E-3</v>
      </c>
      <c r="T766" s="4">
        <v>-4.8805171148690298E-2</v>
      </c>
      <c r="U766" s="4">
        <v>2.5295371656433901E-2</v>
      </c>
      <c r="V766" s="4">
        <v>2.5964835353454699E-3</v>
      </c>
      <c r="W766" s="4">
        <v>-1.9395013764568501E-2</v>
      </c>
      <c r="X766" s="5">
        <v>2.9753406542612E-2</v>
      </c>
    </row>
    <row r="767" spans="2:24">
      <c r="B767" s="3" t="s">
        <v>761</v>
      </c>
      <c r="C767" s="4">
        <v>-0.216363018053842</v>
      </c>
      <c r="D767" s="4">
        <v>-0.39242648252867302</v>
      </c>
      <c r="E767" s="4">
        <v>-8.8430108552562503E-2</v>
      </c>
      <c r="F767" s="4">
        <v>-0.14512602326573201</v>
      </c>
      <c r="G767" s="4">
        <v>-0.27866912272348499</v>
      </c>
      <c r="H767" s="5">
        <v>-6.5471236128044494E-2</v>
      </c>
      <c r="J767" s="3" t="s">
        <v>761</v>
      </c>
      <c r="K767" s="4">
        <v>-0.306608638516423</v>
      </c>
      <c r="L767" s="4">
        <v>-0.63396838785633403</v>
      </c>
      <c r="M767" s="4">
        <v>-3.79435921492869E-2</v>
      </c>
      <c r="N767" s="4">
        <v>-0.27004036883173099</v>
      </c>
      <c r="O767" s="4">
        <v>-0.60739336522257203</v>
      </c>
      <c r="P767" s="5">
        <v>-3.4212711403715498E-2</v>
      </c>
      <c r="R767" s="3" t="s">
        <v>783</v>
      </c>
      <c r="S767" s="4">
        <v>1.7990563459070401E-2</v>
      </c>
      <c r="T767" s="4">
        <v>2.2956206608098801E-4</v>
      </c>
      <c r="U767" s="4">
        <v>2.5944498481261302E-2</v>
      </c>
      <c r="V767" s="4">
        <v>2.1612837401171099E-2</v>
      </c>
      <c r="W767" s="4">
        <v>1.18427489393147E-3</v>
      </c>
      <c r="X767" s="5">
        <v>6.4141818071245693E-2</v>
      </c>
    </row>
    <row r="768" spans="2:24">
      <c r="B768" s="3" t="s">
        <v>762</v>
      </c>
      <c r="C768" s="4">
        <v>-1.6920257252136601E-2</v>
      </c>
      <c r="D768" s="4">
        <v>-5.1926827593251401E-2</v>
      </c>
      <c r="E768" s="4">
        <v>3.16775282280614E-2</v>
      </c>
      <c r="F768" s="4">
        <v>-5.0552883896296801E-2</v>
      </c>
      <c r="G768" s="4">
        <v>-8.1589903399650707E-2</v>
      </c>
      <c r="H768" s="5">
        <v>-2.6981368155901599E-2</v>
      </c>
      <c r="J768" s="3" t="s">
        <v>762</v>
      </c>
      <c r="K768" s="4">
        <v>1.4434861113061401E-2</v>
      </c>
      <c r="L768" s="4">
        <v>-2.1028969099676002E-2</v>
      </c>
      <c r="M768" s="4">
        <v>3.7694824560494798E-2</v>
      </c>
      <c r="N768" s="4">
        <v>3.0399172510669498E-2</v>
      </c>
      <c r="O768" s="4">
        <v>6.4531966517936698E-3</v>
      </c>
      <c r="P768" s="5">
        <v>5.3700790031728403E-2</v>
      </c>
      <c r="R768" s="3" t="s">
        <v>784</v>
      </c>
      <c r="S768" s="4">
        <v>-2.5148907043178702E-3</v>
      </c>
      <c r="T768" s="4">
        <v>-1.8737966073832199E-2</v>
      </c>
      <c r="U768" s="4">
        <v>1.2803354698938301E-2</v>
      </c>
      <c r="V768" s="4">
        <v>3.0309196849186801E-2</v>
      </c>
      <c r="W768" s="4">
        <v>1.83601366078932E-2</v>
      </c>
      <c r="X768" s="5">
        <v>3.95635220549461E-2</v>
      </c>
    </row>
    <row r="769" spans="2:24">
      <c r="B769" s="3" t="s">
        <v>763</v>
      </c>
      <c r="C769" s="4">
        <v>-1.3509406903747899E-2</v>
      </c>
      <c r="D769" s="4">
        <v>-4.0734847452984398E-2</v>
      </c>
      <c r="E769" s="4">
        <v>4.8080179195345699E-2</v>
      </c>
      <c r="F769" s="4">
        <v>-2.7194687088080101E-2</v>
      </c>
      <c r="G769" s="4">
        <v>-0.135931359988714</v>
      </c>
      <c r="H769" s="5">
        <v>-1.10451039423816E-2</v>
      </c>
      <c r="J769" s="3" t="s">
        <v>763</v>
      </c>
      <c r="K769" s="4">
        <v>5.9976306211842996E-3</v>
      </c>
      <c r="L769" s="4">
        <v>-2.1167270026059299E-2</v>
      </c>
      <c r="M769" s="4">
        <v>5.8998117854111E-2</v>
      </c>
      <c r="N769" s="4">
        <v>-3.6177807638925301E-2</v>
      </c>
      <c r="O769" s="4">
        <v>-9.6996174604479499E-2</v>
      </c>
      <c r="P769" s="5">
        <v>5.6895595000310299E-3</v>
      </c>
      <c r="R769" s="3" t="s">
        <v>785</v>
      </c>
      <c r="S769" s="4">
        <v>-1.6819636035330501E-2</v>
      </c>
      <c r="T769" s="4">
        <v>-4.0973032972404601E-2</v>
      </c>
      <c r="U769" s="4">
        <v>9.8574784878376204E-3</v>
      </c>
      <c r="V769" s="4">
        <v>1.29346988262124E-2</v>
      </c>
      <c r="W769" s="4">
        <v>-7.2528134427664297E-3</v>
      </c>
      <c r="X769" s="5">
        <v>2.44625786951186E-2</v>
      </c>
    </row>
    <row r="770" spans="2:24">
      <c r="B770" s="3" t="s">
        <v>764</v>
      </c>
      <c r="C770" s="4">
        <v>-3.2675269992634301E-2</v>
      </c>
      <c r="D770" s="4">
        <v>-9.0194785735633595E-2</v>
      </c>
      <c r="E770" s="4">
        <v>-7.34353083148373E-3</v>
      </c>
      <c r="F770" s="4">
        <v>-2.1951342323116199E-2</v>
      </c>
      <c r="G770" s="4">
        <v>-8.7995546746582304E-2</v>
      </c>
      <c r="H770" s="5">
        <v>6.4786904276511199E-3</v>
      </c>
      <c r="J770" s="3" t="s">
        <v>764</v>
      </c>
      <c r="K770" s="4">
        <v>-6.6551390624309302E-3</v>
      </c>
      <c r="L770" s="4">
        <v>-3.83827244742855E-2</v>
      </c>
      <c r="M770" s="4">
        <v>3.99112629599098E-2</v>
      </c>
      <c r="N770" s="4">
        <v>-1.92463513657015E-3</v>
      </c>
      <c r="O770" s="4">
        <v>-3.1016344297406798E-2</v>
      </c>
      <c r="P770" s="5">
        <v>2.9913609246353799E-2</v>
      </c>
      <c r="R770" s="3" t="s">
        <v>786</v>
      </c>
      <c r="S770" s="4">
        <v>1.42057283192095E-2</v>
      </c>
      <c r="T770" s="4">
        <v>1.04636478030098E-3</v>
      </c>
      <c r="U770" s="4">
        <v>4.7937395968289699E-2</v>
      </c>
      <c r="V770" s="4">
        <v>2.9905407572804299E-2</v>
      </c>
      <c r="W770" s="4">
        <v>-5.2522515050245598E-3</v>
      </c>
      <c r="X770" s="5">
        <v>6.0342154309117102E-2</v>
      </c>
    </row>
    <row r="771" spans="2:24">
      <c r="B771" s="3" t="s">
        <v>765</v>
      </c>
      <c r="C771" s="4">
        <v>-3.08477849047245E-2</v>
      </c>
      <c r="D771" s="4">
        <v>-8.8275854266775006E-2</v>
      </c>
      <c r="E771" s="4">
        <v>6.2937370208820398E-2</v>
      </c>
      <c r="F771" s="4">
        <v>-1.05035411801482E-2</v>
      </c>
      <c r="G771" s="4">
        <v>-7.0022335504259903E-2</v>
      </c>
      <c r="H771" s="5">
        <v>4.2834933273163803E-2</v>
      </c>
      <c r="J771" s="3" t="s">
        <v>765</v>
      </c>
      <c r="K771" s="4">
        <v>-4.2057155708909E-2</v>
      </c>
      <c r="L771" s="4">
        <v>-0.12651531757954801</v>
      </c>
      <c r="M771" s="4">
        <v>3.2280377812486101E-3</v>
      </c>
      <c r="N771" s="4">
        <v>-7.4274550635966498E-4</v>
      </c>
      <c r="O771" s="4">
        <v>-5.22926896465516E-2</v>
      </c>
      <c r="P771" s="5">
        <v>1.6575292588792302E-2</v>
      </c>
      <c r="R771" s="3" t="s">
        <v>787</v>
      </c>
      <c r="S771" s="4">
        <v>8.5110783771852002E-4</v>
      </c>
      <c r="T771" s="4">
        <v>-2.1310630509894901E-2</v>
      </c>
      <c r="U771" s="4">
        <v>3.02150327723852E-2</v>
      </c>
      <c r="V771" s="4">
        <v>0</v>
      </c>
      <c r="W771" s="4">
        <v>-7.5613573119369407E-2</v>
      </c>
      <c r="X771" s="5">
        <v>0.2640838229402</v>
      </c>
    </row>
    <row r="772" spans="2:24">
      <c r="B772" s="3" t="s">
        <v>766</v>
      </c>
      <c r="C772" s="4">
        <v>-5.475974442625E-2</v>
      </c>
      <c r="D772" s="4">
        <v>-9.6095871643361003E-2</v>
      </c>
      <c r="E772" s="4">
        <v>-2.5240311976849599E-2</v>
      </c>
      <c r="F772" s="4">
        <v>-4.0926136302822401E-2</v>
      </c>
      <c r="G772" s="4">
        <v>-0.15330124632174399</v>
      </c>
      <c r="H772" s="5">
        <v>-9.6179544921879898E-3</v>
      </c>
      <c r="J772" s="3" t="s">
        <v>766</v>
      </c>
      <c r="K772" s="4">
        <v>-7.9373876649261002E-2</v>
      </c>
      <c r="L772" s="4">
        <v>-0.226709075176485</v>
      </c>
      <c r="M772" s="4">
        <v>-1.5766711006175999E-3</v>
      </c>
      <c r="N772" s="4">
        <v>-3.29384396667423E-2</v>
      </c>
      <c r="O772" s="4">
        <v>-0.286366763965681</v>
      </c>
      <c r="P772" s="5">
        <v>2.0954041283046999E-2</v>
      </c>
      <c r="R772" s="3" t="s">
        <v>788</v>
      </c>
      <c r="S772" s="4">
        <v>1.1447406465461499E-2</v>
      </c>
      <c r="T772" s="4">
        <v>-1.1136192556129401E-2</v>
      </c>
      <c r="U772" s="4">
        <v>2.3919283621806699E-2</v>
      </c>
      <c r="V772" s="4">
        <v>-1.91253463144287E-3</v>
      </c>
      <c r="W772" s="4">
        <v>-2.47011002078181E-2</v>
      </c>
      <c r="X772" s="5">
        <v>3.3878369283609898E-2</v>
      </c>
    </row>
    <row r="773" spans="2:24">
      <c r="B773" s="3" t="s">
        <v>767</v>
      </c>
      <c r="C773" s="4">
        <v>1.2674895842188999E-2</v>
      </c>
      <c r="D773" s="4">
        <v>-2.99252116289743E-2</v>
      </c>
      <c r="E773" s="4">
        <v>4.53282647037467E-2</v>
      </c>
      <c r="F773" s="4">
        <v>-2.2488111197949199E-3</v>
      </c>
      <c r="G773" s="4">
        <v>-4.7614650544867299E-2</v>
      </c>
      <c r="H773" s="5">
        <v>6.2488082337705201E-3</v>
      </c>
      <c r="J773" s="3" t="s">
        <v>767</v>
      </c>
      <c r="K773" s="4">
        <v>3.98018350022072E-2</v>
      </c>
      <c r="L773" s="4">
        <v>-6.5201978641228099E-3</v>
      </c>
      <c r="M773" s="4">
        <v>6.06552216735496E-2</v>
      </c>
      <c r="N773" s="4">
        <v>1.6992778972055499E-2</v>
      </c>
      <c r="O773" s="4">
        <v>-5.4108935947845497E-3</v>
      </c>
      <c r="P773" s="5">
        <v>4.29595052042289E-2</v>
      </c>
      <c r="R773" s="3" t="s">
        <v>789</v>
      </c>
      <c r="S773" s="4">
        <v>1.0920717386244399E-2</v>
      </c>
      <c r="T773" s="4">
        <v>-3.2472964481122801E-3</v>
      </c>
      <c r="U773" s="4">
        <v>2.5293445971090001E-2</v>
      </c>
      <c r="V773" s="4">
        <v>8.3621433716004306E-2</v>
      </c>
      <c r="W773" s="4">
        <v>-1.5582140584527199E-3</v>
      </c>
      <c r="X773" s="5">
        <v>0.14690001181766099</v>
      </c>
    </row>
    <row r="774" spans="2:24">
      <c r="B774" s="3" t="s">
        <v>768</v>
      </c>
      <c r="C774" s="4">
        <v>7.6779931508193398E-3</v>
      </c>
      <c r="D774" s="4">
        <v>-3.0425571992326501E-2</v>
      </c>
      <c r="E774" s="4">
        <v>7.0674285893949404E-2</v>
      </c>
      <c r="F774" s="4">
        <v>-2.2342610136900599E-3</v>
      </c>
      <c r="G774" s="4">
        <v>-3.3294152072015602E-2</v>
      </c>
      <c r="H774" s="5">
        <v>1.6583361187719001E-2</v>
      </c>
      <c r="J774" s="3" t="s">
        <v>768</v>
      </c>
      <c r="K774" s="4">
        <v>2.92217702140306E-2</v>
      </c>
      <c r="L774" s="4">
        <v>-3.3318612283784799E-2</v>
      </c>
      <c r="M774" s="4">
        <v>8.4682298384610694E-2</v>
      </c>
      <c r="N774" s="4">
        <v>1.12363196765995E-2</v>
      </c>
      <c r="O774" s="4">
        <v>-5.2797937239185799E-2</v>
      </c>
      <c r="P774" s="5">
        <v>4.3661714675300903E-2</v>
      </c>
      <c r="R774" s="3" t="s">
        <v>790</v>
      </c>
      <c r="S774" s="4">
        <v>0</v>
      </c>
      <c r="T774" s="4">
        <v>0</v>
      </c>
      <c r="U774" s="4">
        <v>0.31155678361914102</v>
      </c>
      <c r="V774" s="4">
        <v>4.1836235263959902E-2</v>
      </c>
      <c r="W774" s="4">
        <v>0</v>
      </c>
      <c r="X774" s="5">
        <v>0.32237989033906</v>
      </c>
    </row>
    <row r="775" spans="2:24">
      <c r="B775" s="3" t="s">
        <v>769</v>
      </c>
      <c r="C775" s="4">
        <v>-1.3718351456504501E-4</v>
      </c>
      <c r="D775" s="4">
        <v>-4.87913766716793E-2</v>
      </c>
      <c r="E775" s="4">
        <v>6.8341008209534204E-2</v>
      </c>
      <c r="F775" s="4">
        <v>-1.8014806241914101E-2</v>
      </c>
      <c r="G775" s="4">
        <v>-5.1430044488137101E-2</v>
      </c>
      <c r="H775" s="5">
        <v>1.4181864943961399E-2</v>
      </c>
      <c r="J775" s="3" t="s">
        <v>769</v>
      </c>
      <c r="K775" s="4">
        <v>-2.1910787841128099E-2</v>
      </c>
      <c r="L775" s="4">
        <v>-5.0892583938827701E-2</v>
      </c>
      <c r="M775" s="4">
        <v>2.3374922413141399E-2</v>
      </c>
      <c r="N775" s="4">
        <v>-1.793461100882E-2</v>
      </c>
      <c r="O775" s="4">
        <v>-8.7166983903961007E-2</v>
      </c>
      <c r="P775" s="5">
        <v>1.9087215432260302E-2</v>
      </c>
      <c r="R775" s="3" t="s">
        <v>791</v>
      </c>
      <c r="S775" s="4">
        <v>-1.8360340876583999E-2</v>
      </c>
      <c r="T775" s="4">
        <v>-3.9636112141385502E-2</v>
      </c>
      <c r="U775" s="4">
        <v>1.7556143821063699E-2</v>
      </c>
      <c r="V775" s="4">
        <v>-1.4271078735731E-2</v>
      </c>
      <c r="W775" s="4">
        <v>-4.4663198229585199E-2</v>
      </c>
      <c r="X775" s="5">
        <v>1.9805381623654798E-2</v>
      </c>
    </row>
    <row r="776" spans="2:24">
      <c r="B776" s="3" t="s">
        <v>770</v>
      </c>
      <c r="C776" s="4">
        <v>9.6037904777326304E-3</v>
      </c>
      <c r="D776" s="4">
        <v>-2.6933261230690599E-2</v>
      </c>
      <c r="E776" s="4">
        <v>6.8192686819783396E-2</v>
      </c>
      <c r="F776" s="4">
        <v>7.8428185713419404E-3</v>
      </c>
      <c r="G776" s="4">
        <v>-2.7291682691040198E-2</v>
      </c>
      <c r="H776" s="5">
        <v>2.9243574488843599E-2</v>
      </c>
      <c r="J776" s="3" t="s">
        <v>770</v>
      </c>
      <c r="K776" s="4">
        <v>2.78083613982976E-2</v>
      </c>
      <c r="L776" s="4">
        <v>-1.0463413073155599E-2</v>
      </c>
      <c r="M776" s="4">
        <v>5.2187745314059099E-2</v>
      </c>
      <c r="N776" s="4">
        <v>2.0547552853614901E-2</v>
      </c>
      <c r="O776" s="4">
        <v>-1.26277774436355E-2</v>
      </c>
      <c r="P776" s="5">
        <v>4.0791036608579502E-2</v>
      </c>
      <c r="R776" s="3" t="s">
        <v>792</v>
      </c>
      <c r="S776" s="4">
        <v>3.5974523665943101E-2</v>
      </c>
      <c r="T776" s="4">
        <v>0</v>
      </c>
      <c r="U776" s="4">
        <v>7.58307533058864E-2</v>
      </c>
      <c r="V776" s="4">
        <v>6.2754355627997497E-3</v>
      </c>
      <c r="W776" s="4">
        <v>-2.9351517303145901E-2</v>
      </c>
      <c r="X776" s="5">
        <v>0.16907779984721799</v>
      </c>
    </row>
    <row r="777" spans="2:24">
      <c r="B777" s="3" t="s">
        <v>771</v>
      </c>
      <c r="C777" s="4">
        <v>5.3554814794148902E-3</v>
      </c>
      <c r="D777" s="4">
        <v>-2.39714691932994E-2</v>
      </c>
      <c r="E777" s="4">
        <v>4.6100122466197199E-2</v>
      </c>
      <c r="F777" s="4">
        <v>-2.76570167235397E-2</v>
      </c>
      <c r="G777" s="4">
        <v>-5.8500300548076999E-2</v>
      </c>
      <c r="H777" s="5">
        <v>3.8060501672071401E-3</v>
      </c>
      <c r="J777" s="3" t="s">
        <v>771</v>
      </c>
      <c r="K777" s="4">
        <v>3.3063481071602598E-2</v>
      </c>
      <c r="L777" s="4">
        <v>-8.4742140435200303E-3</v>
      </c>
      <c r="M777" s="4">
        <v>5.7581951719714503E-2</v>
      </c>
      <c r="N777" s="4">
        <v>7.6497513300657896E-3</v>
      </c>
      <c r="O777" s="4">
        <v>-2.5939614489437199E-2</v>
      </c>
      <c r="P777" s="5">
        <v>3.1208726230200299E-2</v>
      </c>
      <c r="R777" s="3" t="s">
        <v>793</v>
      </c>
      <c r="S777" s="4">
        <v>-4.6499640852413204E-3</v>
      </c>
      <c r="T777" s="4">
        <v>-6.2246164066112698E-2</v>
      </c>
      <c r="U777" s="4">
        <v>1.5939285294596699E-2</v>
      </c>
      <c r="V777" s="4">
        <v>-2.54380606931792E-2</v>
      </c>
      <c r="W777" s="4">
        <v>-5.75006129729329E-2</v>
      </c>
      <c r="X777" s="5">
        <v>-5.6397494325828596E-3</v>
      </c>
    </row>
    <row r="778" spans="2:24">
      <c r="B778" s="3" t="s">
        <v>772</v>
      </c>
      <c r="C778" s="4">
        <v>9.6186164720589492E-3</v>
      </c>
      <c r="D778" s="4">
        <v>-1.5847914483555901E-2</v>
      </c>
      <c r="E778" s="4">
        <v>2.8672752787299801E-2</v>
      </c>
      <c r="F778" s="4">
        <v>1.3299188398337001E-2</v>
      </c>
      <c r="G778" s="4">
        <v>-2.6531645906220098E-2</v>
      </c>
      <c r="H778" s="5">
        <v>3.3737785710452099E-2</v>
      </c>
      <c r="J778" s="3" t="s">
        <v>772</v>
      </c>
      <c r="K778" s="4">
        <v>4.4821783637506503E-2</v>
      </c>
      <c r="L778" s="4">
        <v>1.33081978347211E-2</v>
      </c>
      <c r="M778" s="4">
        <v>6.03655566285781E-2</v>
      </c>
      <c r="N778" s="4">
        <v>2.2143729716060299E-2</v>
      </c>
      <c r="O778" s="4">
        <v>-1.5435114041555099E-2</v>
      </c>
      <c r="P778" s="5">
        <v>5.2108649211931299E-2</v>
      </c>
      <c r="R778" s="3" t="s">
        <v>795</v>
      </c>
      <c r="S778" s="4">
        <v>0</v>
      </c>
      <c r="T778" s="4">
        <v>-4.4233105804021802E-2</v>
      </c>
      <c r="U778" s="4">
        <v>4.0325644943078803E-2</v>
      </c>
      <c r="V778" s="4">
        <v>0</v>
      </c>
      <c r="W778" s="4">
        <v>-3.4781476486394597E-2</v>
      </c>
      <c r="X778" s="5">
        <v>1.2738951332487E-2</v>
      </c>
    </row>
    <row r="779" spans="2:24">
      <c r="B779" s="3" t="s">
        <v>773</v>
      </c>
      <c r="C779" s="4">
        <v>1.45454212335652E-2</v>
      </c>
      <c r="D779" s="4">
        <v>-8.6676599024188093E-3</v>
      </c>
      <c r="E779" s="4">
        <v>5.0816775174681701E-2</v>
      </c>
      <c r="F779" s="4">
        <v>6.2863558934461803E-4</v>
      </c>
      <c r="G779" s="4">
        <v>-4.4293323674068803E-2</v>
      </c>
      <c r="H779" s="5">
        <v>2.8792188188482299E-2</v>
      </c>
      <c r="J779" s="3" t="s">
        <v>773</v>
      </c>
      <c r="K779" s="4">
        <v>-4.1284386444845202E-2</v>
      </c>
      <c r="L779" s="4">
        <v>-0.11693528517164301</v>
      </c>
      <c r="M779" s="4">
        <v>1.6560072841436499E-2</v>
      </c>
      <c r="N779" s="4">
        <v>-8.5267262541717403E-2</v>
      </c>
      <c r="O779" s="4">
        <v>-0.22392794531192101</v>
      </c>
      <c r="P779" s="5">
        <v>-4.4425654133767201E-2</v>
      </c>
      <c r="R779" s="3" t="s">
        <v>796</v>
      </c>
      <c r="S779" s="4">
        <v>-1.01758068112663E-2</v>
      </c>
      <c r="T779" s="4">
        <v>-4.1424773718370299E-2</v>
      </c>
      <c r="U779" s="4">
        <v>1.15649590296988E-2</v>
      </c>
      <c r="V779" s="4">
        <v>-4.9840618919962396E-3</v>
      </c>
      <c r="W779" s="4">
        <v>-4.9054090303940603E-2</v>
      </c>
      <c r="X779" s="5">
        <v>2.4095312151275999E-2</v>
      </c>
    </row>
    <row r="780" spans="2:24">
      <c r="B780" s="3" t="s">
        <v>774</v>
      </c>
      <c r="C780" s="4">
        <v>5.8313291263150102E-3</v>
      </c>
      <c r="D780" s="4">
        <v>-3.3322313644221099E-2</v>
      </c>
      <c r="E780" s="4">
        <v>5.2713026864810698E-2</v>
      </c>
      <c r="F780" s="4">
        <v>5.8890412709793902E-3</v>
      </c>
      <c r="G780" s="4">
        <v>-2.6917780491895901E-2</v>
      </c>
      <c r="H780" s="5">
        <v>3.7160941214909399E-2</v>
      </c>
      <c r="J780" s="3" t="s">
        <v>774</v>
      </c>
      <c r="K780" s="4">
        <v>9.43874201648069E-3</v>
      </c>
      <c r="L780" s="4">
        <v>-4.7133813291935799E-2</v>
      </c>
      <c r="M780" s="4">
        <v>3.4897558585102899E-2</v>
      </c>
      <c r="N780" s="4">
        <v>-2.7054610550094099E-3</v>
      </c>
      <c r="O780" s="4">
        <v>-3.0660699957919198E-2</v>
      </c>
      <c r="P780" s="5">
        <v>2.20620881534178E-2</v>
      </c>
      <c r="R780" s="3" t="s">
        <v>797</v>
      </c>
      <c r="S780" s="4">
        <v>1.0490484786475601E-3</v>
      </c>
      <c r="T780" s="4">
        <v>-1.7788184095709099E-2</v>
      </c>
      <c r="U780" s="4">
        <v>3.43843469118887E-2</v>
      </c>
      <c r="V780" s="4">
        <v>-2.7215714804000299E-2</v>
      </c>
      <c r="W780" s="4">
        <v>-5.5183845144205698E-2</v>
      </c>
      <c r="X780" s="5">
        <v>2.8507042260909402E-2</v>
      </c>
    </row>
    <row r="781" spans="2:24">
      <c r="B781" s="3" t="s">
        <v>775</v>
      </c>
      <c r="C781" s="4">
        <v>-3.7965345300980998E-3</v>
      </c>
      <c r="D781" s="4">
        <v>-5.0791445156697299E-2</v>
      </c>
      <c r="E781" s="4">
        <v>4.1794873642581602E-2</v>
      </c>
      <c r="F781" s="4">
        <v>2.7994874526147798E-2</v>
      </c>
      <c r="G781" s="4">
        <v>-2.4740628411641E-2</v>
      </c>
      <c r="H781" s="5">
        <v>6.2116382594926703E-2</v>
      </c>
      <c r="J781" s="3" t="s">
        <v>775</v>
      </c>
      <c r="K781" s="4">
        <v>-3.8656237262688201E-2</v>
      </c>
      <c r="L781" s="4">
        <v>-7.2143150469933498E-2</v>
      </c>
      <c r="M781" s="4">
        <v>-1.2344862110811601E-3</v>
      </c>
      <c r="N781" s="4">
        <v>8.8618311893266504E-3</v>
      </c>
      <c r="O781" s="4">
        <v>-1.2896498993827299E-2</v>
      </c>
      <c r="P781" s="5">
        <v>3.1807756904208902E-2</v>
      </c>
      <c r="R781" s="3" t="s">
        <v>798</v>
      </c>
      <c r="S781" s="4">
        <v>1.7782294792996499E-2</v>
      </c>
      <c r="T781" s="4">
        <v>2.6557751396400002E-4</v>
      </c>
      <c r="U781" s="4">
        <v>4.0167918748317301E-2</v>
      </c>
      <c r="V781" s="4">
        <v>1.1301510899557001E-2</v>
      </c>
      <c r="W781" s="4">
        <v>-1.8936025907346599E-2</v>
      </c>
      <c r="X781" s="5">
        <v>6.8763921609234099E-2</v>
      </c>
    </row>
    <row r="782" spans="2:24">
      <c r="B782" s="3" t="s">
        <v>776</v>
      </c>
      <c r="C782" s="4">
        <v>-2.91688820829417E-3</v>
      </c>
      <c r="D782" s="4">
        <v>-5.7651548644985902E-2</v>
      </c>
      <c r="E782" s="4">
        <v>5.8245078237280201E-2</v>
      </c>
      <c r="F782" s="4">
        <v>2.9971344816626701E-2</v>
      </c>
      <c r="G782" s="4">
        <v>-8.9676075903858104E-3</v>
      </c>
      <c r="H782" s="5">
        <v>6.6049012307193997E-2</v>
      </c>
      <c r="J782" s="3" t="s">
        <v>776</v>
      </c>
      <c r="K782" s="4">
        <v>0</v>
      </c>
      <c r="L782" s="4">
        <v>-8.5993769370678E-2</v>
      </c>
      <c r="M782" s="4">
        <v>7.3483477321919502E-3</v>
      </c>
      <c r="N782" s="4">
        <v>-6.8954407532618202E-3</v>
      </c>
      <c r="O782" s="4">
        <v>-0.131668385972223</v>
      </c>
      <c r="P782" s="5">
        <v>0</v>
      </c>
      <c r="R782" s="3" t="s">
        <v>799</v>
      </c>
      <c r="S782" s="4">
        <v>1.7689211365167299E-2</v>
      </c>
      <c r="T782" s="4">
        <v>-1.6456329135356999E-2</v>
      </c>
      <c r="U782" s="4">
        <v>4.6461561962303798E-2</v>
      </c>
      <c r="V782" s="4">
        <v>1.1256312295856601E-2</v>
      </c>
      <c r="W782" s="4">
        <v>-2.2504446156466702E-2</v>
      </c>
      <c r="X782" s="5">
        <v>3.2165037771684599E-2</v>
      </c>
    </row>
    <row r="783" spans="2:24">
      <c r="B783" s="3" t="s">
        <v>777</v>
      </c>
      <c r="C783" s="4">
        <v>1.64292963934854E-2</v>
      </c>
      <c r="D783" s="4">
        <v>-1.97595124930754E-2</v>
      </c>
      <c r="E783" s="4">
        <v>0.14740942373121399</v>
      </c>
      <c r="F783" s="4">
        <v>-2.86470242896016E-2</v>
      </c>
      <c r="G783" s="4">
        <v>-4.0070371628145897E-2</v>
      </c>
      <c r="H783" s="5">
        <v>1.6857127642373002E-2</v>
      </c>
      <c r="J783" s="3" t="s">
        <v>777</v>
      </c>
      <c r="K783" s="4">
        <v>-3.04471835729207E-2</v>
      </c>
      <c r="L783" s="4">
        <v>-5.1846084392556301E-2</v>
      </c>
      <c r="M783" s="4">
        <v>-1.30774071327009E-2</v>
      </c>
      <c r="N783" s="4">
        <v>-1.4380015886057401E-2</v>
      </c>
      <c r="O783" s="4">
        <v>-6.4438477765932395E-2</v>
      </c>
      <c r="P783" s="5">
        <v>3.2114730649568102E-3</v>
      </c>
      <c r="R783" s="3" t="s">
        <v>800</v>
      </c>
      <c r="S783" s="4">
        <v>4.4793387112708999E-2</v>
      </c>
      <c r="T783" s="4">
        <v>3.41516413101687E-2</v>
      </c>
      <c r="U783" s="4">
        <v>6.9106204499491397E-2</v>
      </c>
      <c r="V783" s="4">
        <v>-2.75372979156564E-2</v>
      </c>
      <c r="W783" s="4">
        <v>-6.4246643882807902E-2</v>
      </c>
      <c r="X783" s="5">
        <v>6.5815488302623602E-3</v>
      </c>
    </row>
    <row r="784" spans="2:24">
      <c r="B784" s="3" t="s">
        <v>778</v>
      </c>
      <c r="C784" s="4">
        <v>4.05962522159974E-2</v>
      </c>
      <c r="D784" s="4">
        <v>2.22172137098023E-2</v>
      </c>
      <c r="E784" s="4">
        <v>6.0866730106189398E-2</v>
      </c>
      <c r="F784" s="4">
        <v>1.76743804371782E-3</v>
      </c>
      <c r="G784" s="4">
        <v>-3.7257312757394599E-2</v>
      </c>
      <c r="H784" s="5">
        <v>1.9166714187872299E-2</v>
      </c>
      <c r="J784" s="3" t="s">
        <v>778</v>
      </c>
      <c r="K784" s="4">
        <v>1.5360106440532701E-2</v>
      </c>
      <c r="L784" s="4">
        <v>-2.57161464259535E-2</v>
      </c>
      <c r="M784" s="4">
        <v>6.00064708808297E-2</v>
      </c>
      <c r="N784" s="4">
        <v>-1.23422507644871E-3</v>
      </c>
      <c r="O784" s="4">
        <v>-2.94396643609443E-2</v>
      </c>
      <c r="P784" s="5">
        <v>1.8481987627824201E-2</v>
      </c>
      <c r="R784" s="3" t="s">
        <v>801</v>
      </c>
      <c r="S784" s="4">
        <v>1.8832908951431099E-2</v>
      </c>
      <c r="T784" s="4">
        <v>-7.5977414455211103E-3</v>
      </c>
      <c r="U784" s="4">
        <v>3.4114454232230897E-2</v>
      </c>
      <c r="V784" s="4">
        <v>1.62108441856046E-4</v>
      </c>
      <c r="W784" s="4">
        <v>-4.8516656937617801E-2</v>
      </c>
      <c r="X784" s="5">
        <v>2.3373896143094101E-2</v>
      </c>
    </row>
    <row r="785" spans="2:24">
      <c r="B785" s="3" t="s">
        <v>779</v>
      </c>
      <c r="C785" s="4">
        <v>9.0396540886502896E-3</v>
      </c>
      <c r="D785" s="4">
        <v>-4.3492148637069399E-2</v>
      </c>
      <c r="E785" s="4">
        <v>5.81117504602904E-2</v>
      </c>
      <c r="F785" s="4">
        <v>2.9113436435984599E-3</v>
      </c>
      <c r="G785" s="4">
        <v>-4.0245108279186502E-2</v>
      </c>
      <c r="H785" s="5">
        <v>2.2752566859438099E-2</v>
      </c>
      <c r="J785" s="3" t="s">
        <v>779</v>
      </c>
      <c r="K785" s="4">
        <v>1.47247691710182E-3</v>
      </c>
      <c r="L785" s="4">
        <v>-4.4409382876692799E-2</v>
      </c>
      <c r="M785" s="4">
        <v>3.0242990895116902E-2</v>
      </c>
      <c r="N785" s="4">
        <v>-4.9753977953223498E-2</v>
      </c>
      <c r="O785" s="4">
        <v>-8.4590319568079497E-2</v>
      </c>
      <c r="P785" s="5">
        <v>-4.0000826724232398E-3</v>
      </c>
      <c r="R785" s="3" t="s">
        <v>802</v>
      </c>
      <c r="S785" s="4">
        <v>-2.68733288858309E-2</v>
      </c>
      <c r="T785" s="4">
        <v>-6.76182020678356E-2</v>
      </c>
      <c r="U785" s="4">
        <v>6.1165076035941401E-3</v>
      </c>
      <c r="V785" s="4">
        <v>1.1662600124259801E-2</v>
      </c>
      <c r="W785" s="4">
        <v>-3.82107751245494E-3</v>
      </c>
      <c r="X785" s="5">
        <v>3.1522579187853401E-2</v>
      </c>
    </row>
    <row r="786" spans="2:24">
      <c r="B786" s="3" t="s">
        <v>780</v>
      </c>
      <c r="C786" s="4">
        <v>-3.7752611807225299E-2</v>
      </c>
      <c r="D786" s="4">
        <v>-0.33058308252048402</v>
      </c>
      <c r="E786" s="4">
        <v>4.3299792523999701E-2</v>
      </c>
      <c r="F786" s="4">
        <v>8.0146931885119992E-3</v>
      </c>
      <c r="G786" s="4">
        <v>-2.4600540152847801E-2</v>
      </c>
      <c r="H786" s="5">
        <v>2.40958908048216E-2</v>
      </c>
      <c r="J786" s="3" t="s">
        <v>780</v>
      </c>
      <c r="K786" s="4">
        <v>-3.4067266174950497E-2</v>
      </c>
      <c r="L786" s="4">
        <v>-5.5909514300775599E-2</v>
      </c>
      <c r="M786" s="4">
        <v>1.57962830647249E-2</v>
      </c>
      <c r="N786" s="4">
        <v>-8.4899048731014795E-3</v>
      </c>
      <c r="O786" s="4">
        <v>-5.4614219946828101E-2</v>
      </c>
      <c r="P786" s="5">
        <v>8.8969364182402803E-3</v>
      </c>
      <c r="R786" s="3" t="s">
        <v>803</v>
      </c>
      <c r="S786" s="4">
        <v>-1.8912273372766901E-2</v>
      </c>
      <c r="T786" s="4">
        <v>-4.3001974326304801E-2</v>
      </c>
      <c r="U786" s="4">
        <v>1.2804466356943101E-2</v>
      </c>
      <c r="V786" s="4">
        <v>9.2554753039199005E-3</v>
      </c>
      <c r="W786" s="4">
        <v>-1.40429547476098E-2</v>
      </c>
      <c r="X786" s="5">
        <v>3.3767789763642898E-2</v>
      </c>
    </row>
    <row r="787" spans="2:24">
      <c r="B787" s="3" t="s">
        <v>781</v>
      </c>
      <c r="C787" s="4">
        <v>-0.24884345018992299</v>
      </c>
      <c r="D787" s="4">
        <v>-0.65093319763456703</v>
      </c>
      <c r="E787" s="4">
        <v>6.6014838276786496E-3</v>
      </c>
      <c r="F787" s="4">
        <v>-8.4783766073993697E-2</v>
      </c>
      <c r="G787" s="4">
        <v>-0.62417173446718299</v>
      </c>
      <c r="H787" s="5">
        <v>9.2654622047873003E-3</v>
      </c>
      <c r="J787" s="3" t="s">
        <v>781</v>
      </c>
      <c r="K787" s="4">
        <v>4.0631931795432903E-2</v>
      </c>
      <c r="L787" s="4">
        <v>-6.8729135131890603E-3</v>
      </c>
      <c r="M787" s="4">
        <v>6.9964021990319106E-2</v>
      </c>
      <c r="N787" s="4">
        <v>-1.7959137399091701E-2</v>
      </c>
      <c r="O787" s="4">
        <v>-5.2176251791899497E-2</v>
      </c>
      <c r="P787" s="5">
        <v>3.5379136615831398E-2</v>
      </c>
      <c r="R787" s="3" t="s">
        <v>804</v>
      </c>
      <c r="S787" s="4">
        <v>-0.14320775820138201</v>
      </c>
      <c r="T787" s="4">
        <v>-0.35151895455030802</v>
      </c>
      <c r="U787" s="4">
        <v>-6.9058134991148407E-2</v>
      </c>
      <c r="V787" s="4">
        <v>-5.1759964909743203E-2</v>
      </c>
      <c r="W787" s="4">
        <v>-7.5876743845794403E-2</v>
      </c>
      <c r="X787" s="7">
        <v>-7.0944415276899E-5</v>
      </c>
    </row>
    <row r="788" spans="2:24">
      <c r="B788" s="3" t="s">
        <v>782</v>
      </c>
      <c r="C788" s="4">
        <v>7.73653300306133E-2</v>
      </c>
      <c r="D788" s="4">
        <v>5.7739014998715303E-2</v>
      </c>
      <c r="E788" s="4">
        <v>0.101785704430083</v>
      </c>
      <c r="F788" s="4">
        <v>7.5862033504016199E-2</v>
      </c>
      <c r="G788" s="4">
        <v>6.3231590598967394E-2</v>
      </c>
      <c r="H788" s="5">
        <v>0.10324107678802601</v>
      </c>
      <c r="J788" s="3" t="s">
        <v>782</v>
      </c>
      <c r="K788" s="4">
        <v>2.2201926406593402E-2</v>
      </c>
      <c r="L788" s="4">
        <v>-1.7250538680947999E-2</v>
      </c>
      <c r="M788" s="4">
        <v>8.4093704612612896E-2</v>
      </c>
      <c r="N788" s="4">
        <v>-5.3255076821445103E-3</v>
      </c>
      <c r="O788" s="4">
        <v>-4.4469275846523201E-2</v>
      </c>
      <c r="P788" s="5">
        <v>1.80089288900869E-2</v>
      </c>
      <c r="R788" s="3" t="s">
        <v>805</v>
      </c>
      <c r="S788" s="4">
        <v>-3.4092085207123798E-2</v>
      </c>
      <c r="T788" s="4">
        <v>-6.8843495014416001E-2</v>
      </c>
      <c r="U788" s="4">
        <v>-3.9813724946445297E-3</v>
      </c>
      <c r="V788" s="4">
        <v>-4.7888682706354003E-3</v>
      </c>
      <c r="W788" s="4">
        <v>-3.10858247324097E-2</v>
      </c>
      <c r="X788" s="5">
        <v>1.00875156945608E-2</v>
      </c>
    </row>
    <row r="789" spans="2:24">
      <c r="B789" s="3" t="s">
        <v>783</v>
      </c>
      <c r="C789" s="4">
        <v>1.63108071051093E-2</v>
      </c>
      <c r="D789" s="4">
        <v>-8.2879540729607192E-3</v>
      </c>
      <c r="E789" s="4">
        <v>5.3191968087020897E-2</v>
      </c>
      <c r="F789" s="4">
        <v>5.6993180076984597E-2</v>
      </c>
      <c r="G789" s="4">
        <v>2.5459476633142401E-2</v>
      </c>
      <c r="H789" s="5">
        <v>8.3091705776741701E-2</v>
      </c>
      <c r="J789" s="3" t="s">
        <v>783</v>
      </c>
      <c r="K789" s="4">
        <v>2.7903540227446601E-2</v>
      </c>
      <c r="L789" s="4">
        <v>1.39643856583801E-2</v>
      </c>
      <c r="M789" s="4">
        <v>6.5556112122479304E-2</v>
      </c>
      <c r="N789" s="4">
        <v>3.2675451966755503E-2</v>
      </c>
      <c r="O789" s="4">
        <v>-7.3414358367971701E-3</v>
      </c>
      <c r="P789" s="5">
        <v>6.2098951859537697E-2</v>
      </c>
      <c r="R789" s="3" t="s">
        <v>806</v>
      </c>
      <c r="S789" s="4">
        <v>2.87480183827802E-2</v>
      </c>
      <c r="T789" s="4">
        <v>-2.5283333295071601E-3</v>
      </c>
      <c r="U789" s="4">
        <v>7.1077819774334194E-2</v>
      </c>
      <c r="V789" s="4">
        <v>-2.9842605527330399E-2</v>
      </c>
      <c r="W789" s="4">
        <v>-7.4685967835589395E-2</v>
      </c>
      <c r="X789" s="5">
        <v>-5.4728979906091798E-3</v>
      </c>
    </row>
    <row r="790" spans="2:24">
      <c r="B790" s="3" t="s">
        <v>784</v>
      </c>
      <c r="C790" s="4">
        <v>-1.0339241981633201E-2</v>
      </c>
      <c r="D790" s="4">
        <v>-9.5408174117875305E-2</v>
      </c>
      <c r="E790" s="4">
        <v>1.8781558550888401E-2</v>
      </c>
      <c r="F790" s="4">
        <v>-2.0923786937830799E-2</v>
      </c>
      <c r="G790" s="4">
        <v>-4.3680941418762803E-2</v>
      </c>
      <c r="H790" s="5">
        <v>1.9154242967856901E-2</v>
      </c>
      <c r="J790" s="3" t="s">
        <v>784</v>
      </c>
      <c r="K790" s="4">
        <v>-4.24061316616118E-2</v>
      </c>
      <c r="L790" s="4">
        <v>-6.67107565640018E-2</v>
      </c>
      <c r="M790" s="4">
        <v>-7.5473050726925202E-3</v>
      </c>
      <c r="N790" s="4">
        <v>-2.08681703308067E-2</v>
      </c>
      <c r="O790" s="4">
        <v>-6.7862559483441803E-2</v>
      </c>
      <c r="P790" s="5">
        <v>6.6515405316791799E-3</v>
      </c>
      <c r="R790" s="3" t="s">
        <v>807</v>
      </c>
      <c r="S790" s="4">
        <v>5.0385856252998997E-4</v>
      </c>
      <c r="T790" s="4">
        <v>-1.1444687276695001E-2</v>
      </c>
      <c r="U790" s="4">
        <v>5.8914554088567599E-2</v>
      </c>
      <c r="V790" s="4">
        <v>0</v>
      </c>
      <c r="W790" s="4">
        <v>0</v>
      </c>
      <c r="X790" s="5">
        <v>0</v>
      </c>
    </row>
    <row r="791" spans="2:24">
      <c r="B791" s="3" t="s">
        <v>785</v>
      </c>
      <c r="C791" s="4">
        <v>1.1346264076655101E-2</v>
      </c>
      <c r="D791" s="4">
        <v>-6.0262930876078098E-2</v>
      </c>
      <c r="E791" s="4">
        <v>6.3542395274876304E-2</v>
      </c>
      <c r="F791" s="4">
        <v>1.9935705721201302E-2</v>
      </c>
      <c r="G791" s="4">
        <v>-1.6233749029807201E-2</v>
      </c>
      <c r="H791" s="5">
        <v>5.8160166831410003E-2</v>
      </c>
      <c r="J791" s="3" t="s">
        <v>785</v>
      </c>
      <c r="K791" s="4">
        <v>-3.04098891182361E-2</v>
      </c>
      <c r="L791" s="4">
        <v>-5.2697289099375197E-2</v>
      </c>
      <c r="M791" s="4">
        <v>7.1410678074559794E-2</v>
      </c>
      <c r="N791" s="4">
        <v>-2.1828859037289601E-2</v>
      </c>
      <c r="O791" s="4">
        <v>-4.7583280891487001E-2</v>
      </c>
      <c r="P791" s="5">
        <v>3.5248160216122398E-2</v>
      </c>
      <c r="R791" s="3" t="s">
        <v>808</v>
      </c>
      <c r="S791" s="4">
        <v>0</v>
      </c>
      <c r="T791" s="4">
        <v>-4.91689338512925E-2</v>
      </c>
      <c r="U791" s="4">
        <v>6.5920404525943097E-2</v>
      </c>
      <c r="V791" s="4">
        <v>0</v>
      </c>
      <c r="W791" s="4">
        <v>-4.60454711810835E-2</v>
      </c>
      <c r="X791" s="5">
        <v>0</v>
      </c>
    </row>
    <row r="792" spans="2:24">
      <c r="B792" s="3" t="s">
        <v>786</v>
      </c>
      <c r="C792" s="4">
        <v>-9.1911378767635998E-2</v>
      </c>
      <c r="D792" s="4">
        <v>-0.76385861896779905</v>
      </c>
      <c r="E792" s="4">
        <v>-2.9319367677740901E-2</v>
      </c>
      <c r="F792" s="4">
        <v>-7.3432326599947306E-2</v>
      </c>
      <c r="G792" s="4">
        <v>-0.38014441415254102</v>
      </c>
      <c r="H792" s="5">
        <v>-1.60210526110529E-2</v>
      </c>
      <c r="J792" s="3" t="s">
        <v>786</v>
      </c>
      <c r="K792" s="4">
        <v>-5.2913516351836803E-2</v>
      </c>
      <c r="L792" s="4">
        <v>-9.6193700872586801E-2</v>
      </c>
      <c r="M792" s="4">
        <v>2.81345494937707E-2</v>
      </c>
      <c r="N792" s="4">
        <v>-5.1830085021439903E-2</v>
      </c>
      <c r="O792" s="4">
        <v>-0.19903217862154801</v>
      </c>
      <c r="P792" s="5">
        <v>-3.5085380577602299E-2</v>
      </c>
      <c r="R792" s="3" t="s">
        <v>809</v>
      </c>
      <c r="S792" s="4">
        <v>-3.0907346120203801E-2</v>
      </c>
      <c r="T792" s="4">
        <v>-0.15802546864493999</v>
      </c>
      <c r="U792" s="4">
        <v>4.4689699361973303E-3</v>
      </c>
      <c r="V792" s="4">
        <v>-2.8415759147251699E-2</v>
      </c>
      <c r="W792" s="4">
        <v>-6.86344754127967E-2</v>
      </c>
      <c r="X792" s="5">
        <v>1.6267453826237101E-2</v>
      </c>
    </row>
    <row r="793" spans="2:24">
      <c r="B793" s="3" t="s">
        <v>787</v>
      </c>
      <c r="C793" s="4">
        <v>2.9711980798899199E-2</v>
      </c>
      <c r="D793" s="4">
        <v>0</v>
      </c>
      <c r="E793" s="4">
        <v>0.13104977118160899</v>
      </c>
      <c r="F793" s="4">
        <v>9.5449822410128102E-2</v>
      </c>
      <c r="G793" s="4">
        <v>3.0056952367887801E-2</v>
      </c>
      <c r="H793" s="5">
        <v>0.152554635253525</v>
      </c>
      <c r="J793" s="3" t="s">
        <v>787</v>
      </c>
      <c r="K793" s="4">
        <v>1.15054292589245E-3</v>
      </c>
      <c r="L793" s="4">
        <v>-3.94645082925901E-2</v>
      </c>
      <c r="M793" s="4">
        <v>2.6318707645735299E-2</v>
      </c>
      <c r="N793" s="4">
        <v>8.2893761220547008E-3</v>
      </c>
      <c r="O793" s="4">
        <v>-3.0076292000169799E-2</v>
      </c>
      <c r="P793" s="5">
        <v>4.1709884149310601E-2</v>
      </c>
      <c r="R793" s="3" t="s">
        <v>810</v>
      </c>
      <c r="S793" s="4">
        <v>1.8926624189585E-2</v>
      </c>
      <c r="T793" s="4">
        <v>-1.4702040506728001E-3</v>
      </c>
      <c r="U793" s="4">
        <v>3.7306537350122702E-2</v>
      </c>
      <c r="V793" s="4">
        <v>-1.36003314586528E-2</v>
      </c>
      <c r="W793" s="4">
        <v>-5.2510577453691497E-2</v>
      </c>
      <c r="X793" s="5">
        <v>1.5071544955813899E-2</v>
      </c>
    </row>
    <row r="794" spans="2:24">
      <c r="B794" s="3" t="s">
        <v>788</v>
      </c>
      <c r="C794" s="4">
        <v>-1.1081916775306899E-2</v>
      </c>
      <c r="D794" s="4">
        <v>-4.2234399716367999E-2</v>
      </c>
      <c r="E794" s="4">
        <v>4.3172003749081901E-2</v>
      </c>
      <c r="F794" s="4">
        <v>7.9154168829696902E-3</v>
      </c>
      <c r="G794" s="4">
        <v>-5.0458798739557997E-3</v>
      </c>
      <c r="H794" s="5">
        <v>4.5780331177361203E-2</v>
      </c>
      <c r="J794" s="3" t="s">
        <v>788</v>
      </c>
      <c r="K794" s="4">
        <v>0.22295207659244201</v>
      </c>
      <c r="L794" s="4">
        <v>5.0369893939174702E-2</v>
      </c>
      <c r="M794" s="4">
        <v>0.23631145281013999</v>
      </c>
      <c r="N794" s="4">
        <v>1.3706647545856401E-2</v>
      </c>
      <c r="O794" s="4">
        <v>-2.7466616151930402E-2</v>
      </c>
      <c r="P794" s="5">
        <v>6.0225901638003898E-2</v>
      </c>
      <c r="R794" s="3" t="s">
        <v>811</v>
      </c>
      <c r="S794" s="4">
        <v>-7.9681672521103803E-4</v>
      </c>
      <c r="T794" s="4">
        <v>-1.3027317348118499E-2</v>
      </c>
      <c r="U794" s="4">
        <v>2.63473121360021E-2</v>
      </c>
      <c r="V794" s="4">
        <v>-1.8500956573343899E-2</v>
      </c>
      <c r="W794" s="4">
        <v>-5.6942144905105199E-2</v>
      </c>
      <c r="X794" s="5">
        <v>1.2324209280625701E-2</v>
      </c>
    </row>
    <row r="795" spans="2:24">
      <c r="B795" s="3" t="s">
        <v>789</v>
      </c>
      <c r="C795" s="4">
        <v>-2.1168182176524199E-3</v>
      </c>
      <c r="D795" s="4">
        <v>-8.0023301425009005E-2</v>
      </c>
      <c r="E795" s="4">
        <v>0.103690034136835</v>
      </c>
      <c r="F795" s="4">
        <v>-3.5827613537015003E-2</v>
      </c>
      <c r="G795" s="4">
        <v>-4.8098184652651303E-2</v>
      </c>
      <c r="H795" s="5">
        <v>1.3401349981188801E-3</v>
      </c>
      <c r="J795" s="3" t="s">
        <v>789</v>
      </c>
      <c r="K795" s="4">
        <v>-7.7163420285287998E-2</v>
      </c>
      <c r="L795" s="4">
        <v>-8.9274620649205702E-2</v>
      </c>
      <c r="M795" s="4">
        <v>-3.3553360710435597E-2</v>
      </c>
      <c r="N795" s="4">
        <v>0</v>
      </c>
      <c r="O795" s="4">
        <v>-6.6295124391206797E-3</v>
      </c>
      <c r="P795" s="5">
        <v>2.6929002517474199E-2</v>
      </c>
      <c r="R795" s="3" t="s">
        <v>812</v>
      </c>
      <c r="S795" s="4">
        <v>1.7767831079880999E-2</v>
      </c>
      <c r="T795" s="4">
        <v>-1.5843919959163601E-2</v>
      </c>
      <c r="U795" s="4">
        <v>4.8979425232314203E-2</v>
      </c>
      <c r="V795" s="4">
        <v>-2.52082239540985E-2</v>
      </c>
      <c r="W795" s="4">
        <v>-4.6241599911325502E-2</v>
      </c>
      <c r="X795" s="5">
        <v>7.0568107298772898E-3</v>
      </c>
    </row>
    <row r="796" spans="2:24">
      <c r="B796" s="3" t="s">
        <v>790</v>
      </c>
      <c r="C796" s="4">
        <v>4.8279705044705296E-3</v>
      </c>
      <c r="D796" s="4">
        <v>-6.37387288461355E-3</v>
      </c>
      <c r="E796" s="4">
        <v>5.4092086634826099E-2</v>
      </c>
      <c r="F796" s="4">
        <v>-6.9468048351923001E-4</v>
      </c>
      <c r="G796" s="4">
        <v>-1.06199639768867E-2</v>
      </c>
      <c r="H796" s="5">
        <v>1.6691974109345201E-2</v>
      </c>
      <c r="J796" s="3" t="s">
        <v>790</v>
      </c>
      <c r="K796" s="4">
        <v>0</v>
      </c>
      <c r="L796" s="4">
        <v>-4.5274656777923403E-2</v>
      </c>
      <c r="M796" s="4">
        <v>3.7525794354782399E-2</v>
      </c>
      <c r="N796" s="4">
        <v>4.9122788875220598E-2</v>
      </c>
      <c r="O796" s="4">
        <v>2.47732557849276E-3</v>
      </c>
      <c r="P796" s="5">
        <v>0.172226242758071</v>
      </c>
      <c r="R796" s="3" t="s">
        <v>813</v>
      </c>
      <c r="S796" s="4">
        <v>-9.6909301963710205E-3</v>
      </c>
      <c r="T796" s="4">
        <v>-2.5725863376683099E-2</v>
      </c>
      <c r="U796" s="4">
        <v>1.4031674956003199E-2</v>
      </c>
      <c r="V796" s="4">
        <v>-3.7488913727253097E-2</v>
      </c>
      <c r="W796" s="4">
        <v>-7.3104874759164898E-2</v>
      </c>
      <c r="X796" s="5">
        <v>-1.08423014861035E-2</v>
      </c>
    </row>
    <row r="797" spans="2:24">
      <c r="B797" s="3" t="s">
        <v>791</v>
      </c>
      <c r="C797" s="4">
        <v>-1.4019727195542101E-2</v>
      </c>
      <c r="D797" s="4">
        <v>-4.1987723564198699E-2</v>
      </c>
      <c r="E797" s="4">
        <v>2.4663662958932599E-2</v>
      </c>
      <c r="F797" s="4">
        <v>1.9932915223941701E-2</v>
      </c>
      <c r="G797" s="4">
        <v>-8.92640676536283E-3</v>
      </c>
      <c r="H797" s="5">
        <v>6.2271681530558801E-2</v>
      </c>
      <c r="J797" s="3" t="s">
        <v>791</v>
      </c>
      <c r="K797" s="4">
        <v>-2.0450270250824201E-2</v>
      </c>
      <c r="L797" s="4">
        <v>-7.8835586788977799E-2</v>
      </c>
      <c r="M797" s="4">
        <v>2.9280227363149499E-2</v>
      </c>
      <c r="N797" s="4">
        <v>8.7348088628372306E-3</v>
      </c>
      <c r="O797" s="4">
        <v>-3.5740852227602302E-2</v>
      </c>
      <c r="P797" s="5">
        <v>7.5743574678881195E-2</v>
      </c>
      <c r="R797" s="3" t="s">
        <v>814</v>
      </c>
      <c r="S797" s="4">
        <v>-1.6462425610188399E-2</v>
      </c>
      <c r="T797" s="4">
        <v>-6.87717234792075E-2</v>
      </c>
      <c r="U797" s="4">
        <v>5.3335758521451497E-2</v>
      </c>
      <c r="V797" s="4">
        <v>6.8991657900548996E-3</v>
      </c>
      <c r="W797" s="4">
        <v>-3.7778654672194503E-2</v>
      </c>
      <c r="X797" s="5">
        <v>5.6674898380912997E-2</v>
      </c>
    </row>
    <row r="798" spans="2:24">
      <c r="B798" s="3" t="s">
        <v>792</v>
      </c>
      <c r="C798" s="4">
        <v>-6.6721087605039101E-2</v>
      </c>
      <c r="D798" s="4">
        <v>-0.161546261687605</v>
      </c>
      <c r="E798" s="4">
        <v>0</v>
      </c>
      <c r="F798" s="4">
        <v>-4.1200078095505098E-2</v>
      </c>
      <c r="G798" s="4">
        <v>-0.16469589106712099</v>
      </c>
      <c r="H798" s="5">
        <v>3.5443015485615001E-2</v>
      </c>
      <c r="J798" s="3" t="s">
        <v>792</v>
      </c>
      <c r="K798" s="4">
        <v>1.1824056468076E-3</v>
      </c>
      <c r="L798" s="4">
        <v>-4.9322499867940503E-2</v>
      </c>
      <c r="M798" s="4">
        <v>3.4073090583220202E-2</v>
      </c>
      <c r="N798" s="4">
        <v>9.8965680942753194E-4</v>
      </c>
      <c r="O798" s="4">
        <v>-3.9308312228102299E-2</v>
      </c>
      <c r="P798" s="5">
        <v>4.2184467254831298E-2</v>
      </c>
      <c r="R798" s="3" t="s">
        <v>815</v>
      </c>
      <c r="S798" s="4">
        <v>0</v>
      </c>
      <c r="T798" s="4">
        <v>-4.23437195477738E-2</v>
      </c>
      <c r="U798" s="4">
        <v>1.25117599991483E-2</v>
      </c>
      <c r="V798" s="4">
        <v>0</v>
      </c>
      <c r="W798" s="4">
        <v>0</v>
      </c>
      <c r="X798" s="5">
        <v>1.6190871513157099E-2</v>
      </c>
    </row>
    <row r="799" spans="2:24">
      <c r="B799" s="3" t="s">
        <v>793</v>
      </c>
      <c r="C799" s="4">
        <v>1.46780082437271E-2</v>
      </c>
      <c r="D799" s="4">
        <v>-4.9369852336288801E-2</v>
      </c>
      <c r="E799" s="4">
        <v>5.2964039285790701E-2</v>
      </c>
      <c r="F799" s="4">
        <v>-7.2712309989954899E-2</v>
      </c>
      <c r="G799" s="4">
        <v>-0.16218355401533299</v>
      </c>
      <c r="H799" s="5">
        <v>-1.3805355495672E-2</v>
      </c>
      <c r="J799" s="3" t="s">
        <v>793</v>
      </c>
      <c r="K799" s="4">
        <v>-1.1151345258264601E-2</v>
      </c>
      <c r="L799" s="4">
        <v>-5.6899429160145197E-2</v>
      </c>
      <c r="M799" s="4">
        <v>1.4446088281948301E-2</v>
      </c>
      <c r="N799" s="4">
        <v>-2.1829714748194302E-2</v>
      </c>
      <c r="O799" s="4">
        <v>-4.73891333552778E-2</v>
      </c>
      <c r="P799" s="5">
        <v>7.8515789122152405E-3</v>
      </c>
      <c r="R799" s="3" t="s">
        <v>816</v>
      </c>
      <c r="S799" s="4">
        <v>0</v>
      </c>
      <c r="T799" s="4">
        <v>-1.1436250115886001E-2</v>
      </c>
      <c r="U799" s="4">
        <v>2.83417312998736E-2</v>
      </c>
      <c r="V799" s="4">
        <v>8.5680773650439607E-3</v>
      </c>
      <c r="W799" s="4">
        <v>-1.92211410400202E-2</v>
      </c>
      <c r="X799" s="5">
        <v>5.30060448458749E-2</v>
      </c>
    </row>
    <row r="800" spans="2:24">
      <c r="B800" s="3" t="s">
        <v>794</v>
      </c>
      <c r="C800" s="4">
        <v>8.6982423669015305E-2</v>
      </c>
      <c r="D800" s="4">
        <v>1.2541694385794801E-3</v>
      </c>
      <c r="E800" s="4">
        <v>0.17742686982065201</v>
      </c>
      <c r="F800" s="4">
        <v>4.9213139146724101E-2</v>
      </c>
      <c r="G800" s="4">
        <v>-3.4053064680945599E-2</v>
      </c>
      <c r="H800" s="5">
        <v>0.10636007487268501</v>
      </c>
      <c r="J800" s="3" t="s">
        <v>794</v>
      </c>
      <c r="K800" s="4">
        <v>8.1756868261069204E-3</v>
      </c>
      <c r="L800" s="4">
        <v>-2.9267438536822399E-2</v>
      </c>
      <c r="M800" s="4">
        <v>5.5707020380746597E-2</v>
      </c>
      <c r="N800" s="4">
        <v>4.9278175167035802E-2</v>
      </c>
      <c r="O800" s="4">
        <v>-1.00337688667839E-2</v>
      </c>
      <c r="P800" s="5">
        <v>0.133556820398401</v>
      </c>
      <c r="R800" s="3" t="s">
        <v>817</v>
      </c>
      <c r="S800" s="4">
        <v>-1.37769414607362E-2</v>
      </c>
      <c r="T800" s="4">
        <v>-4.0359146832242003E-2</v>
      </c>
      <c r="U800" s="4">
        <v>1.9741295891631001E-2</v>
      </c>
      <c r="V800" s="4">
        <v>-1.8619992168739701E-2</v>
      </c>
      <c r="W800" s="4">
        <v>-6.5458702171325697E-2</v>
      </c>
      <c r="X800" s="5">
        <v>1.1911678631779801E-2</v>
      </c>
    </row>
    <row r="801" spans="2:24">
      <c r="B801" s="3" t="s">
        <v>795</v>
      </c>
      <c r="C801" s="4">
        <v>8.1527895986590104E-2</v>
      </c>
      <c r="D801" s="4">
        <v>0</v>
      </c>
      <c r="E801" s="4">
        <v>0.17818777028574301</v>
      </c>
      <c r="F801" s="4">
        <v>9.8143120174475004E-3</v>
      </c>
      <c r="G801" s="4">
        <v>0</v>
      </c>
      <c r="H801" s="5">
        <v>8.2618241599906606E-2</v>
      </c>
      <c r="J801" s="3" t="s">
        <v>795</v>
      </c>
      <c r="K801" s="4">
        <v>-1.3445650569030101E-2</v>
      </c>
      <c r="L801" s="4">
        <v>-6.3061194083369604E-2</v>
      </c>
      <c r="M801" s="4">
        <v>2.3914110575346099E-2</v>
      </c>
      <c r="N801" s="4">
        <v>-2.03284898945548E-2</v>
      </c>
      <c r="O801" s="4">
        <v>-4.8935264126970301E-2</v>
      </c>
      <c r="P801" s="5">
        <v>2.3655574332412301E-2</v>
      </c>
      <c r="R801" s="3" t="s">
        <v>818</v>
      </c>
      <c r="S801" s="4">
        <v>-1.19555411139519E-2</v>
      </c>
      <c r="T801" s="4">
        <v>-0.15757911158191301</v>
      </c>
      <c r="U801" s="4">
        <v>1.10409109419905E-2</v>
      </c>
      <c r="V801" s="4">
        <v>-6.5498462917127104E-2</v>
      </c>
      <c r="W801" s="4">
        <v>-0.21463267021076601</v>
      </c>
      <c r="X801" s="5">
        <v>-3.50203086405039E-2</v>
      </c>
    </row>
    <row r="802" spans="2:24">
      <c r="B802" s="3" t="s">
        <v>796</v>
      </c>
      <c r="C802" s="4">
        <v>6.7182111551697997E-3</v>
      </c>
      <c r="D802" s="4">
        <v>-8.1119225899743394E-2</v>
      </c>
      <c r="E802" s="4">
        <v>4.9928169822593897E-2</v>
      </c>
      <c r="F802" s="4">
        <v>-1.17898377249017E-2</v>
      </c>
      <c r="G802" s="4">
        <v>-0.108432543068087</v>
      </c>
      <c r="H802" s="5">
        <v>2.0672006166619E-2</v>
      </c>
      <c r="J802" s="3" t="s">
        <v>796</v>
      </c>
      <c r="K802" s="4">
        <v>1.41011020630269E-2</v>
      </c>
      <c r="L802" s="4">
        <v>0</v>
      </c>
      <c r="M802" s="4">
        <v>6.5444451040119603E-2</v>
      </c>
      <c r="N802" s="4">
        <v>0</v>
      </c>
      <c r="O802" s="4">
        <v>-3.1762654829720601E-3</v>
      </c>
      <c r="P802" s="5">
        <v>4.2461131091661303E-2</v>
      </c>
      <c r="R802" s="3" t="s">
        <v>819</v>
      </c>
      <c r="S802" s="4">
        <v>2.3301990859975201E-3</v>
      </c>
      <c r="T802" s="4">
        <v>-2.33114661682992E-2</v>
      </c>
      <c r="U802" s="4">
        <v>1.5048333523703101E-2</v>
      </c>
      <c r="V802" s="4">
        <v>-1.9529981720097699E-2</v>
      </c>
      <c r="W802" s="4">
        <v>-6.1559098332280897E-2</v>
      </c>
      <c r="X802" s="5">
        <v>8.5692697244815399E-3</v>
      </c>
    </row>
    <row r="803" spans="2:24">
      <c r="B803" s="3" t="s">
        <v>797</v>
      </c>
      <c r="C803" s="4">
        <v>-3.4652459800972299E-2</v>
      </c>
      <c r="D803" s="4">
        <v>-0.11920775522593199</v>
      </c>
      <c r="E803" s="4">
        <v>-3.4546624914693598E-3</v>
      </c>
      <c r="F803" s="4">
        <v>-1.19869423762539E-2</v>
      </c>
      <c r="G803" s="4">
        <v>-8.6282745359650498E-2</v>
      </c>
      <c r="H803" s="5">
        <v>3.0440845818419E-2</v>
      </c>
      <c r="J803" s="3" t="s">
        <v>797</v>
      </c>
      <c r="K803" s="4">
        <v>1.9556030236717599E-2</v>
      </c>
      <c r="L803" s="4">
        <v>-3.1720865896342001E-2</v>
      </c>
      <c r="M803" s="4">
        <v>5.7194387892068599E-2</v>
      </c>
      <c r="N803" s="4">
        <v>3.3671603029265099E-2</v>
      </c>
      <c r="O803" s="4">
        <v>-4.8742070291659398E-3</v>
      </c>
      <c r="P803" s="5">
        <v>5.62091067264225E-2</v>
      </c>
      <c r="R803" s="3" t="s">
        <v>820</v>
      </c>
      <c r="S803" s="4">
        <v>1.9575954446539499E-2</v>
      </c>
      <c r="T803" s="4">
        <v>-4.2977930127219097E-3</v>
      </c>
      <c r="U803" s="4">
        <v>2.8771961736762299E-2</v>
      </c>
      <c r="V803" s="4">
        <v>-1.1652044850836299E-2</v>
      </c>
      <c r="W803" s="4">
        <v>-3.2465300112533298E-2</v>
      </c>
      <c r="X803" s="5">
        <v>1.63214167833255E-2</v>
      </c>
    </row>
    <row r="804" spans="2:24">
      <c r="B804" s="3" t="s">
        <v>798</v>
      </c>
      <c r="C804" s="4">
        <v>-2.0552354328964399E-2</v>
      </c>
      <c r="D804" s="4">
        <v>-7.5555042579585702E-2</v>
      </c>
      <c r="E804" s="4">
        <v>3.2380977311906298E-2</v>
      </c>
      <c r="F804" s="4">
        <v>-4.4356355964490501E-2</v>
      </c>
      <c r="G804" s="4">
        <v>-9.3255097035331705E-2</v>
      </c>
      <c r="H804" s="5">
        <v>-8.6057270947143705E-3</v>
      </c>
      <c r="J804" s="3" t="s">
        <v>798</v>
      </c>
      <c r="K804" s="4">
        <v>-1.7365130258328601E-2</v>
      </c>
      <c r="L804" s="4">
        <v>-5.3480412603712002E-2</v>
      </c>
      <c r="M804" s="4">
        <v>7.7299976552645203E-3</v>
      </c>
      <c r="N804" s="4">
        <v>4.0952312409084E-2</v>
      </c>
      <c r="O804" s="4">
        <v>2.39173674451166E-3</v>
      </c>
      <c r="P804" s="5">
        <v>7.1404167842122501E-2</v>
      </c>
      <c r="R804" s="3" t="s">
        <v>821</v>
      </c>
      <c r="S804" s="4">
        <v>-3.9358987410931003E-2</v>
      </c>
      <c r="T804" s="4">
        <v>-8.6587066499099904E-2</v>
      </c>
      <c r="U804" s="4">
        <v>-7.0598861711114796E-3</v>
      </c>
      <c r="V804" s="4">
        <v>-2.86350047018364E-2</v>
      </c>
      <c r="W804" s="4">
        <v>-0.11241749017523101</v>
      </c>
      <c r="X804" s="5">
        <v>-9.2420481122754694E-3</v>
      </c>
    </row>
    <row r="805" spans="2:24">
      <c r="B805" s="3" t="s">
        <v>799</v>
      </c>
      <c r="C805" s="4">
        <v>-1.2060622116219199E-2</v>
      </c>
      <c r="D805" s="4">
        <v>-3.07748669463438E-2</v>
      </c>
      <c r="E805" s="4">
        <v>1.68180779216845E-2</v>
      </c>
      <c r="F805" s="4">
        <v>-1.50144993327932E-2</v>
      </c>
      <c r="G805" s="4">
        <v>-3.5906422594377201E-2</v>
      </c>
      <c r="H805" s="5">
        <v>3.9423133102258999E-2</v>
      </c>
      <c r="J805" s="3" t="s">
        <v>799</v>
      </c>
      <c r="K805" s="4">
        <v>7.4533993389815298E-3</v>
      </c>
      <c r="L805" s="4">
        <v>-1.88689344646756E-2</v>
      </c>
      <c r="M805" s="4">
        <v>3.84465197351039E-2</v>
      </c>
      <c r="N805" s="4">
        <v>1.4905436319737699E-2</v>
      </c>
      <c r="O805" s="4">
        <v>-5.7298701553024902E-3</v>
      </c>
      <c r="P805" s="5">
        <v>4.8856095523691301E-2</v>
      </c>
      <c r="R805" s="3" t="s">
        <v>2895</v>
      </c>
      <c r="S805" s="4">
        <v>-4.7169330041292902E-3</v>
      </c>
      <c r="T805" s="4">
        <v>-2.9956251229248401E-2</v>
      </c>
      <c r="U805" s="4">
        <v>1.95353708755353E-2</v>
      </c>
      <c r="V805" s="4">
        <v>-8.7214807895678592E-3</v>
      </c>
      <c r="W805" s="4">
        <v>-4.6291677240910101E-2</v>
      </c>
      <c r="X805" s="5">
        <v>3.0790053950303702E-2</v>
      </c>
    </row>
    <row r="806" spans="2:24">
      <c r="B806" s="3" t="s">
        <v>800</v>
      </c>
      <c r="C806" s="4">
        <v>-5.2131212557240902E-2</v>
      </c>
      <c r="D806" s="4">
        <v>-0.107469221082881</v>
      </c>
      <c r="E806" s="4">
        <v>1.1692471642453701E-2</v>
      </c>
      <c r="F806" s="4">
        <v>-2.2224830459433E-2</v>
      </c>
      <c r="G806" s="4">
        <v>-0.10924439311619701</v>
      </c>
      <c r="H806" s="5">
        <v>6.2414534180856296E-3</v>
      </c>
      <c r="J806" s="3" t="s">
        <v>800</v>
      </c>
      <c r="K806" s="4">
        <v>-1.73692808863837E-2</v>
      </c>
      <c r="L806" s="4">
        <v>-7.3430430810738107E-2</v>
      </c>
      <c r="M806" s="4">
        <v>1.6405504758540902E-2</v>
      </c>
      <c r="N806" s="4">
        <v>-1.18494791303198E-2</v>
      </c>
      <c r="O806" s="4">
        <v>-3.6214306013505601E-2</v>
      </c>
      <c r="P806" s="5">
        <v>1.2542988425569199E-2</v>
      </c>
      <c r="R806" s="3" t="s">
        <v>822</v>
      </c>
      <c r="S806" s="4">
        <v>0.110214870622005</v>
      </c>
      <c r="T806" s="4">
        <v>-1.16779543645288E-2</v>
      </c>
      <c r="U806" s="4">
        <v>0.19995736561843699</v>
      </c>
      <c r="V806" s="4">
        <v>-1.9913847015407701E-2</v>
      </c>
      <c r="W806" s="4">
        <v>-5.5554240954035002E-2</v>
      </c>
      <c r="X806" s="5">
        <v>4.4506599704563901E-2</v>
      </c>
    </row>
    <row r="807" spans="2:24">
      <c r="B807" s="3" t="s">
        <v>801</v>
      </c>
      <c r="C807" s="4">
        <v>8.2552614050135004E-2</v>
      </c>
      <c r="D807" s="4">
        <v>4.60877222018082E-2</v>
      </c>
      <c r="E807" s="4">
        <v>0.15652357304375</v>
      </c>
      <c r="F807" s="4">
        <v>1.6213318888225501E-2</v>
      </c>
      <c r="G807" s="4">
        <v>-6.2602842018884802E-2</v>
      </c>
      <c r="H807" s="5">
        <v>8.2222316083470207E-2</v>
      </c>
      <c r="J807" s="3" t="s">
        <v>801</v>
      </c>
      <c r="K807" s="4">
        <v>1.8160840695152801E-2</v>
      </c>
      <c r="L807" s="4">
        <v>-2.1181177853884198E-2</v>
      </c>
      <c r="M807" s="4">
        <v>6.1203614743288802E-2</v>
      </c>
      <c r="N807" s="4">
        <v>5.2987347157234202E-2</v>
      </c>
      <c r="O807" s="4">
        <v>1.98075840723742E-3</v>
      </c>
      <c r="P807" s="5">
        <v>0.13281093195063201</v>
      </c>
      <c r="R807" s="3" t="s">
        <v>823</v>
      </c>
      <c r="S807" s="4">
        <v>-4.1295086935661399E-3</v>
      </c>
      <c r="T807" s="4">
        <v>-0.13993292012040301</v>
      </c>
      <c r="U807" s="4">
        <v>5.7085121534622703E-2</v>
      </c>
      <c r="V807" s="4">
        <v>0</v>
      </c>
      <c r="W807" s="4">
        <v>-7.0194964715718094E-2</v>
      </c>
      <c r="X807" s="5">
        <v>2.45923782743575E-2</v>
      </c>
    </row>
    <row r="808" spans="2:24">
      <c r="B808" s="3" t="s">
        <v>802</v>
      </c>
      <c r="C808" s="4">
        <v>-2.8146599683068702E-3</v>
      </c>
      <c r="D808" s="4">
        <v>-1.85929045285055E-2</v>
      </c>
      <c r="E808" s="4">
        <v>3.7370568734885201E-2</v>
      </c>
      <c r="F808" s="4">
        <v>-4.00541282694215E-2</v>
      </c>
      <c r="G808" s="4">
        <v>-9.95323715619367E-2</v>
      </c>
      <c r="H808" s="5">
        <v>-9.2076610834375093E-3</v>
      </c>
      <c r="J808" s="3" t="s">
        <v>802</v>
      </c>
      <c r="K808" s="4">
        <v>3.2449073835135997E-2</v>
      </c>
      <c r="L808" s="4">
        <v>-1.0239618466815601E-2</v>
      </c>
      <c r="M808" s="4">
        <v>5.2580636388935099E-2</v>
      </c>
      <c r="N808" s="4">
        <v>7.2977093136848198E-3</v>
      </c>
      <c r="O808" s="4">
        <v>-3.1968256983358298E-2</v>
      </c>
      <c r="P808" s="5">
        <v>5.0411368640087703E-2</v>
      </c>
      <c r="R808" s="3" t="s">
        <v>824</v>
      </c>
      <c r="S808" s="4">
        <v>-4.5143150934844799E-2</v>
      </c>
      <c r="T808" s="4">
        <v>-7.4699970661347995E-2</v>
      </c>
      <c r="U808" s="4">
        <v>-1.839080244944E-2</v>
      </c>
      <c r="V808" s="4">
        <v>-8.4380425705010906E-3</v>
      </c>
      <c r="W808" s="4">
        <v>-3.3044694446783401E-2</v>
      </c>
      <c r="X808" s="5">
        <v>2.04257201163414E-2</v>
      </c>
    </row>
    <row r="809" spans="2:24">
      <c r="B809" s="3" t="s">
        <v>803</v>
      </c>
      <c r="C809" s="4">
        <v>5.1188548670513E-2</v>
      </c>
      <c r="D809" s="4">
        <v>1.6800837430755101E-2</v>
      </c>
      <c r="E809" s="4">
        <v>0.117914296753012</v>
      </c>
      <c r="F809" s="4">
        <v>4.8576307686889501E-3</v>
      </c>
      <c r="G809" s="4">
        <v>-3.0191731271944199E-2</v>
      </c>
      <c r="H809" s="5">
        <v>9.7540278895046698E-2</v>
      </c>
      <c r="J809" s="3" t="s">
        <v>803</v>
      </c>
      <c r="K809" s="4">
        <v>-1.6478138626830501E-2</v>
      </c>
      <c r="L809" s="4">
        <v>-4.8123043202662599E-2</v>
      </c>
      <c r="M809" s="4">
        <v>2.53726450096377E-2</v>
      </c>
      <c r="N809" s="4">
        <v>5.9771355415420599E-2</v>
      </c>
      <c r="O809" s="4">
        <v>1.82117803052631E-2</v>
      </c>
      <c r="P809" s="5">
        <v>0.10461497453846499</v>
      </c>
      <c r="R809" s="3" t="s">
        <v>825</v>
      </c>
      <c r="S809" s="4">
        <v>1.606266312225E-2</v>
      </c>
      <c r="T809" s="4">
        <v>3.8133810994409102E-3</v>
      </c>
      <c r="U809" s="4">
        <v>3.1811694138284503E-2</v>
      </c>
      <c r="V809" s="4">
        <v>-9.3068786806178097E-3</v>
      </c>
      <c r="W809" s="4">
        <v>-3.06547652493766E-2</v>
      </c>
      <c r="X809" s="5">
        <v>9.1555722231478898E-3</v>
      </c>
    </row>
    <row r="810" spans="2:24">
      <c r="B810" s="3" t="s">
        <v>804</v>
      </c>
      <c r="C810" s="4">
        <v>-2.3586333698813099E-2</v>
      </c>
      <c r="D810" s="4">
        <v>-0.111297462289226</v>
      </c>
      <c r="E810" s="4">
        <v>2.5088152310908201E-2</v>
      </c>
      <c r="F810" s="4">
        <v>-0.259323496159092</v>
      </c>
      <c r="G810" s="4">
        <v>-0.37144423810802002</v>
      </c>
      <c r="H810" s="5">
        <v>-0.124433108002356</v>
      </c>
      <c r="J810" s="3" t="s">
        <v>804</v>
      </c>
      <c r="K810" s="4">
        <v>-9.1598924693668801E-2</v>
      </c>
      <c r="L810" s="4">
        <v>-0.44740309215826601</v>
      </c>
      <c r="M810" s="4">
        <v>-6.8390927635534103E-3</v>
      </c>
      <c r="N810" s="4">
        <v>-7.4982018021485894E-2</v>
      </c>
      <c r="O810" s="4">
        <v>-0.24709496924216001</v>
      </c>
      <c r="P810" s="5">
        <v>-1.04725520349796E-2</v>
      </c>
      <c r="R810" s="3" t="s">
        <v>826</v>
      </c>
      <c r="S810" s="4">
        <v>-7.2789396774498097E-3</v>
      </c>
      <c r="T810" s="4">
        <v>-2.6866434828879699E-2</v>
      </c>
      <c r="U810" s="4">
        <v>1.4709012217639501E-2</v>
      </c>
      <c r="V810" s="4">
        <v>-1.0232111153094E-2</v>
      </c>
      <c r="W810" s="4">
        <v>-4.9073160421589497E-2</v>
      </c>
      <c r="X810" s="5">
        <v>2.7702671293870499E-2</v>
      </c>
    </row>
    <row r="811" spans="2:24">
      <c r="B811" s="3" t="s">
        <v>805</v>
      </c>
      <c r="C811" s="4">
        <v>5.2803185915888999E-2</v>
      </c>
      <c r="D811" s="4">
        <v>7.9866414085297197E-3</v>
      </c>
      <c r="E811" s="4">
        <v>9.3655595339903197E-2</v>
      </c>
      <c r="F811" s="4">
        <v>5.8045660411588498E-2</v>
      </c>
      <c r="G811" s="4">
        <v>1.4116420318143801E-2</v>
      </c>
      <c r="H811" s="5">
        <v>0.15303023815257799</v>
      </c>
      <c r="J811" s="3" t="s">
        <v>805</v>
      </c>
      <c r="K811" s="4">
        <v>2.2839953248006199E-2</v>
      </c>
      <c r="L811" s="4">
        <v>-1.29696335816576E-3</v>
      </c>
      <c r="M811" s="4">
        <v>5.7334356632796998E-2</v>
      </c>
      <c r="N811" s="4">
        <v>7.8831371204549101E-3</v>
      </c>
      <c r="O811" s="4">
        <v>-3.6371543436690801E-2</v>
      </c>
      <c r="P811" s="5">
        <v>4.2026804415918301E-2</v>
      </c>
      <c r="R811" s="3" t="s">
        <v>827</v>
      </c>
      <c r="S811" s="4">
        <v>2.6754052823599599E-2</v>
      </c>
      <c r="T811" s="4">
        <v>-6.35613390292633E-3</v>
      </c>
      <c r="U811" s="4">
        <v>7.7241905919559997E-2</v>
      </c>
      <c r="V811" s="4">
        <v>-5.5685485217411299E-3</v>
      </c>
      <c r="W811" s="4">
        <v>-1.8659714242669202E-2</v>
      </c>
      <c r="X811" s="5">
        <v>1.5340126073703201E-2</v>
      </c>
    </row>
    <row r="812" spans="2:24">
      <c r="B812" s="3" t="s">
        <v>806</v>
      </c>
      <c r="C812" s="4">
        <v>-5.91350427454366E-2</v>
      </c>
      <c r="D812" s="4">
        <v>-0.103290536144336</v>
      </c>
      <c r="E812" s="4">
        <v>-2.0554898741792001E-2</v>
      </c>
      <c r="F812" s="4">
        <v>-7.6864826974878994E-2</v>
      </c>
      <c r="G812" s="4">
        <v>-0.21939152657972499</v>
      </c>
      <c r="H812" s="5">
        <v>-2.93978422029628E-2</v>
      </c>
      <c r="J812" s="3" t="s">
        <v>806</v>
      </c>
      <c r="K812" s="4">
        <v>-4.03464756174624E-2</v>
      </c>
      <c r="L812" s="4">
        <v>-5.0482467842669999E-2</v>
      </c>
      <c r="M812" s="4">
        <v>-5.0082071583707503E-3</v>
      </c>
      <c r="N812" s="4">
        <v>-2.98504306587851E-2</v>
      </c>
      <c r="O812" s="4">
        <v>-7.8271138587552705E-2</v>
      </c>
      <c r="P812" s="5">
        <v>-5.2663746374934399E-3</v>
      </c>
      <c r="R812" s="3" t="s">
        <v>828</v>
      </c>
      <c r="S812" s="4">
        <v>1.75810032860928E-2</v>
      </c>
      <c r="T812" s="4">
        <v>-9.2722576378352992E-3</v>
      </c>
      <c r="U812" s="4">
        <v>4.2864184244311501E-2</v>
      </c>
      <c r="V812" s="4">
        <v>-2.21774413578327E-2</v>
      </c>
      <c r="W812" s="4">
        <v>-6.4236480619108693E-2</v>
      </c>
      <c r="X812" s="5">
        <v>9.6821662529669797E-3</v>
      </c>
    </row>
    <row r="813" spans="2:24">
      <c r="B813" s="3" t="s">
        <v>807</v>
      </c>
      <c r="C813" s="4">
        <v>0</v>
      </c>
      <c r="D813" s="4">
        <v>-2.81020987165909E-2</v>
      </c>
      <c r="E813" s="4">
        <v>0</v>
      </c>
      <c r="F813" s="4">
        <v>0</v>
      </c>
      <c r="G813" s="4">
        <v>0</v>
      </c>
      <c r="H813" s="5">
        <v>0</v>
      </c>
      <c r="J813" s="3" t="s">
        <v>807</v>
      </c>
      <c r="K813" s="4">
        <v>0</v>
      </c>
      <c r="L813" s="4">
        <v>0</v>
      </c>
      <c r="M813" s="4">
        <v>1.4199618695160499E-2</v>
      </c>
      <c r="N813" s="4">
        <v>0</v>
      </c>
      <c r="O813" s="4">
        <v>0</v>
      </c>
      <c r="P813" s="5">
        <v>0.10836555675786699</v>
      </c>
      <c r="R813" s="3" t="s">
        <v>829</v>
      </c>
      <c r="S813" s="4">
        <v>-1.7684670159156701E-2</v>
      </c>
      <c r="T813" s="4">
        <v>-6.6638686729586505E-2</v>
      </c>
      <c r="U813" s="4">
        <v>1.5567369265802201E-2</v>
      </c>
      <c r="V813" s="4">
        <v>-2.34002584181793E-2</v>
      </c>
      <c r="W813" s="4">
        <v>-6.6280063645742404E-2</v>
      </c>
      <c r="X813" s="5">
        <v>2.10588661367937E-2</v>
      </c>
    </row>
    <row r="814" spans="2:24">
      <c r="B814" s="3" t="s">
        <v>808</v>
      </c>
      <c r="C814" s="4">
        <v>-5.9481459002736901E-2</v>
      </c>
      <c r="D814" s="4">
        <v>-0.105893627166111</v>
      </c>
      <c r="E814" s="4">
        <v>5.0359262587812998E-3</v>
      </c>
      <c r="F814" s="4">
        <v>-0.114228673000421</v>
      </c>
      <c r="G814" s="4">
        <v>-0.21199936719915</v>
      </c>
      <c r="H814" s="5">
        <v>-1.7161939758258998E-2</v>
      </c>
      <c r="J814" s="3" t="s">
        <v>808</v>
      </c>
      <c r="K814" s="4">
        <v>8.4059808425556697E-3</v>
      </c>
      <c r="L814" s="4">
        <v>-9.1351684386858506E-2</v>
      </c>
      <c r="M814" s="4">
        <v>3.4285771496835801E-2</v>
      </c>
      <c r="N814" s="4">
        <v>5.1500998433548504E-3</v>
      </c>
      <c r="O814" s="4">
        <v>-7.0373012654938297E-2</v>
      </c>
      <c r="P814" s="5">
        <v>4.6815039414485303E-2</v>
      </c>
      <c r="R814" s="3" t="s">
        <v>830</v>
      </c>
      <c r="S814" s="4">
        <v>7.290706483708E-3</v>
      </c>
      <c r="T814" s="4">
        <v>-1.10131266961022E-2</v>
      </c>
      <c r="U814" s="4">
        <v>2.3381500527723701E-2</v>
      </c>
      <c r="V814" s="4">
        <v>-4.1492019488749497E-2</v>
      </c>
      <c r="W814" s="4">
        <v>-7.4626531063637799E-2</v>
      </c>
      <c r="X814" s="5">
        <v>-2.1583995322069401E-2</v>
      </c>
    </row>
    <row r="815" spans="2:24">
      <c r="B815" s="3" t="s">
        <v>809</v>
      </c>
      <c r="C815" s="4">
        <v>6.8366230684497195E-2</v>
      </c>
      <c r="D815" s="4">
        <v>8.2949864016559592E-3</v>
      </c>
      <c r="E815" s="4">
        <v>0.108532056940706</v>
      </c>
      <c r="F815" s="4">
        <v>-9.7075666866482405E-2</v>
      </c>
      <c r="G815" s="4">
        <v>-0.16240541571849301</v>
      </c>
      <c r="H815" s="5">
        <v>-1.7413821169383802E-2</v>
      </c>
      <c r="J815" s="3" t="s">
        <v>809</v>
      </c>
      <c r="K815" s="4">
        <v>9.5235213955141493E-3</v>
      </c>
      <c r="L815" s="4">
        <v>-2.0809259270580301E-2</v>
      </c>
      <c r="M815" s="4">
        <v>4.0268453534028803E-2</v>
      </c>
      <c r="N815" s="4">
        <v>1.6182217245706801E-2</v>
      </c>
      <c r="O815" s="4">
        <v>-2.9609862428353902E-2</v>
      </c>
      <c r="P815" s="5">
        <v>6.2011253191801501E-2</v>
      </c>
      <c r="R815" s="3" t="s">
        <v>833</v>
      </c>
      <c r="S815" s="4">
        <v>-1.32059879178614E-3</v>
      </c>
      <c r="T815" s="4">
        <v>-2.2097719751865901E-2</v>
      </c>
      <c r="U815" s="4">
        <v>1.33982087802901E-2</v>
      </c>
      <c r="V815" s="4">
        <v>-2.9633816295129801E-3</v>
      </c>
      <c r="W815" s="4">
        <v>-3.6786191281568299E-2</v>
      </c>
      <c r="X815" s="5">
        <v>4.2912254183609298E-2</v>
      </c>
    </row>
    <row r="816" spans="2:24">
      <c r="B816" s="3" t="s">
        <v>810</v>
      </c>
      <c r="C816" s="4">
        <v>-3.4131265313216801E-2</v>
      </c>
      <c r="D816" s="4">
        <v>-8.8337279633585702E-2</v>
      </c>
      <c r="E816" s="4">
        <v>3.3861561002943201E-3</v>
      </c>
      <c r="F816" s="4">
        <v>-4.9894698953233202E-2</v>
      </c>
      <c r="G816" s="4">
        <v>-0.149643370590892</v>
      </c>
      <c r="H816" s="5">
        <v>-7.4763113067588798E-3</v>
      </c>
      <c r="J816" s="3" t="s">
        <v>810</v>
      </c>
      <c r="K816" s="4">
        <v>5.4727861155001701E-4</v>
      </c>
      <c r="L816" s="4">
        <v>-2.2715227580281199E-2</v>
      </c>
      <c r="M816" s="4">
        <v>2.69581192521746E-2</v>
      </c>
      <c r="N816" s="4">
        <v>-7.8775513227965999E-2</v>
      </c>
      <c r="O816" s="4">
        <v>-0.15081200936384501</v>
      </c>
      <c r="P816" s="5">
        <v>1.3870788909651399E-3</v>
      </c>
      <c r="R816" s="3" t="s">
        <v>834</v>
      </c>
      <c r="S816" s="4">
        <v>-2.5125075716216999E-2</v>
      </c>
      <c r="T816" s="4">
        <v>-6.4024898701181304E-2</v>
      </c>
      <c r="U816" s="4">
        <v>0</v>
      </c>
      <c r="V816" s="4">
        <v>0</v>
      </c>
      <c r="W816" s="4">
        <v>-1.7322574840863601E-2</v>
      </c>
      <c r="X816" s="5">
        <v>2.5409411457269701E-2</v>
      </c>
    </row>
    <row r="817" spans="2:24">
      <c r="B817" s="3" t="s">
        <v>811</v>
      </c>
      <c r="C817" s="4">
        <v>-7.9091279101935596E-3</v>
      </c>
      <c r="D817" s="4">
        <v>-4.0396816304683003E-2</v>
      </c>
      <c r="E817" s="4">
        <v>1.7302230529577099E-2</v>
      </c>
      <c r="F817" s="4">
        <v>-2.7030591075707399E-3</v>
      </c>
      <c r="G817" s="4">
        <v>-1.4775436220800801E-2</v>
      </c>
      <c r="H817" s="5">
        <v>2.9489816438073201E-2</v>
      </c>
      <c r="J817" s="3" t="s">
        <v>811</v>
      </c>
      <c r="K817" s="4">
        <v>3.5618018305293701E-2</v>
      </c>
      <c r="L817" s="4">
        <v>1.2870168162527E-2</v>
      </c>
      <c r="M817" s="4">
        <v>5.80664430973434E-2</v>
      </c>
      <c r="N817" s="4">
        <v>4.4989036389856199E-2</v>
      </c>
      <c r="O817" s="4">
        <v>1.41371899294283E-2</v>
      </c>
      <c r="P817" s="5">
        <v>7.0216886479269006E-2</v>
      </c>
      <c r="R817" s="3" t="s">
        <v>835</v>
      </c>
      <c r="S817" s="4">
        <v>7.7445638509875403E-3</v>
      </c>
      <c r="T817" s="4">
        <v>-3.0169440705666298E-2</v>
      </c>
      <c r="U817" s="4">
        <v>2.8488133429026501E-2</v>
      </c>
      <c r="V817" s="4">
        <v>-2.2936493273148499E-2</v>
      </c>
      <c r="W817" s="4">
        <v>-4.4037026030401299E-2</v>
      </c>
      <c r="X817" s="5">
        <v>2.6359219554962902E-2</v>
      </c>
    </row>
    <row r="818" spans="2:24">
      <c r="B818" s="3" t="s">
        <v>812</v>
      </c>
      <c r="C818" s="4">
        <v>6.5239473077824101E-2</v>
      </c>
      <c r="D818" s="4">
        <v>1.50953011249718E-2</v>
      </c>
      <c r="E818" s="4">
        <v>0.14595756167360399</v>
      </c>
      <c r="F818" s="4">
        <v>0</v>
      </c>
      <c r="G818" s="4">
        <v>0</v>
      </c>
      <c r="H818" s="5">
        <v>0.107305558223435</v>
      </c>
      <c r="J818" s="3" t="s">
        <v>812</v>
      </c>
      <c r="K818" s="4">
        <v>0</v>
      </c>
      <c r="L818" s="4">
        <v>-9.4777567213840203E-2</v>
      </c>
      <c r="M818" s="4">
        <v>6.4031855795818604E-3</v>
      </c>
      <c r="N818" s="4">
        <v>7.7746628892618203E-3</v>
      </c>
      <c r="O818" s="4">
        <v>-1.1878753458846701E-2</v>
      </c>
      <c r="P818" s="5">
        <v>0.184966637153515</v>
      </c>
      <c r="R818" s="3" t="s">
        <v>836</v>
      </c>
      <c r="S818" s="4">
        <v>-6.5496059594329402E-3</v>
      </c>
      <c r="T818" s="4">
        <v>-4.9217153752705099E-2</v>
      </c>
      <c r="U818" s="4">
        <v>2.2778545694920299E-2</v>
      </c>
      <c r="V818" s="4">
        <v>-5.3401354451647603E-3</v>
      </c>
      <c r="W818" s="4">
        <v>-5.2184093599200697E-2</v>
      </c>
      <c r="X818" s="5">
        <v>1.66425908454093E-2</v>
      </c>
    </row>
    <row r="819" spans="2:24">
      <c r="B819" s="3" t="s">
        <v>813</v>
      </c>
      <c r="C819" s="4">
        <v>3.8001842013037801E-2</v>
      </c>
      <c r="D819" s="4">
        <v>0</v>
      </c>
      <c r="E819" s="4">
        <v>9.9261730867364797E-2</v>
      </c>
      <c r="F819" s="4">
        <v>-3.3614551262209698E-2</v>
      </c>
      <c r="G819" s="4">
        <v>-0.150875992433983</v>
      </c>
      <c r="H819" s="5">
        <v>4.0617645917925497E-3</v>
      </c>
      <c r="J819" s="3" t="s">
        <v>813</v>
      </c>
      <c r="K819" s="4">
        <v>-1.10802000157496E-2</v>
      </c>
      <c r="L819" s="4">
        <v>-6.1795542890157498E-2</v>
      </c>
      <c r="M819" s="4">
        <v>3.1949988566468197E-2</v>
      </c>
      <c r="N819" s="4">
        <v>-1.4210895105125E-2</v>
      </c>
      <c r="O819" s="4">
        <v>-4.9077059947866701E-2</v>
      </c>
      <c r="P819" s="5">
        <v>4.2480372306694103E-2</v>
      </c>
      <c r="R819" s="3" t="s">
        <v>837</v>
      </c>
      <c r="S819" s="4">
        <v>-1.0852290339797299E-3</v>
      </c>
      <c r="T819" s="4">
        <v>-3.2015671770301901E-2</v>
      </c>
      <c r="U819" s="4">
        <v>1.4372772400648E-2</v>
      </c>
      <c r="V819" s="4">
        <v>-2.4020175900876899E-2</v>
      </c>
      <c r="W819" s="4">
        <v>-4.0494345658597997E-2</v>
      </c>
      <c r="X819" s="5">
        <v>1.04127511710565E-2</v>
      </c>
    </row>
    <row r="820" spans="2:24">
      <c r="B820" s="3" t="s">
        <v>814</v>
      </c>
      <c r="C820" s="4">
        <v>1.16814966739493E-3</v>
      </c>
      <c r="D820" s="4">
        <v>-3.8123982811213299E-2</v>
      </c>
      <c r="E820" s="4">
        <v>3.2778124565350099E-2</v>
      </c>
      <c r="F820" s="4">
        <v>-1.4195135842403299E-2</v>
      </c>
      <c r="G820" s="4">
        <v>-5.6295155902408502E-2</v>
      </c>
      <c r="H820" s="5">
        <v>1.8337962046600799E-2</v>
      </c>
      <c r="J820" s="3" t="s">
        <v>814</v>
      </c>
      <c r="K820" s="4">
        <v>1.0279424190050099E-2</v>
      </c>
      <c r="L820" s="4">
        <v>-1.5176865871367601E-2</v>
      </c>
      <c r="M820" s="4">
        <v>4.7287967136844397E-2</v>
      </c>
      <c r="N820" s="4">
        <v>5.7633158234298799E-2</v>
      </c>
      <c r="O820" s="4">
        <v>2.4065725852109199E-2</v>
      </c>
      <c r="P820" s="5">
        <v>7.8836162946369595E-2</v>
      </c>
      <c r="R820" s="3" t="s">
        <v>838</v>
      </c>
      <c r="S820" s="4">
        <v>1.31986685365618E-2</v>
      </c>
      <c r="T820" s="4">
        <v>-8.8242126859660805E-3</v>
      </c>
      <c r="U820" s="4">
        <v>2.94075215345182E-2</v>
      </c>
      <c r="V820" s="4">
        <v>-1.8679555170669999E-2</v>
      </c>
      <c r="W820" s="4">
        <v>-4.1424048705253E-2</v>
      </c>
      <c r="X820" s="5">
        <v>1.1609021484509501E-2</v>
      </c>
    </row>
    <row r="821" spans="2:24">
      <c r="B821" s="3" t="s">
        <v>815</v>
      </c>
      <c r="C821" s="4">
        <v>-3.02115526461193E-2</v>
      </c>
      <c r="D821" s="4">
        <v>-6.2572171587469194E-2</v>
      </c>
      <c r="E821" s="4">
        <v>2.3456140057081E-2</v>
      </c>
      <c r="F821" s="4">
        <v>-2.0795605727554199E-2</v>
      </c>
      <c r="G821" s="4">
        <v>-0.31536537098700301</v>
      </c>
      <c r="H821" s="5">
        <v>9.7492403576680004E-3</v>
      </c>
      <c r="J821" s="3" t="s">
        <v>815</v>
      </c>
      <c r="K821" s="4">
        <v>3.4227483674044899E-2</v>
      </c>
      <c r="L821" s="4">
        <v>1.59432690747878E-2</v>
      </c>
      <c r="M821" s="4">
        <v>6.9207809836246401E-2</v>
      </c>
      <c r="N821" s="4">
        <v>3.6322142936612303E-2</v>
      </c>
      <c r="O821" s="4">
        <v>4.5399871583262901E-3</v>
      </c>
      <c r="P821" s="5">
        <v>7.3379161958994701E-2</v>
      </c>
      <c r="R821" s="3" t="s">
        <v>839</v>
      </c>
      <c r="S821" s="4">
        <v>1.0706668638082799E-2</v>
      </c>
      <c r="T821" s="4">
        <v>-1.34495826883245E-2</v>
      </c>
      <c r="U821" s="4">
        <v>2.4857855137871601E-2</v>
      </c>
      <c r="V821" s="4">
        <v>-1.247633834558E-2</v>
      </c>
      <c r="W821" s="4">
        <v>-4.2486021320199102E-2</v>
      </c>
      <c r="X821" s="5">
        <v>2.75185705384773E-2</v>
      </c>
    </row>
    <row r="822" spans="2:24">
      <c r="B822" s="3" t="s">
        <v>816</v>
      </c>
      <c r="C822" s="4">
        <v>-4.90819385056257E-2</v>
      </c>
      <c r="D822" s="4">
        <v>-0.14948335033885199</v>
      </c>
      <c r="E822" s="4">
        <v>0</v>
      </c>
      <c r="F822" s="4">
        <v>-6.6502567325800203E-3</v>
      </c>
      <c r="G822" s="4">
        <v>-0.11629628526662</v>
      </c>
      <c r="H822" s="5">
        <v>2.7969519163014999E-2</v>
      </c>
      <c r="J822" s="3" t="s">
        <v>816</v>
      </c>
      <c r="K822" s="4">
        <v>-1.6358191074081301E-2</v>
      </c>
      <c r="L822" s="4">
        <v>-0.108289391777248</v>
      </c>
      <c r="M822" s="4">
        <v>0</v>
      </c>
      <c r="N822" s="4">
        <v>-6.0704244972937499E-2</v>
      </c>
      <c r="O822" s="4">
        <v>-0.223147298619089</v>
      </c>
      <c r="P822" s="5">
        <v>-2.3007333604492801E-2</v>
      </c>
      <c r="R822" s="3" t="s">
        <v>840</v>
      </c>
      <c r="S822" s="4">
        <v>8.7291372340097899E-4</v>
      </c>
      <c r="T822" s="4">
        <v>-2.6660273951217998E-2</v>
      </c>
      <c r="U822" s="4">
        <v>2.4029301012387101E-2</v>
      </c>
      <c r="V822" s="4">
        <v>-6.9725374328507596E-3</v>
      </c>
      <c r="W822" s="4">
        <v>-3.24975330578589E-2</v>
      </c>
      <c r="X822" s="5">
        <v>1.6140846969291599E-2</v>
      </c>
    </row>
    <row r="823" spans="2:24">
      <c r="B823" s="3" t="s">
        <v>817</v>
      </c>
      <c r="C823" s="4">
        <v>-1.4125943482267899E-2</v>
      </c>
      <c r="D823" s="4">
        <v>-3.8345713216549698E-2</v>
      </c>
      <c r="E823" s="4">
        <v>2.7126045175083401E-2</v>
      </c>
      <c r="F823" s="4">
        <v>-2.1466741913177502E-3</v>
      </c>
      <c r="G823" s="4">
        <v>-6.7439235071238293E-2</v>
      </c>
      <c r="H823" s="5">
        <v>1.6607957041726001E-2</v>
      </c>
      <c r="J823" s="3" t="s">
        <v>817</v>
      </c>
      <c r="K823" s="4">
        <v>2.3465891532431601E-2</v>
      </c>
      <c r="L823" s="4">
        <v>-3.8223681434282298E-4</v>
      </c>
      <c r="M823" s="4">
        <v>5.7576638381912897E-2</v>
      </c>
      <c r="N823" s="4">
        <v>9.0334803804239406E-3</v>
      </c>
      <c r="O823" s="4">
        <v>-3.1802009904164701E-2</v>
      </c>
      <c r="P823" s="5">
        <v>3.8226531277583402E-2</v>
      </c>
      <c r="R823" s="3" t="s">
        <v>841</v>
      </c>
      <c r="S823" s="4">
        <v>5.0590566089328701E-2</v>
      </c>
      <c r="T823" s="4">
        <v>-8.6043703045380997E-3</v>
      </c>
      <c r="U823" s="4">
        <v>0.109426999982147</v>
      </c>
      <c r="V823" s="4">
        <v>-6.3371718263138298E-3</v>
      </c>
      <c r="W823" s="4">
        <v>-9.0834342523391398E-2</v>
      </c>
      <c r="X823" s="5">
        <v>0.11849148134329</v>
      </c>
    </row>
    <row r="824" spans="2:24">
      <c r="B824" s="3" t="s">
        <v>818</v>
      </c>
      <c r="C824" s="4">
        <v>2.0401456279125901E-2</v>
      </c>
      <c r="D824" s="4">
        <v>-1.04383767532439E-2</v>
      </c>
      <c r="E824" s="4">
        <v>5.9044226276506503E-2</v>
      </c>
      <c r="F824" s="4">
        <v>3.8542938171392899E-2</v>
      </c>
      <c r="G824" s="4">
        <v>-1.60364107541827E-2</v>
      </c>
      <c r="H824" s="5">
        <v>9.1420605877557501E-2</v>
      </c>
      <c r="J824" s="3" t="s">
        <v>818</v>
      </c>
      <c r="K824" s="4">
        <v>-2.3828233820723702E-2</v>
      </c>
      <c r="L824" s="4">
        <v>-0.3102982250188</v>
      </c>
      <c r="M824" s="4">
        <v>2.5236954587009499E-2</v>
      </c>
      <c r="N824" s="4">
        <v>-9.0819229007971694E-2</v>
      </c>
      <c r="O824" s="4">
        <v>-0.50128795257328995</v>
      </c>
      <c r="P824" s="5">
        <v>1.25153886217973E-2</v>
      </c>
      <c r="R824" s="3" t="s">
        <v>842</v>
      </c>
      <c r="S824" s="4">
        <v>1.95740043417586E-2</v>
      </c>
      <c r="T824" s="4">
        <v>-1.52705653961744E-2</v>
      </c>
      <c r="U824" s="4">
        <v>8.8220898034214207E-2</v>
      </c>
      <c r="V824" s="4">
        <v>0</v>
      </c>
      <c r="W824" s="4">
        <v>-2.1566144071510199E-2</v>
      </c>
      <c r="X824" s="5">
        <v>1.2217875702065799E-2</v>
      </c>
    </row>
    <row r="825" spans="2:24">
      <c r="B825" s="3" t="s">
        <v>819</v>
      </c>
      <c r="C825" s="4">
        <v>-8.13618045467248E-3</v>
      </c>
      <c r="D825" s="4">
        <v>-5.1521208384681001E-2</v>
      </c>
      <c r="E825" s="4">
        <v>1.0685886745253099E-2</v>
      </c>
      <c r="F825" s="4">
        <v>-2.19177622894581E-2</v>
      </c>
      <c r="G825" s="4">
        <v>-4.2214304725877901E-2</v>
      </c>
      <c r="H825" s="5">
        <v>1.43620014769896E-2</v>
      </c>
      <c r="J825" s="3" t="s">
        <v>819</v>
      </c>
      <c r="K825" s="4">
        <v>3.1316427452876001E-2</v>
      </c>
      <c r="L825" s="4">
        <v>-6.72809598596229E-3</v>
      </c>
      <c r="M825" s="4">
        <v>5.7537044874218499E-2</v>
      </c>
      <c r="N825" s="4">
        <v>-2.9661921065975001E-2</v>
      </c>
      <c r="O825" s="4">
        <v>-6.16556941197293E-2</v>
      </c>
      <c r="P825" s="5">
        <v>2.35649878455116E-3</v>
      </c>
      <c r="R825" s="3" t="s">
        <v>843</v>
      </c>
      <c r="S825" s="4">
        <v>0</v>
      </c>
      <c r="T825" s="4">
        <v>-2.6069803016645601E-3</v>
      </c>
      <c r="U825" s="4">
        <v>5.02325842944489E-2</v>
      </c>
      <c r="V825" s="4">
        <v>0</v>
      </c>
      <c r="W825" s="4">
        <v>-6.82447109666489E-2</v>
      </c>
      <c r="X825" s="5">
        <v>0</v>
      </c>
    </row>
    <row r="826" spans="2:24">
      <c r="B826" s="3" t="s">
        <v>820</v>
      </c>
      <c r="C826" s="4">
        <v>-1.3990471242261099E-2</v>
      </c>
      <c r="D826" s="4">
        <v>-4.3689547971686303E-2</v>
      </c>
      <c r="E826" s="4">
        <v>3.4607610551311799E-2</v>
      </c>
      <c r="F826" s="4">
        <v>6.9616188970219603E-3</v>
      </c>
      <c r="G826" s="4">
        <v>-8.3973771291333509E-3</v>
      </c>
      <c r="H826" s="5">
        <v>2.0085969262178101E-2</v>
      </c>
      <c r="J826" s="3" t="s">
        <v>820</v>
      </c>
      <c r="K826" s="4">
        <v>8.8627968066054604E-3</v>
      </c>
      <c r="L826" s="4">
        <v>-2.0330085393498301E-2</v>
      </c>
      <c r="M826" s="4">
        <v>4.5069941772533699E-2</v>
      </c>
      <c r="N826" s="4">
        <v>2.9262134237469902E-3</v>
      </c>
      <c r="O826" s="4">
        <v>-1.13386994271101E-2</v>
      </c>
      <c r="P826" s="5">
        <v>3.9110694989908899E-2</v>
      </c>
      <c r="R826" s="3" t="s">
        <v>844</v>
      </c>
      <c r="S826" s="4">
        <v>-7.3545677807419205E-2</v>
      </c>
      <c r="T826" s="4">
        <v>-0.12764222057654001</v>
      </c>
      <c r="U826" s="4">
        <v>-8.3301196544673696E-3</v>
      </c>
      <c r="V826" s="4">
        <v>-6.8958582247806696E-2</v>
      </c>
      <c r="W826" s="4">
        <v>-9.74685497966786E-2</v>
      </c>
      <c r="X826" s="5">
        <v>-3.6926461092127202E-2</v>
      </c>
    </row>
    <row r="827" spans="2:24">
      <c r="B827" s="3" t="s">
        <v>821</v>
      </c>
      <c r="C827" s="4">
        <v>5.9733839070659203E-3</v>
      </c>
      <c r="D827" s="4">
        <v>-1.7088811183843901E-2</v>
      </c>
      <c r="E827" s="4">
        <v>4.1489823607760899E-2</v>
      </c>
      <c r="F827" s="4">
        <v>-4.0539356323498997E-3</v>
      </c>
      <c r="G827" s="4">
        <v>-1.4640838114755099E-2</v>
      </c>
      <c r="H827" s="5">
        <v>3.3153056381851398E-2</v>
      </c>
      <c r="J827" s="3" t="s">
        <v>821</v>
      </c>
      <c r="K827" s="4">
        <v>-5.6771900784642901E-3</v>
      </c>
      <c r="L827" s="4">
        <v>-6.0850567652175801E-2</v>
      </c>
      <c r="M827" s="4">
        <v>2.7426863539113E-2</v>
      </c>
      <c r="N827" s="4">
        <v>1.66215662357899E-3</v>
      </c>
      <c r="O827" s="4">
        <v>-2.1997058245421398E-2</v>
      </c>
      <c r="P827" s="5">
        <v>3.1023882302296E-2</v>
      </c>
      <c r="R827" s="3" t="s">
        <v>845</v>
      </c>
      <c r="S827" s="4">
        <v>-2.0798881164959999E-2</v>
      </c>
      <c r="T827" s="4">
        <v>-4.8455059833474402E-2</v>
      </c>
      <c r="U827" s="4">
        <v>3.3835426186904802E-3</v>
      </c>
      <c r="V827" s="4">
        <v>-1.0308967467817299E-2</v>
      </c>
      <c r="W827" s="4">
        <v>-3.8717920391002601E-2</v>
      </c>
      <c r="X827" s="5">
        <v>0</v>
      </c>
    </row>
    <row r="828" spans="2:24">
      <c r="B828" s="3" t="s">
        <v>822</v>
      </c>
      <c r="C828" s="4">
        <v>2.7240389654016501E-2</v>
      </c>
      <c r="D828" s="4">
        <v>-2.3900534586265398E-2</v>
      </c>
      <c r="E828" s="4">
        <v>9.4285457520335098E-2</v>
      </c>
      <c r="F828" s="4">
        <v>-2.36737205920255E-2</v>
      </c>
      <c r="G828" s="4">
        <v>-0.14110507572874401</v>
      </c>
      <c r="H828" s="5">
        <v>3.5690038962982798E-2</v>
      </c>
      <c r="J828" s="3" t="s">
        <v>822</v>
      </c>
      <c r="K828" s="4">
        <v>-2.6865321993927299E-2</v>
      </c>
      <c r="L828" s="4">
        <v>-0.14264011841369401</v>
      </c>
      <c r="M828" s="4">
        <v>4.1729906616863304E-3</v>
      </c>
      <c r="N828" s="4">
        <v>5.4433959529078804E-3</v>
      </c>
      <c r="O828" s="4">
        <v>-1.1183759976747001E-2</v>
      </c>
      <c r="P828" s="5">
        <v>8.9855894090794294E-2</v>
      </c>
      <c r="R828" s="3" t="s">
        <v>846</v>
      </c>
      <c r="S828" s="4">
        <v>1.9934696239913001E-2</v>
      </c>
      <c r="T828" s="4">
        <v>-1.45088180346004E-3</v>
      </c>
      <c r="U828" s="4">
        <v>4.0253717928563901E-2</v>
      </c>
      <c r="V828" s="4">
        <v>3.2629154597007999E-2</v>
      </c>
      <c r="W828" s="4">
        <v>-9.3824119335431198E-4</v>
      </c>
      <c r="X828" s="5">
        <v>4.5887251351803798E-2</v>
      </c>
    </row>
    <row r="829" spans="2:24">
      <c r="B829" s="3" t="s">
        <v>823</v>
      </c>
      <c r="C829" s="4">
        <v>0</v>
      </c>
      <c r="D829" s="4">
        <v>-5.1238902357677599E-2</v>
      </c>
      <c r="E829" s="4">
        <v>5.6748802193569897E-2</v>
      </c>
      <c r="F829" s="4">
        <v>8.2234536469056002E-4</v>
      </c>
      <c r="G829" s="4">
        <v>-4.6392974916247401E-2</v>
      </c>
      <c r="H829" s="5">
        <v>6.4252597116649601E-2</v>
      </c>
      <c r="J829" s="3" t="s">
        <v>823</v>
      </c>
      <c r="K829" s="4">
        <v>-1.5101566025729201E-3</v>
      </c>
      <c r="L829" s="4">
        <v>-9.9093953623086206E-2</v>
      </c>
      <c r="M829" s="4">
        <v>2.6711411566202499E-2</v>
      </c>
      <c r="N829" s="4">
        <v>0</v>
      </c>
      <c r="O829" s="4">
        <v>-1.67372909786704E-2</v>
      </c>
      <c r="P829" s="5">
        <v>4.1347250604491799E-2</v>
      </c>
      <c r="R829" s="3" t="s">
        <v>847</v>
      </c>
      <c r="S829" s="4">
        <v>-9.7652402687528894E-3</v>
      </c>
      <c r="T829" s="4">
        <v>-3.48455025580039E-2</v>
      </c>
      <c r="U829" s="4">
        <v>1.70995535313395E-2</v>
      </c>
      <c r="V829" s="4">
        <v>3.05935666461116E-3</v>
      </c>
      <c r="W829" s="4">
        <v>-1.5835520012385002E-2</v>
      </c>
      <c r="X829" s="5">
        <v>3.9143644862702699E-2</v>
      </c>
    </row>
    <row r="830" spans="2:24">
      <c r="B830" s="3" t="s">
        <v>824</v>
      </c>
      <c r="C830" s="4">
        <v>-1.8641928560415601E-3</v>
      </c>
      <c r="D830" s="4">
        <v>-3.40546023120505E-2</v>
      </c>
      <c r="E830" s="4">
        <v>3.78400196298848E-2</v>
      </c>
      <c r="F830" s="4">
        <v>-3.3844792950424599E-2</v>
      </c>
      <c r="G830" s="4">
        <v>-0.12490651688502299</v>
      </c>
      <c r="H830" s="5">
        <v>2.4191947437210998E-3</v>
      </c>
      <c r="J830" s="3" t="s">
        <v>824</v>
      </c>
      <c r="K830" s="4">
        <v>8.2138459468008608E-3</v>
      </c>
      <c r="L830" s="4">
        <v>-4.07498356489348E-2</v>
      </c>
      <c r="M830" s="4">
        <v>5.4493686279900297E-2</v>
      </c>
      <c r="N830" s="4">
        <v>2.5144564263062E-2</v>
      </c>
      <c r="O830" s="4">
        <v>-3.13636967584627E-3</v>
      </c>
      <c r="P830" s="5">
        <v>7.7478416982757203E-2</v>
      </c>
      <c r="R830" s="3" t="s">
        <v>848</v>
      </c>
      <c r="S830" s="4">
        <v>-3.48890744839508E-3</v>
      </c>
      <c r="T830" s="4">
        <v>-3.8978196696721999E-2</v>
      </c>
      <c r="U830" s="4">
        <v>1.3549798897601601E-2</v>
      </c>
      <c r="V830" s="4">
        <v>8.3824547467237203E-3</v>
      </c>
      <c r="W830" s="4">
        <v>-6.9238452920101796E-3</v>
      </c>
      <c r="X830" s="5">
        <v>2.2416398338501901E-2</v>
      </c>
    </row>
    <row r="831" spans="2:24">
      <c r="B831" s="3" t="s">
        <v>825</v>
      </c>
      <c r="C831" s="4">
        <v>-1.6569746164651001E-2</v>
      </c>
      <c r="D831" s="4">
        <v>-5.5437519904170299E-2</v>
      </c>
      <c r="E831" s="4">
        <v>1.49641119312876E-2</v>
      </c>
      <c r="F831" s="4">
        <v>-1.39369456740193E-2</v>
      </c>
      <c r="G831" s="4">
        <v>-4.5936693025084997E-2</v>
      </c>
      <c r="H831" s="5">
        <v>9.6421053539920108E-3</v>
      </c>
      <c r="J831" s="3" t="s">
        <v>825</v>
      </c>
      <c r="K831" s="4">
        <v>3.3970776231565102E-2</v>
      </c>
      <c r="L831" s="4">
        <v>-2.5506042798792702E-2</v>
      </c>
      <c r="M831" s="4">
        <v>5.80085024939977E-2</v>
      </c>
      <c r="N831" s="4">
        <v>3.7098946315597098E-2</v>
      </c>
      <c r="O831" s="4">
        <v>1.5657962543789601E-2</v>
      </c>
      <c r="P831" s="5">
        <v>7.0123515281112395E-2</v>
      </c>
      <c r="R831" s="3" t="s">
        <v>849</v>
      </c>
      <c r="S831" s="4">
        <v>3.7646829179246999E-3</v>
      </c>
      <c r="T831" s="4">
        <v>-3.4068419386496002E-3</v>
      </c>
      <c r="U831" s="4">
        <v>2.5533295304233102E-2</v>
      </c>
      <c r="V831" s="4">
        <v>-3.2522236718651898E-2</v>
      </c>
      <c r="W831" s="4">
        <v>-5.4763760389727703E-2</v>
      </c>
      <c r="X831" s="5">
        <v>7.3020791708192402E-3</v>
      </c>
    </row>
    <row r="832" spans="2:24">
      <c r="B832" s="3" t="s">
        <v>826</v>
      </c>
      <c r="C832" s="4">
        <v>1.29719261790197E-2</v>
      </c>
      <c r="D832" s="4">
        <v>-1.14736678468552E-2</v>
      </c>
      <c r="E832" s="4">
        <v>5.4588919676564401E-2</v>
      </c>
      <c r="F832" s="4">
        <v>-3.5683444314084503E-2</v>
      </c>
      <c r="G832" s="4">
        <v>-6.2496491779710103E-2</v>
      </c>
      <c r="H832" s="5">
        <v>-1.6693514686043E-2</v>
      </c>
      <c r="J832" s="3" t="s">
        <v>826</v>
      </c>
      <c r="K832" s="4">
        <v>3.5916333059216203E-2</v>
      </c>
      <c r="L832" s="4">
        <v>-1.2591827507479499E-2</v>
      </c>
      <c r="M832" s="4">
        <v>6.7285621914954893E-2</v>
      </c>
      <c r="N832" s="4">
        <v>1.4505412142823399E-2</v>
      </c>
      <c r="O832" s="4">
        <v>-3.23441837735065E-2</v>
      </c>
      <c r="P832" s="5">
        <v>7.4585738157907394E-2</v>
      </c>
      <c r="R832" s="3" t="s">
        <v>850</v>
      </c>
      <c r="S832" s="4">
        <v>-5.4642629380523298E-2</v>
      </c>
      <c r="T832" s="4">
        <v>-0.11512468619293199</v>
      </c>
      <c r="U832" s="4">
        <v>-1.9240125863582001E-2</v>
      </c>
      <c r="V832" s="4">
        <v>-2.4853187184747001E-2</v>
      </c>
      <c r="W832" s="4">
        <v>-5.7888228746356497E-2</v>
      </c>
      <c r="X832" s="5">
        <v>1.9401589296490201E-2</v>
      </c>
    </row>
    <row r="833" spans="2:24">
      <c r="B833" s="3" t="s">
        <v>827</v>
      </c>
      <c r="C833" s="4">
        <v>-3.21476829007111E-2</v>
      </c>
      <c r="D833" s="4">
        <v>-0.46682204006127298</v>
      </c>
      <c r="E833" s="4">
        <v>1.5405824283626701E-2</v>
      </c>
      <c r="F833" s="4">
        <v>-0.175813853724926</v>
      </c>
      <c r="G833" s="4">
        <v>-0.341724430117683</v>
      </c>
      <c r="H833" s="5">
        <v>-7.6402449056056296E-2</v>
      </c>
      <c r="J833" s="3" t="s">
        <v>827</v>
      </c>
      <c r="K833" s="4">
        <v>-1.1239596604645999E-2</v>
      </c>
      <c r="L833" s="4">
        <v>-5.8898017603304299E-2</v>
      </c>
      <c r="M833" s="4">
        <v>2.4137476895536199E-2</v>
      </c>
      <c r="N833" s="4">
        <v>-2.3944291695669499E-3</v>
      </c>
      <c r="O833" s="4">
        <v>-6.5539638074297593E-2</v>
      </c>
      <c r="P833" s="5">
        <v>2.4271234812763599E-2</v>
      </c>
      <c r="R833" s="3" t="s">
        <v>851</v>
      </c>
      <c r="S833" s="4">
        <v>-3.76372948789172E-3</v>
      </c>
      <c r="T833" s="4">
        <v>-3.8932288340311802E-2</v>
      </c>
      <c r="U833" s="4">
        <v>9.2414009343252702E-3</v>
      </c>
      <c r="V833" s="4">
        <v>-4.3750526299419796E-3</v>
      </c>
      <c r="W833" s="4">
        <v>-1.6452665895616801E-2</v>
      </c>
      <c r="X833" s="5">
        <v>1.54322684954116E-2</v>
      </c>
    </row>
    <row r="834" spans="2:24">
      <c r="B834" s="3" t="s">
        <v>828</v>
      </c>
      <c r="C834" s="4">
        <v>-9.7031621550073104E-3</v>
      </c>
      <c r="D834" s="4">
        <v>-3.4355333918047799E-2</v>
      </c>
      <c r="E834" s="4">
        <v>7.3111692400406006E-2</v>
      </c>
      <c r="F834" s="4">
        <v>-1.2820511359627E-2</v>
      </c>
      <c r="G834" s="4">
        <v>-5.44378184726605E-2</v>
      </c>
      <c r="H834" s="5">
        <v>2.0798014887957E-2</v>
      </c>
      <c r="J834" s="3" t="s">
        <v>828</v>
      </c>
      <c r="K834" s="4">
        <v>-1.04532761602257E-2</v>
      </c>
      <c r="L834" s="4">
        <v>-3.9685123954184699E-2</v>
      </c>
      <c r="M834" s="4">
        <v>2.83675943543228E-2</v>
      </c>
      <c r="N834" s="4">
        <v>9.9327144348229698E-3</v>
      </c>
      <c r="O834" s="4">
        <v>-1.45575409870475E-2</v>
      </c>
      <c r="P834" s="5">
        <v>3.2734669739956201E-2</v>
      </c>
      <c r="R834" s="3" t="s">
        <v>852</v>
      </c>
      <c r="S834" s="4">
        <v>-3.7472399686280301E-3</v>
      </c>
      <c r="T834" s="4">
        <v>-1.9830995590428498E-2</v>
      </c>
      <c r="U834" s="4">
        <v>1.14839680753154E-2</v>
      </c>
      <c r="V834" s="4">
        <v>2.60716386214064E-2</v>
      </c>
      <c r="W834" s="4">
        <v>-2.79790268029164E-3</v>
      </c>
      <c r="X834" s="5">
        <v>3.6199918811009299E-2</v>
      </c>
    </row>
    <row r="835" spans="2:24">
      <c r="B835" s="3" t="s">
        <v>829</v>
      </c>
      <c r="C835" s="4">
        <v>-2.98395349744318E-2</v>
      </c>
      <c r="D835" s="4">
        <v>-7.5128875954067295E-2</v>
      </c>
      <c r="E835" s="4">
        <v>-6.5463932846931896E-4</v>
      </c>
      <c r="F835" s="4">
        <v>-1.8859887220450001E-2</v>
      </c>
      <c r="G835" s="4">
        <v>-2.84376520341501E-2</v>
      </c>
      <c r="H835" s="5">
        <v>2.0258792147552999E-2</v>
      </c>
      <c r="J835" s="3" t="s">
        <v>829</v>
      </c>
      <c r="K835" s="4">
        <v>1.06814725393814E-2</v>
      </c>
      <c r="L835" s="4">
        <v>-1.26045560517308E-2</v>
      </c>
      <c r="M835" s="4">
        <v>6.0173502036555401E-2</v>
      </c>
      <c r="N835" s="4">
        <v>8.9487162573069507E-3</v>
      </c>
      <c r="O835" s="4">
        <v>-3.6625590170418797E-2</v>
      </c>
      <c r="P835" s="5">
        <v>3.3744077050125797E-2</v>
      </c>
      <c r="R835" s="3" t="s">
        <v>853</v>
      </c>
      <c r="S835" s="4">
        <v>2.1314329508021299E-2</v>
      </c>
      <c r="T835" s="4">
        <v>-9.8844949323705095E-3</v>
      </c>
      <c r="U835" s="4">
        <v>5.0804539161209999E-2</v>
      </c>
      <c r="V835" s="4">
        <v>0</v>
      </c>
      <c r="W835" s="4">
        <v>-5.57317324984258E-2</v>
      </c>
      <c r="X835" s="5">
        <v>0</v>
      </c>
    </row>
    <row r="836" spans="2:24">
      <c r="B836" s="3" t="s">
        <v>830</v>
      </c>
      <c r="C836" s="4">
        <v>-7.3695581475765007E-2</v>
      </c>
      <c r="D836" s="4">
        <v>-0.19505842930567899</v>
      </c>
      <c r="E836" s="4">
        <v>-1.9633195905016498E-2</v>
      </c>
      <c r="F836" s="4">
        <v>-8.2451317239074798E-2</v>
      </c>
      <c r="G836" s="4">
        <v>-0.21014937774508199</v>
      </c>
      <c r="H836" s="5">
        <v>1.44448043568969E-3</v>
      </c>
      <c r="J836" s="3" t="s">
        <v>830</v>
      </c>
      <c r="K836" s="4">
        <v>-2.47798306965227E-2</v>
      </c>
      <c r="L836" s="4">
        <v>-4.1614240231217701E-2</v>
      </c>
      <c r="M836" s="4">
        <v>1.49718879881021E-2</v>
      </c>
      <c r="N836" s="4">
        <v>-2.8313744265062199E-3</v>
      </c>
      <c r="O836" s="4">
        <v>-4.0568189850533301E-2</v>
      </c>
      <c r="P836" s="5">
        <v>2.4850723421334001E-2</v>
      </c>
      <c r="R836" s="3" t="s">
        <v>854</v>
      </c>
      <c r="S836" s="4">
        <v>1.0345928281603E-2</v>
      </c>
      <c r="T836" s="4">
        <v>-2.39480888351068E-3</v>
      </c>
      <c r="U836" s="4">
        <v>5.2048280341667197E-2</v>
      </c>
      <c r="V836" s="4">
        <v>3.3302303821359301E-3</v>
      </c>
      <c r="W836" s="4">
        <v>-1.2787661699386299E-2</v>
      </c>
      <c r="X836" s="5">
        <v>1.97031157043417E-2</v>
      </c>
    </row>
    <row r="837" spans="2:24">
      <c r="B837" s="3" t="s">
        <v>831</v>
      </c>
      <c r="C837" s="4">
        <v>3.9175160479449501E-2</v>
      </c>
      <c r="D837" s="4">
        <v>-3.6000734062810201E-2</v>
      </c>
      <c r="E837" s="4">
        <v>0.12675525472448501</v>
      </c>
      <c r="F837" s="4">
        <v>-1.7620814474778999E-2</v>
      </c>
      <c r="G837" s="4">
        <v>-6.7656073471744002E-2</v>
      </c>
      <c r="H837" s="5">
        <v>3.7710219363279902E-2</v>
      </c>
      <c r="J837" s="3" t="s">
        <v>831</v>
      </c>
      <c r="K837" s="4">
        <v>3.4555620579795302E-3</v>
      </c>
      <c r="L837" s="4">
        <v>-2.4647465755179499E-2</v>
      </c>
      <c r="M837" s="4">
        <v>3.3670708202534802E-2</v>
      </c>
      <c r="N837" s="4">
        <v>6.5542244540562802E-2</v>
      </c>
      <c r="O837" s="4">
        <v>3.9421018579170401E-2</v>
      </c>
      <c r="P837" s="5">
        <v>8.8988113576956601E-2</v>
      </c>
      <c r="R837" s="3" t="s">
        <v>855</v>
      </c>
      <c r="S837" s="4">
        <v>1.7996112982648301E-2</v>
      </c>
      <c r="T837" s="4">
        <v>5.3593539935885004E-3</v>
      </c>
      <c r="U837" s="4">
        <v>3.8930579393310398E-2</v>
      </c>
      <c r="V837" s="4">
        <v>3.63586158412686E-2</v>
      </c>
      <c r="W837" s="4">
        <v>1.6056760028212599E-2</v>
      </c>
      <c r="X837" s="5">
        <v>0.108541271468692</v>
      </c>
    </row>
    <row r="838" spans="2:24">
      <c r="B838" s="3" t="s">
        <v>832</v>
      </c>
      <c r="C838" s="4">
        <v>3.5070300883327202E-2</v>
      </c>
      <c r="D838" s="4">
        <v>9.4501820975924494E-3</v>
      </c>
      <c r="E838" s="4">
        <v>8.1235230441276299E-2</v>
      </c>
      <c r="F838" s="4">
        <v>3.8211571882380601E-3</v>
      </c>
      <c r="G838" s="4">
        <v>-3.5813862046827002E-2</v>
      </c>
      <c r="H838" s="5">
        <v>3.7033486877576099E-2</v>
      </c>
      <c r="J838" s="3" t="s">
        <v>832</v>
      </c>
      <c r="K838" s="4">
        <v>1.6224413413574501E-2</v>
      </c>
      <c r="L838" s="4">
        <v>-3.1066737358358399E-2</v>
      </c>
      <c r="M838" s="4">
        <v>4.1305197675396997E-2</v>
      </c>
      <c r="N838" s="4">
        <v>2.37663553926271E-2</v>
      </c>
      <c r="O838" s="4">
        <v>-4.9106156787628895E-4</v>
      </c>
      <c r="P838" s="5">
        <v>5.7840844116208601E-2</v>
      </c>
      <c r="R838" s="3" t="s">
        <v>856</v>
      </c>
      <c r="S838" s="4">
        <v>0</v>
      </c>
      <c r="T838" s="4">
        <v>0</v>
      </c>
      <c r="U838" s="4">
        <v>9.2494329496026498E-2</v>
      </c>
      <c r="V838" s="4">
        <v>0</v>
      </c>
      <c r="W838" s="4">
        <v>0</v>
      </c>
      <c r="X838" s="5">
        <v>4.00033811056169E-3</v>
      </c>
    </row>
    <row r="839" spans="2:24">
      <c r="B839" s="3" t="s">
        <v>833</v>
      </c>
      <c r="C839" s="4">
        <v>-4.7481377654074496E-3</v>
      </c>
      <c r="D839" s="4">
        <v>-3.3392165100578998E-2</v>
      </c>
      <c r="E839" s="4">
        <v>4.4690095608446598E-2</v>
      </c>
      <c r="F839" s="4">
        <v>-9.9859107009770999E-3</v>
      </c>
      <c r="G839" s="4">
        <v>-3.1071593081749199E-2</v>
      </c>
      <c r="H839" s="5">
        <v>9.1295504033764904E-3</v>
      </c>
      <c r="J839" s="3" t="s">
        <v>833</v>
      </c>
      <c r="K839" s="4">
        <v>1.25518296303984E-3</v>
      </c>
      <c r="L839" s="4">
        <v>-2.7446051809591698E-2</v>
      </c>
      <c r="M839" s="4">
        <v>5.1757724965114202E-2</v>
      </c>
      <c r="N839" s="4">
        <v>-3.1553493164071002E-3</v>
      </c>
      <c r="O839" s="4">
        <v>-2.9872198830766802E-2</v>
      </c>
      <c r="P839" s="5">
        <v>7.4121099073002003E-3</v>
      </c>
      <c r="R839" s="3" t="s">
        <v>857</v>
      </c>
      <c r="S839" s="4">
        <v>-3.74611821580201E-3</v>
      </c>
      <c r="T839" s="4">
        <v>-2.2274684626563401E-2</v>
      </c>
      <c r="U839" s="4">
        <v>4.0956731375691099E-2</v>
      </c>
      <c r="V839" s="4">
        <v>-9.1422883071973805E-3</v>
      </c>
      <c r="W839" s="4">
        <v>-2.77307386912411E-2</v>
      </c>
      <c r="X839" s="5">
        <v>1.0927144547378901E-2</v>
      </c>
    </row>
    <row r="840" spans="2:24">
      <c r="B840" s="3" t="s">
        <v>834</v>
      </c>
      <c r="C840" s="4">
        <v>5.8001460841040499E-2</v>
      </c>
      <c r="D840" s="4">
        <v>-2.1615369369966199E-2</v>
      </c>
      <c r="E840" s="4">
        <v>0.10128119432586399</v>
      </c>
      <c r="F840" s="4">
        <v>-1.7390332358988299E-2</v>
      </c>
      <c r="G840" s="4">
        <v>-8.6039474089434395E-2</v>
      </c>
      <c r="H840" s="5">
        <v>3.76005744704394E-2</v>
      </c>
      <c r="J840" s="3" t="s">
        <v>834</v>
      </c>
      <c r="K840" s="4">
        <v>-9.33187960490197E-3</v>
      </c>
      <c r="L840" s="4">
        <v>-6.2798408789258103E-2</v>
      </c>
      <c r="M840" s="4">
        <v>2.4753441576447901E-2</v>
      </c>
      <c r="N840" s="4">
        <v>-6.3635716849374203E-3</v>
      </c>
      <c r="O840" s="4">
        <v>-8.2671129333866306E-2</v>
      </c>
      <c r="P840" s="5">
        <v>2.60949399137647E-2</v>
      </c>
      <c r="R840" s="3" t="s">
        <v>858</v>
      </c>
      <c r="S840" s="4">
        <v>-0.21673361876106501</v>
      </c>
      <c r="T840" s="4">
        <v>-0.38656114274185199</v>
      </c>
      <c r="U840" s="4">
        <v>0</v>
      </c>
      <c r="V840" s="4">
        <v>-8.5668107283878595E-2</v>
      </c>
      <c r="W840" s="4">
        <v>-0.33376959976751802</v>
      </c>
      <c r="X840" s="5">
        <v>0</v>
      </c>
    </row>
    <row r="841" spans="2:24">
      <c r="B841" s="3" t="s">
        <v>835</v>
      </c>
      <c r="C841" s="4">
        <v>-1.2403537306915899E-3</v>
      </c>
      <c r="D841" s="4">
        <v>-8.4217953182178604E-2</v>
      </c>
      <c r="E841" s="4">
        <v>7.6458713658514005E-2</v>
      </c>
      <c r="F841" s="4">
        <v>-4.0311788853450999E-2</v>
      </c>
      <c r="G841" s="4">
        <v>-0.115413622657634</v>
      </c>
      <c r="H841" s="5">
        <v>1.52534012378707E-2</v>
      </c>
      <c r="J841" s="3" t="s">
        <v>835</v>
      </c>
      <c r="K841" s="4">
        <v>1.48963942869976E-2</v>
      </c>
      <c r="L841" s="4">
        <v>-2.7324028287109801E-2</v>
      </c>
      <c r="M841" s="4">
        <v>4.4877847472045602E-2</v>
      </c>
      <c r="N841" s="4">
        <v>1.8452881428395799E-2</v>
      </c>
      <c r="O841" s="4">
        <v>-1.0432436148157E-2</v>
      </c>
      <c r="P841" s="5">
        <v>3.8975298332443301E-2</v>
      </c>
      <c r="R841" s="3" t="s">
        <v>860</v>
      </c>
      <c r="S841" s="4">
        <v>0</v>
      </c>
      <c r="T841" s="4">
        <v>-3.3559347775816199E-2</v>
      </c>
      <c r="U841" s="4">
        <v>3.4357783037545997E-2</v>
      </c>
      <c r="V841" s="4">
        <v>0</v>
      </c>
      <c r="W841" s="4">
        <v>0</v>
      </c>
      <c r="X841" s="5">
        <v>3.3215760093798202E-2</v>
      </c>
    </row>
    <row r="842" spans="2:24">
      <c r="B842" s="3" t="s">
        <v>836</v>
      </c>
      <c r="C842" s="4">
        <v>-3.3824696658978602E-2</v>
      </c>
      <c r="D842" s="4">
        <v>-6.9849359339424794E-2</v>
      </c>
      <c r="E842" s="4">
        <v>8.7703700728418207E-3</v>
      </c>
      <c r="F842" s="4">
        <v>-2.44701270994978E-2</v>
      </c>
      <c r="G842" s="4">
        <v>-5.9074984981400097E-2</v>
      </c>
      <c r="H842" s="5">
        <v>1.00805476332836E-2</v>
      </c>
      <c r="J842" s="3" t="s">
        <v>836</v>
      </c>
      <c r="K842" s="4">
        <v>2.66821157083088E-2</v>
      </c>
      <c r="L842" s="4">
        <v>-1.60813677083791E-3</v>
      </c>
      <c r="M842" s="4">
        <v>5.9588928904261401E-2</v>
      </c>
      <c r="N842" s="4">
        <v>3.72057578034407E-3</v>
      </c>
      <c r="O842" s="4">
        <v>-2.3167261662587001E-2</v>
      </c>
      <c r="P842" s="5">
        <v>4.9953683871733698E-2</v>
      </c>
      <c r="R842" s="3" t="s">
        <v>861</v>
      </c>
      <c r="S842" s="4">
        <v>-1.4486523577222899E-4</v>
      </c>
      <c r="T842" s="4">
        <v>-5.6552583984236397E-2</v>
      </c>
      <c r="U842" s="4">
        <v>8.6930124494500292E-3</v>
      </c>
      <c r="V842" s="4">
        <v>0</v>
      </c>
      <c r="W842" s="4">
        <v>-4.12880973861523E-2</v>
      </c>
      <c r="X842" s="5">
        <v>3.2864393121617798E-2</v>
      </c>
    </row>
    <row r="843" spans="2:24">
      <c r="B843" s="3" t="s">
        <v>837</v>
      </c>
      <c r="C843" s="4">
        <v>1.77081235778809E-3</v>
      </c>
      <c r="D843" s="4">
        <v>-3.8280681271405499E-2</v>
      </c>
      <c r="E843" s="4">
        <v>2.9164950185998101E-2</v>
      </c>
      <c r="F843" s="4">
        <v>-2.8884290622373101E-2</v>
      </c>
      <c r="G843" s="4">
        <v>-5.7644891201560099E-2</v>
      </c>
      <c r="H843" s="5">
        <v>-1.0686285312110501E-2</v>
      </c>
      <c r="J843" s="3" t="s">
        <v>837</v>
      </c>
      <c r="K843" s="4">
        <v>3.8666934818834299E-2</v>
      </c>
      <c r="L843" s="4">
        <v>3.9679987641987602E-3</v>
      </c>
      <c r="M843" s="4">
        <v>6.0260480009064199E-2</v>
      </c>
      <c r="N843" s="4">
        <v>4.4973268447934802E-3</v>
      </c>
      <c r="O843" s="4">
        <v>-1.5449813058485799E-2</v>
      </c>
      <c r="P843" s="5">
        <v>3.5081707725188697E-2</v>
      </c>
      <c r="R843" s="3" t="s">
        <v>862</v>
      </c>
      <c r="S843" s="4">
        <v>0</v>
      </c>
      <c r="T843" s="4">
        <v>-6.1021039619711101E-2</v>
      </c>
      <c r="U843" s="4">
        <v>1.5873460804773299E-2</v>
      </c>
      <c r="V843" s="4">
        <v>-1.0315676795550101E-2</v>
      </c>
      <c r="W843" s="4">
        <v>-0.16829370264763499</v>
      </c>
      <c r="X843" s="5">
        <v>0</v>
      </c>
    </row>
    <row r="844" spans="2:24">
      <c r="B844" s="3" t="s">
        <v>838</v>
      </c>
      <c r="C844" s="4">
        <v>1.23351189847168E-2</v>
      </c>
      <c r="D844" s="4">
        <v>-2.0039347249104E-2</v>
      </c>
      <c r="E844" s="4">
        <v>5.2751721625247001E-2</v>
      </c>
      <c r="F844" s="4">
        <v>4.8436311002253299E-4</v>
      </c>
      <c r="G844" s="4">
        <v>-3.1504831993019899E-2</v>
      </c>
      <c r="H844" s="5">
        <v>3.14463860870276E-2</v>
      </c>
      <c r="J844" s="3" t="s">
        <v>838</v>
      </c>
      <c r="K844" s="4">
        <v>2.3853375123102701E-2</v>
      </c>
      <c r="L844" s="4">
        <v>-2.4449893064946199E-3</v>
      </c>
      <c r="M844" s="4">
        <v>5.4092338235904501E-2</v>
      </c>
      <c r="N844" s="4">
        <v>-3.7899805149835199E-3</v>
      </c>
      <c r="O844" s="4">
        <v>-3.4196400208844402E-2</v>
      </c>
      <c r="P844" s="5">
        <v>3.09689614549674E-2</v>
      </c>
      <c r="R844" s="3" t="s">
        <v>863</v>
      </c>
      <c r="S844" s="4">
        <v>3.8866897220232702E-3</v>
      </c>
      <c r="T844" s="4">
        <v>-7.5056741185647599E-3</v>
      </c>
      <c r="U844" s="4">
        <v>2.8726256559764601E-2</v>
      </c>
      <c r="V844" s="4">
        <v>0</v>
      </c>
      <c r="W844" s="4">
        <v>-8.3340438914788206E-3</v>
      </c>
      <c r="X844" s="5">
        <v>2.93405521213712E-2</v>
      </c>
    </row>
    <row r="845" spans="2:24">
      <c r="B845" s="3" t="s">
        <v>839</v>
      </c>
      <c r="C845" s="4">
        <v>6.3024498056969497E-2</v>
      </c>
      <c r="D845" s="4">
        <v>2.1294690348415302E-2</v>
      </c>
      <c r="E845" s="4">
        <v>0.10358029087094001</v>
      </c>
      <c r="F845" s="4">
        <v>3.1712519301357003E-2</v>
      </c>
      <c r="G845" s="4">
        <v>1.2206555698801001E-2</v>
      </c>
      <c r="H845" s="5">
        <v>0.105628300409623</v>
      </c>
      <c r="J845" s="3" t="s">
        <v>839</v>
      </c>
      <c r="K845" s="4">
        <v>6.2381387930423001E-3</v>
      </c>
      <c r="L845" s="4">
        <v>-1.1191847523948299E-2</v>
      </c>
      <c r="M845" s="4">
        <v>3.7838263139356398E-2</v>
      </c>
      <c r="N845" s="4">
        <v>7.7280122906465097E-3</v>
      </c>
      <c r="O845" s="4">
        <v>-1.4701421498873501E-2</v>
      </c>
      <c r="P845" s="5">
        <v>4.1330475326229701E-2</v>
      </c>
      <c r="R845" s="3" t="s">
        <v>864</v>
      </c>
      <c r="S845" s="4">
        <v>-1.12426133902211E-2</v>
      </c>
      <c r="T845" s="4">
        <v>-4.2738305522526499E-2</v>
      </c>
      <c r="U845" s="4">
        <v>0</v>
      </c>
      <c r="V845" s="4">
        <v>2.2289126085115601E-2</v>
      </c>
      <c r="W845" s="4">
        <v>0</v>
      </c>
      <c r="X845" s="5">
        <v>6.6118594322013294E-2</v>
      </c>
    </row>
    <row r="846" spans="2:24">
      <c r="B846" s="3" t="s">
        <v>840</v>
      </c>
      <c r="C846" s="4">
        <v>-2.2849104914103701E-2</v>
      </c>
      <c r="D846" s="4">
        <v>-6.2870421425681597E-2</v>
      </c>
      <c r="E846" s="4">
        <v>3.9645989629356103E-3</v>
      </c>
      <c r="F846" s="4">
        <v>3.4823652272810701E-3</v>
      </c>
      <c r="G846" s="4">
        <v>-2.7202099486930299E-2</v>
      </c>
      <c r="H846" s="5">
        <v>3.0676416662366899E-2</v>
      </c>
      <c r="J846" s="3" t="s">
        <v>840</v>
      </c>
      <c r="K846" s="4">
        <v>3.9675850412578904E-3</v>
      </c>
      <c r="L846" s="4">
        <v>-1.7927469701967801E-2</v>
      </c>
      <c r="M846" s="4">
        <v>3.0572470355891598E-2</v>
      </c>
      <c r="N846" s="4">
        <v>-6.4931135425660904E-4</v>
      </c>
      <c r="O846" s="4">
        <v>-1.94879843844897E-2</v>
      </c>
      <c r="P846" s="5">
        <v>2.6593104152814601E-2</v>
      </c>
      <c r="R846" s="3" t="s">
        <v>865</v>
      </c>
      <c r="S846" s="4">
        <v>0.123903033903331</v>
      </c>
      <c r="T846" s="4">
        <v>6.8605559583421905E-2</v>
      </c>
      <c r="U846" s="4">
        <v>0.28606863890841799</v>
      </c>
      <c r="V846" s="4">
        <v>7.6101557969485298E-2</v>
      </c>
      <c r="W846" s="4">
        <v>5.3147038792939003E-4</v>
      </c>
      <c r="X846" s="5">
        <v>0.205776365162293</v>
      </c>
    </row>
    <row r="847" spans="2:24">
      <c r="B847" s="3" t="s">
        <v>841</v>
      </c>
      <c r="C847" s="4">
        <v>-9.7321223528291801E-3</v>
      </c>
      <c r="D847" s="4">
        <v>-0.10440195520392</v>
      </c>
      <c r="E847" s="4">
        <v>3.2079952888199502E-2</v>
      </c>
      <c r="F847" s="4">
        <v>8.4695484155730902E-2</v>
      </c>
      <c r="G847" s="4">
        <v>2.8844947857972401E-2</v>
      </c>
      <c r="H847" s="5">
        <v>0.123518701932351</v>
      </c>
      <c r="J847" s="3" t="s">
        <v>841</v>
      </c>
      <c r="K847" s="4">
        <v>2.6527769916791E-2</v>
      </c>
      <c r="L847" s="4">
        <v>-2.35205470095112E-2</v>
      </c>
      <c r="M847" s="4">
        <v>0.12722461504409899</v>
      </c>
      <c r="N847" s="4">
        <v>9.3796169542965893E-2</v>
      </c>
      <c r="O847" s="4">
        <v>3.1684283750026299E-2</v>
      </c>
      <c r="P847" s="5">
        <v>0.14497563812074599</v>
      </c>
      <c r="R847" s="3" t="s">
        <v>866</v>
      </c>
      <c r="S847" s="4">
        <v>0</v>
      </c>
      <c r="T847" s="4">
        <v>-2.6666973363363499E-2</v>
      </c>
      <c r="U847" s="4">
        <v>2.2303981385847899E-2</v>
      </c>
      <c r="V847" s="4">
        <v>0</v>
      </c>
      <c r="W847" s="4">
        <v>-1.08395580649202E-2</v>
      </c>
      <c r="X847" s="5">
        <v>3.7957702813642302E-2</v>
      </c>
    </row>
    <row r="848" spans="2:24">
      <c r="B848" s="3" t="s">
        <v>842</v>
      </c>
      <c r="C848" s="4">
        <v>4.33559053388844E-2</v>
      </c>
      <c r="D848" s="4">
        <v>-7.6223938863570198E-3</v>
      </c>
      <c r="E848" s="4">
        <v>9.9100280042817193E-2</v>
      </c>
      <c r="F848" s="4">
        <v>6.8205388276519299E-2</v>
      </c>
      <c r="G848" s="4">
        <v>6.2037177206322595E-4</v>
      </c>
      <c r="H848" s="5">
        <v>0.119853676052533</v>
      </c>
      <c r="J848" s="3" t="s">
        <v>842</v>
      </c>
      <c r="K848" s="4">
        <v>0</v>
      </c>
      <c r="L848" s="4">
        <v>-0.114139095519115</v>
      </c>
      <c r="M848" s="4">
        <v>7.1536216766107996E-2</v>
      </c>
      <c r="N848" s="4">
        <v>-1.02698873267409E-2</v>
      </c>
      <c r="O848" s="4">
        <v>-5.59474970448849E-2</v>
      </c>
      <c r="P848" s="5">
        <v>0</v>
      </c>
      <c r="R848" s="3" t="s">
        <v>867</v>
      </c>
      <c r="S848" s="4">
        <v>5.2994244550867001E-2</v>
      </c>
      <c r="T848" s="4">
        <v>9.9886785404679004E-3</v>
      </c>
      <c r="U848" s="4">
        <v>7.9426209219931002E-2</v>
      </c>
      <c r="V848" s="4">
        <v>2.85031484578981E-2</v>
      </c>
      <c r="W848" s="4">
        <v>0</v>
      </c>
      <c r="X848" s="5">
        <v>7.37336435034881E-2</v>
      </c>
    </row>
    <row r="849" spans="2:24">
      <c r="B849" s="3" t="s">
        <v>843</v>
      </c>
      <c r="C849" s="4">
        <v>-0.74055630527179495</v>
      </c>
      <c r="D849" s="4">
        <v>-0.82093534557889403</v>
      </c>
      <c r="E849" s="4">
        <v>-0.64287203930324799</v>
      </c>
      <c r="F849" s="4">
        <v>-0.72440033163722395</v>
      </c>
      <c r="G849" s="4">
        <v>-0.78864332373519697</v>
      </c>
      <c r="H849" s="5">
        <v>-0.63355185566547001</v>
      </c>
      <c r="J849" s="3" t="s">
        <v>843</v>
      </c>
      <c r="K849" s="4">
        <v>-0.92387908353963999</v>
      </c>
      <c r="L849" s="4">
        <v>-0.93422198505179999</v>
      </c>
      <c r="M849" s="4">
        <v>-0.90317869928296302</v>
      </c>
      <c r="N849" s="4">
        <v>-0.86084105300789004</v>
      </c>
      <c r="O849" s="4">
        <v>-0.89605503571585299</v>
      </c>
      <c r="P849" s="5">
        <v>-0.839288485023859</v>
      </c>
      <c r="R849" s="3" t="s">
        <v>868</v>
      </c>
      <c r="S849" s="4">
        <v>4.05746792083439E-3</v>
      </c>
      <c r="T849" s="4">
        <v>-3.25840685541696E-2</v>
      </c>
      <c r="U849" s="4">
        <v>2.0168523462166198E-2</v>
      </c>
      <c r="V849" s="4">
        <v>1.8615312795591199E-2</v>
      </c>
      <c r="W849" s="4">
        <v>0</v>
      </c>
      <c r="X849" s="5">
        <v>4.9635149621044802E-2</v>
      </c>
    </row>
    <row r="850" spans="2:24">
      <c r="B850" s="3" t="s">
        <v>844</v>
      </c>
      <c r="C850" s="4">
        <v>-3.3033532405435502E-2</v>
      </c>
      <c r="D850" s="4">
        <v>-0.11298331077096101</v>
      </c>
      <c r="E850" s="4">
        <v>1.8682397482533999E-2</v>
      </c>
      <c r="F850" s="4">
        <v>5.5178203246158096E-3</v>
      </c>
      <c r="G850" s="4">
        <v>-4.7151123790563298E-2</v>
      </c>
      <c r="H850" s="5">
        <v>2.44973637104434E-2</v>
      </c>
      <c r="J850" s="3" t="s">
        <v>844</v>
      </c>
      <c r="K850" s="4">
        <v>-0.38152012762291698</v>
      </c>
      <c r="L850" s="4">
        <v>-0.73116346413202404</v>
      </c>
      <c r="M850" s="4">
        <v>-0.28795079447480298</v>
      </c>
      <c r="N850" s="4">
        <v>-0.53120274173251403</v>
      </c>
      <c r="O850" s="4">
        <v>-0.635003713096843</v>
      </c>
      <c r="P850" s="5">
        <v>-0.44322674307659199</v>
      </c>
      <c r="R850" s="3" t="s">
        <v>869</v>
      </c>
      <c r="S850" s="4">
        <v>8.5552307559792803E-2</v>
      </c>
      <c r="T850" s="4">
        <v>1.16920981075034E-2</v>
      </c>
      <c r="U850" s="4">
        <v>0.19013743278061701</v>
      </c>
      <c r="V850" s="4">
        <v>4.1733463604399397E-2</v>
      </c>
      <c r="W850" s="4">
        <v>3.54636274800034E-3</v>
      </c>
      <c r="X850" s="5">
        <v>0.114197256109854</v>
      </c>
    </row>
    <row r="851" spans="2:24">
      <c r="B851" s="3" t="s">
        <v>845</v>
      </c>
      <c r="C851" s="4">
        <v>-3.3861084263942499E-3</v>
      </c>
      <c r="D851" s="4">
        <v>-4.80296879631067E-2</v>
      </c>
      <c r="E851" s="4">
        <v>3.6098964766045002E-2</v>
      </c>
      <c r="F851" s="4">
        <v>-2.7932328466209098E-2</v>
      </c>
      <c r="G851" s="4">
        <v>-5.0485012914622297E-2</v>
      </c>
      <c r="H851" s="5">
        <v>-1.55985668291269E-2</v>
      </c>
      <c r="J851" s="3" t="s">
        <v>845</v>
      </c>
      <c r="K851" s="4">
        <v>1.481405477355E-2</v>
      </c>
      <c r="L851" s="4">
        <v>-2.80135818523954E-2</v>
      </c>
      <c r="M851" s="4">
        <v>3.98895686024658E-2</v>
      </c>
      <c r="N851" s="4">
        <v>-5.9150944723790899E-2</v>
      </c>
      <c r="O851" s="4">
        <v>-8.1225092212293598E-2</v>
      </c>
      <c r="P851" s="5">
        <v>-1.7341600805107899E-2</v>
      </c>
      <c r="R851" s="3" t="s">
        <v>870</v>
      </c>
      <c r="S851" s="4">
        <v>7.5318399677577794E-2</v>
      </c>
      <c r="T851" s="4">
        <v>3.9750589976352601E-3</v>
      </c>
      <c r="U851" s="4">
        <v>0.14772892847077601</v>
      </c>
      <c r="V851" s="4">
        <v>1.6556997198792201E-3</v>
      </c>
      <c r="W851" s="4">
        <v>-5.9555861802751096E-3</v>
      </c>
      <c r="X851" s="5">
        <v>5.7646011939209797E-2</v>
      </c>
    </row>
    <row r="852" spans="2:24">
      <c r="B852" s="3" t="s">
        <v>846</v>
      </c>
      <c r="C852" s="4">
        <v>-5.34220518739967E-2</v>
      </c>
      <c r="D852" s="4">
        <v>-0.100519635603407</v>
      </c>
      <c r="E852" s="4">
        <v>-2.7191885311868701E-3</v>
      </c>
      <c r="F852" s="4">
        <v>-4.4982809367436503E-2</v>
      </c>
      <c r="G852" s="4">
        <v>-0.13313302697522</v>
      </c>
      <c r="H852" s="5">
        <v>-1.54739706059058E-2</v>
      </c>
      <c r="J852" s="3" t="s">
        <v>846</v>
      </c>
      <c r="K852" s="4">
        <v>-0.17074906128867101</v>
      </c>
      <c r="L852" s="4">
        <v>-0.31560741616551502</v>
      </c>
      <c r="M852" s="4">
        <v>-5.0422885791525998E-2</v>
      </c>
      <c r="N852" s="4">
        <v>-4.3084613553265802E-2</v>
      </c>
      <c r="O852" s="4">
        <v>-9.8001069171315403E-2</v>
      </c>
      <c r="P852" s="5">
        <v>-9.8615393935468608E-3</v>
      </c>
      <c r="R852" s="3" t="s">
        <v>871</v>
      </c>
      <c r="S852" s="4">
        <v>6.2208182832047099E-2</v>
      </c>
      <c r="T852" s="4">
        <v>9.8858475219016605E-3</v>
      </c>
      <c r="U852" s="4">
        <v>8.8031109582117503E-2</v>
      </c>
      <c r="V852" s="4">
        <v>4.9717085887783702E-2</v>
      </c>
      <c r="W852" s="4">
        <v>0</v>
      </c>
      <c r="X852" s="5">
        <v>8.07899878749785E-2</v>
      </c>
    </row>
    <row r="853" spans="2:24">
      <c r="B853" s="3" t="s">
        <v>847</v>
      </c>
      <c r="C853" s="4">
        <v>0.120584764196967</v>
      </c>
      <c r="D853" s="4">
        <v>7.7976614208636996E-2</v>
      </c>
      <c r="E853" s="4">
        <v>0.19003037649994001</v>
      </c>
      <c r="F853" s="4">
        <v>-2.81737937556557E-2</v>
      </c>
      <c r="G853" s="4">
        <v>-7.1222414287631999E-2</v>
      </c>
      <c r="H853" s="5">
        <v>2.2493769720841099E-2</v>
      </c>
      <c r="J853" s="3" t="s">
        <v>847</v>
      </c>
      <c r="K853" s="4">
        <v>1.27357040887072E-2</v>
      </c>
      <c r="L853" s="4">
        <v>-1.40026577354804E-2</v>
      </c>
      <c r="M853" s="4">
        <v>4.64700940849384E-2</v>
      </c>
      <c r="N853" s="4">
        <v>5.6932872522856899E-2</v>
      </c>
      <c r="O853" s="4">
        <v>9.7077601907910403E-3</v>
      </c>
      <c r="P853" s="5">
        <v>9.6497780244474293E-2</v>
      </c>
      <c r="R853" s="3" t="s">
        <v>872</v>
      </c>
      <c r="S853" s="4">
        <v>0</v>
      </c>
      <c r="T853" s="4">
        <v>-4.3198954798938601E-2</v>
      </c>
      <c r="U853" s="4">
        <v>0</v>
      </c>
      <c r="V853" s="4">
        <v>0</v>
      </c>
      <c r="W853" s="4">
        <v>0</v>
      </c>
      <c r="X853" s="5">
        <v>0</v>
      </c>
    </row>
    <row r="854" spans="2:24">
      <c r="B854" s="3" t="s">
        <v>848</v>
      </c>
      <c r="C854" s="4">
        <v>7.0721285784531199E-2</v>
      </c>
      <c r="D854" s="4">
        <v>2.6063960551451701E-2</v>
      </c>
      <c r="E854" s="4">
        <v>0.106494300858111</v>
      </c>
      <c r="F854" s="4">
        <v>6.6364279313310501E-2</v>
      </c>
      <c r="G854" s="4">
        <v>3.3051830510995799E-2</v>
      </c>
      <c r="H854" s="5">
        <v>9.4394875692054098E-2</v>
      </c>
      <c r="J854" s="3" t="s">
        <v>848</v>
      </c>
      <c r="K854" s="4">
        <v>8.1020801074839395E-3</v>
      </c>
      <c r="L854" s="4">
        <v>-1.9412817800614199E-2</v>
      </c>
      <c r="M854" s="4">
        <v>5.5055676059875699E-2</v>
      </c>
      <c r="N854" s="4">
        <v>-2.6495028708709699E-2</v>
      </c>
      <c r="O854" s="4">
        <v>-0.100390089958836</v>
      </c>
      <c r="P854" s="5">
        <v>1.9922586472290501E-3</v>
      </c>
      <c r="R854" s="3" t="s">
        <v>873</v>
      </c>
      <c r="S854" s="4">
        <v>-0.230046055464423</v>
      </c>
      <c r="T854" s="4">
        <v>-0.41096878578791401</v>
      </c>
      <c r="U854" s="4">
        <v>0</v>
      </c>
      <c r="V854" s="4">
        <v>-7.0574154349602305E-2</v>
      </c>
      <c r="W854" s="4">
        <v>-0.368718008551632</v>
      </c>
      <c r="X854" s="5">
        <v>0</v>
      </c>
    </row>
    <row r="855" spans="2:24">
      <c r="B855" s="3" t="s">
        <v>849</v>
      </c>
      <c r="C855" s="4">
        <v>8.1642252154447301E-2</v>
      </c>
      <c r="D855" s="4">
        <v>6.15230812565907E-2</v>
      </c>
      <c r="E855" s="4">
        <v>0.10170040045814099</v>
      </c>
      <c r="F855" s="4">
        <v>3.0449727526838801E-2</v>
      </c>
      <c r="G855" s="4">
        <v>-2.1292742518264299E-2</v>
      </c>
      <c r="H855" s="5">
        <v>4.0924594130750301E-2</v>
      </c>
      <c r="J855" s="3" t="s">
        <v>849</v>
      </c>
      <c r="K855" s="4">
        <v>1.5467830451429699E-2</v>
      </c>
      <c r="L855" s="4">
        <v>-9.5199838740518596E-3</v>
      </c>
      <c r="M855" s="4">
        <v>4.8888125464864603E-2</v>
      </c>
      <c r="N855" s="4">
        <v>5.5673194305635401E-2</v>
      </c>
      <c r="O855" s="4">
        <v>1.9825455218412801E-2</v>
      </c>
      <c r="P855" s="5">
        <v>8.9770275487439405E-2</v>
      </c>
      <c r="R855" s="3" t="s">
        <v>874</v>
      </c>
      <c r="S855" s="4">
        <v>0.13571937088886901</v>
      </c>
      <c r="T855" s="4">
        <v>3.9057213881798801E-2</v>
      </c>
      <c r="U855" s="4">
        <v>0.220651618864245</v>
      </c>
      <c r="V855" s="4">
        <v>-1.7716351497761901E-3</v>
      </c>
      <c r="W855" s="4">
        <v>-5.25378487523969E-2</v>
      </c>
      <c r="X855" s="5">
        <v>4.6019112974427102E-2</v>
      </c>
    </row>
    <row r="856" spans="2:24">
      <c r="B856" s="3" t="s">
        <v>850</v>
      </c>
      <c r="C856" s="4">
        <v>2.2623282237762301E-2</v>
      </c>
      <c r="D856" s="4">
        <v>-2.3844810976335E-2</v>
      </c>
      <c r="E856" s="4">
        <v>7.3896061781293501E-2</v>
      </c>
      <c r="F856" s="4">
        <v>-1.91400998373219E-2</v>
      </c>
      <c r="G856" s="4">
        <v>-7.1868157919534201E-2</v>
      </c>
      <c r="H856" s="5">
        <v>2.0635569807856202E-2</v>
      </c>
      <c r="J856" s="3" t="s">
        <v>850</v>
      </c>
      <c r="K856" s="4">
        <v>-8.3723676849115594E-2</v>
      </c>
      <c r="L856" s="4">
        <v>-0.134465154207564</v>
      </c>
      <c r="M856" s="4">
        <v>-3.3568164995929503E-2</v>
      </c>
      <c r="N856" s="4">
        <v>-3.9181667160120899E-2</v>
      </c>
      <c r="O856" s="4">
        <v>-8.5701479719578394E-2</v>
      </c>
      <c r="P856" s="5">
        <v>-8.7739409390291505E-4</v>
      </c>
      <c r="R856" s="3" t="s">
        <v>875</v>
      </c>
      <c r="S856" s="4">
        <v>0</v>
      </c>
      <c r="T856" s="4">
        <v>-2.2890814519060498E-2</v>
      </c>
      <c r="U856" s="4">
        <v>9.9263696986289698E-3</v>
      </c>
      <c r="V856" s="4">
        <v>4.42395881661672E-3</v>
      </c>
      <c r="W856" s="4">
        <v>-7.7117358325932096E-3</v>
      </c>
      <c r="X856" s="5">
        <v>4.4301949027033501E-2</v>
      </c>
    </row>
    <row r="857" spans="2:24">
      <c r="B857" s="3" t="s">
        <v>851</v>
      </c>
      <c r="C857" s="4">
        <v>0.127118138400135</v>
      </c>
      <c r="D857" s="4">
        <v>4.1096241035313598E-2</v>
      </c>
      <c r="E857" s="4">
        <v>0.16546631205668499</v>
      </c>
      <c r="F857" s="4">
        <v>1.2422278899304799E-2</v>
      </c>
      <c r="G857" s="4">
        <v>-1.31560601397395E-2</v>
      </c>
      <c r="H857" s="5">
        <v>8.0041844145481697E-2</v>
      </c>
      <c r="J857" s="3" t="s">
        <v>851</v>
      </c>
      <c r="K857" s="4">
        <v>-1.6048249514668999E-2</v>
      </c>
      <c r="L857" s="4">
        <v>-7.1968102587229105E-2</v>
      </c>
      <c r="M857" s="4">
        <v>2.8433148657253101E-2</v>
      </c>
      <c r="N857" s="4">
        <v>-1.0627812724274001E-2</v>
      </c>
      <c r="O857" s="4">
        <v>-3.9040893176285799E-2</v>
      </c>
      <c r="P857" s="5">
        <v>1.03226802419555E-2</v>
      </c>
      <c r="R857" s="3" t="s">
        <v>876</v>
      </c>
      <c r="S857" s="4">
        <v>1.8540158774738399E-2</v>
      </c>
      <c r="T857" s="4">
        <v>0</v>
      </c>
      <c r="U857" s="4">
        <v>7.6309558995846002E-2</v>
      </c>
      <c r="V857" s="4">
        <v>0</v>
      </c>
      <c r="W857" s="4">
        <v>-2.81745465502941E-2</v>
      </c>
      <c r="X857" s="5">
        <v>6.3024872639499394E-2</v>
      </c>
    </row>
    <row r="858" spans="2:24">
      <c r="B858" s="3" t="s">
        <v>852</v>
      </c>
      <c r="C858" s="4">
        <v>7.6728039703417104E-3</v>
      </c>
      <c r="D858" s="4">
        <v>-1.4325623778250401E-2</v>
      </c>
      <c r="E858" s="4">
        <v>3.0086513945539899E-2</v>
      </c>
      <c r="F858" s="4">
        <v>-2.91747580146537E-2</v>
      </c>
      <c r="G858" s="4">
        <v>-6.3527664403500703E-2</v>
      </c>
      <c r="H858" s="5">
        <v>2.83794565535254E-2</v>
      </c>
      <c r="J858" s="3" t="s">
        <v>852</v>
      </c>
      <c r="K858" s="4">
        <v>-3.2250053299375803E-2</v>
      </c>
      <c r="L858" s="4">
        <v>-6.6963166868894697E-2</v>
      </c>
      <c r="M858" s="4">
        <v>5.7736141752800204E-3</v>
      </c>
      <c r="N858" s="4">
        <v>-4.80681525127701E-2</v>
      </c>
      <c r="O858" s="4">
        <v>-9.2968288374272498E-2</v>
      </c>
      <c r="P858" s="5">
        <v>-3.0816054832968599E-2</v>
      </c>
      <c r="R858" s="3" t="s">
        <v>877</v>
      </c>
      <c r="S858" s="4">
        <v>5.0552977656171998E-2</v>
      </c>
      <c r="T858" s="4">
        <v>8.7266482392456806E-3</v>
      </c>
      <c r="U858" s="4">
        <v>9.27790032889724E-2</v>
      </c>
      <c r="V858" s="4">
        <v>4.81973328463541E-2</v>
      </c>
      <c r="W858" s="4">
        <v>0</v>
      </c>
      <c r="X858" s="5">
        <v>0.113179942670023</v>
      </c>
    </row>
    <row r="859" spans="2:24">
      <c r="B859" s="3" t="s">
        <v>853</v>
      </c>
      <c r="C859" s="4">
        <v>0</v>
      </c>
      <c r="D859" s="4">
        <v>-0.31574394049676102</v>
      </c>
      <c r="E859" s="4">
        <v>0.21327473740289701</v>
      </c>
      <c r="F859" s="4">
        <v>-0.42962296238417103</v>
      </c>
      <c r="G859" s="4">
        <v>-0.58533967119085595</v>
      </c>
      <c r="H859" s="5">
        <v>1.77035103369956E-2</v>
      </c>
      <c r="J859" s="3" t="s">
        <v>853</v>
      </c>
      <c r="K859" s="4">
        <v>-8.1262770509765006E-2</v>
      </c>
      <c r="L859" s="4">
        <v>-0.82602969005896498</v>
      </c>
      <c r="M859" s="4">
        <v>0</v>
      </c>
      <c r="N859" s="4">
        <v>-0.40974599349088903</v>
      </c>
      <c r="O859" s="4">
        <v>-0.57404136505208703</v>
      </c>
      <c r="P859" s="5">
        <v>-0.16770790544071601</v>
      </c>
      <c r="R859" s="3" t="s">
        <v>878</v>
      </c>
      <c r="S859" s="4">
        <v>0</v>
      </c>
      <c r="T859" s="4">
        <v>0</v>
      </c>
      <c r="U859" s="4">
        <v>3.03862125216957E-2</v>
      </c>
      <c r="V859" s="4">
        <v>-3.5627650122812E-2</v>
      </c>
      <c r="W859" s="4">
        <v>-0.15948912701218901</v>
      </c>
      <c r="X859" s="5">
        <v>0</v>
      </c>
    </row>
    <row r="860" spans="2:24">
      <c r="B860" s="3" t="s">
        <v>854</v>
      </c>
      <c r="C860" s="4">
        <v>-2.6116116182284901E-2</v>
      </c>
      <c r="D860" s="4">
        <v>-0.130037471520285</v>
      </c>
      <c r="E860" s="4">
        <v>5.0745535389413503E-2</v>
      </c>
      <c r="F860" s="4">
        <v>5.2036991826208003E-2</v>
      </c>
      <c r="G860" s="4">
        <v>-3.35730696567637E-3</v>
      </c>
      <c r="H860" s="5">
        <v>8.1392806576189095E-2</v>
      </c>
      <c r="J860" s="3" t="s">
        <v>854</v>
      </c>
      <c r="K860" s="4">
        <v>9.8015204427282801E-2</v>
      </c>
      <c r="L860" s="4">
        <v>0</v>
      </c>
      <c r="M860" s="4">
        <v>0.136016643858766</v>
      </c>
      <c r="N860" s="4">
        <v>8.4151208329869606E-3</v>
      </c>
      <c r="O860" s="4">
        <v>-1.95059659611799E-2</v>
      </c>
      <c r="P860" s="5">
        <v>2.2283357275431001E-2</v>
      </c>
      <c r="R860" s="3" t="s">
        <v>879</v>
      </c>
      <c r="S860" s="4">
        <v>1.1780362855940699E-2</v>
      </c>
      <c r="T860" s="4">
        <v>-7.5037447709115607E-2</v>
      </c>
      <c r="U860" s="4">
        <v>6.4873081968212606E-2</v>
      </c>
      <c r="V860" s="4">
        <v>1.8279590901657702E-2</v>
      </c>
      <c r="W860" s="4">
        <v>-2.6577657022861498E-2</v>
      </c>
      <c r="X860" s="5">
        <v>7.2280836990551101E-2</v>
      </c>
    </row>
    <row r="861" spans="2:24">
      <c r="B861" s="3" t="s">
        <v>855</v>
      </c>
      <c r="C861" s="4">
        <v>0</v>
      </c>
      <c r="D861" s="4">
        <v>-7.2590506181915607E-2</v>
      </c>
      <c r="E861" s="4">
        <v>2.9665269035238698E-2</v>
      </c>
      <c r="F861" s="4">
        <v>9.3037044132080901E-2</v>
      </c>
      <c r="G861" s="4">
        <v>2.5733979813812601E-2</v>
      </c>
      <c r="H861" s="5">
        <v>0.14107267332019199</v>
      </c>
      <c r="J861" s="3" t="s">
        <v>855</v>
      </c>
      <c r="K861" s="4">
        <v>-2.24493047701009E-2</v>
      </c>
      <c r="L861" s="4">
        <v>-4.5533459257197401E-2</v>
      </c>
      <c r="M861" s="4">
        <v>3.4979832947519003E-2</v>
      </c>
      <c r="N861" s="4">
        <v>3.69958676269369E-2</v>
      </c>
      <c r="O861" s="4">
        <v>0</v>
      </c>
      <c r="P861" s="5">
        <v>9.4084910576525696E-2</v>
      </c>
      <c r="R861" s="3" t="s">
        <v>880</v>
      </c>
      <c r="S861" s="4">
        <v>0.118551678380044</v>
      </c>
      <c r="T861" s="4">
        <v>0</v>
      </c>
      <c r="U861" s="4">
        <v>0.29914955291779</v>
      </c>
      <c r="V861" s="4">
        <v>0</v>
      </c>
      <c r="W861" s="4">
        <v>0</v>
      </c>
      <c r="X861" s="5">
        <v>0.122472689075194</v>
      </c>
    </row>
    <row r="862" spans="2:24">
      <c r="B862" s="3" t="s">
        <v>856</v>
      </c>
      <c r="C862" s="4">
        <v>-4.7697766244352699E-3</v>
      </c>
      <c r="D862" s="4">
        <v>-4.45880634995066E-2</v>
      </c>
      <c r="E862" s="4">
        <v>7.3851568196751094E-2</v>
      </c>
      <c r="F862" s="4">
        <v>6.7627717917172203E-3</v>
      </c>
      <c r="G862" s="4">
        <v>-6.0374870084336001E-2</v>
      </c>
      <c r="H862" s="5">
        <v>3.5609059714491298E-2</v>
      </c>
      <c r="J862" s="3" t="s">
        <v>856</v>
      </c>
      <c r="K862" s="4">
        <v>-3.93900129354001E-2</v>
      </c>
      <c r="L862" s="4">
        <v>-0.115880733954548</v>
      </c>
      <c r="M862" s="4">
        <v>0</v>
      </c>
      <c r="N862" s="4">
        <v>-3.8809815069190103E-2</v>
      </c>
      <c r="O862" s="4">
        <v>-0.28012252070462301</v>
      </c>
      <c r="P862" s="5">
        <v>7.4181334545615997E-3</v>
      </c>
      <c r="R862" s="3" t="s">
        <v>881</v>
      </c>
      <c r="S862" s="4">
        <v>0</v>
      </c>
      <c r="T862" s="4">
        <v>-0.13132363597744001</v>
      </c>
      <c r="U862" s="4">
        <v>0</v>
      </c>
      <c r="V862" s="4">
        <v>0</v>
      </c>
      <c r="W862" s="4">
        <v>-5.0113870068602302E-2</v>
      </c>
      <c r="X862" s="5">
        <v>0</v>
      </c>
    </row>
    <row r="863" spans="2:24">
      <c r="B863" s="3" t="s">
        <v>857</v>
      </c>
      <c r="C863" s="4">
        <v>1.4912493327348101E-2</v>
      </c>
      <c r="D863" s="4">
        <v>-2.0504625106785601E-3</v>
      </c>
      <c r="E863" s="4">
        <v>7.2818424421254899E-2</v>
      </c>
      <c r="F863" s="4">
        <v>5.9408820450958799E-2</v>
      </c>
      <c r="G863" s="4">
        <v>-7.45674392871515E-3</v>
      </c>
      <c r="H863" s="5">
        <v>0.102093550457524</v>
      </c>
      <c r="J863" s="3" t="s">
        <v>857</v>
      </c>
      <c r="K863" s="4">
        <v>-6.2032668244162998E-3</v>
      </c>
      <c r="L863" s="4">
        <v>-4.6824426278602997E-2</v>
      </c>
      <c r="M863" s="4">
        <v>7.44736248376381E-2</v>
      </c>
      <c r="N863" s="4">
        <v>6.6675552594828505E-2</v>
      </c>
      <c r="O863" s="4">
        <v>1.9512580357808999E-2</v>
      </c>
      <c r="P863" s="5">
        <v>0.123543058745873</v>
      </c>
      <c r="R863" s="3" t="s">
        <v>882</v>
      </c>
      <c r="S863" s="4">
        <v>0</v>
      </c>
      <c r="T863" s="4">
        <v>-7.6719980815199099E-3</v>
      </c>
      <c r="U863" s="4">
        <v>5.4390650004315901E-2</v>
      </c>
      <c r="V863" s="4">
        <v>0</v>
      </c>
      <c r="W863" s="4">
        <v>-2.16288615634515E-2</v>
      </c>
      <c r="X863" s="5">
        <v>1.7584183951755299E-2</v>
      </c>
    </row>
    <row r="864" spans="2:24">
      <c r="B864" s="3" t="s">
        <v>858</v>
      </c>
      <c r="C864" s="4">
        <v>-2.13044451702111E-2</v>
      </c>
      <c r="D864" s="4">
        <v>-7.8643841925182006E-2</v>
      </c>
      <c r="E864" s="4">
        <v>3.5698656735306103E-2</v>
      </c>
      <c r="F864" s="4">
        <v>-6.3044900087801004E-2</v>
      </c>
      <c r="G864" s="4">
        <v>-0.109242415986629</v>
      </c>
      <c r="H864" s="5">
        <v>-2.9195035221645199E-3</v>
      </c>
      <c r="J864" s="3" t="s">
        <v>858</v>
      </c>
      <c r="K864" s="4">
        <v>-2.0883458512704799E-2</v>
      </c>
      <c r="L864" s="4">
        <v>-9.8015794245557397E-2</v>
      </c>
      <c r="M864" s="4">
        <v>1.27337054790412E-2</v>
      </c>
      <c r="N864" s="4">
        <v>-3.6930420297441501E-2</v>
      </c>
      <c r="O864" s="4">
        <v>-7.2277108162351097E-2</v>
      </c>
      <c r="P864" s="5">
        <v>-1.09241956697259E-3</v>
      </c>
      <c r="R864" s="3" t="s">
        <v>883</v>
      </c>
      <c r="S864" s="4">
        <v>7.8938787194621898E-2</v>
      </c>
      <c r="T864" s="4">
        <v>0</v>
      </c>
      <c r="U864" s="4">
        <v>0.173019951916349</v>
      </c>
      <c r="V864" s="4">
        <v>5.3691151834601297E-2</v>
      </c>
      <c r="W864" s="4">
        <v>0</v>
      </c>
      <c r="X864" s="5">
        <v>0.16966397209596901</v>
      </c>
    </row>
    <row r="865" spans="2:24">
      <c r="B865" s="3" t="s">
        <v>859</v>
      </c>
      <c r="C865" s="4">
        <v>9.5785340819311907E-2</v>
      </c>
      <c r="D865" s="4">
        <v>5.1646861359325197E-2</v>
      </c>
      <c r="E865" s="4">
        <v>0.48777129976981198</v>
      </c>
      <c r="F865" s="4">
        <v>3.7809027986160401E-3</v>
      </c>
      <c r="G865" s="4">
        <v>-3.8832279742038699E-2</v>
      </c>
      <c r="H865" s="5">
        <v>4.89651307613733E-2</v>
      </c>
      <c r="J865" s="3" t="s">
        <v>859</v>
      </c>
      <c r="K865" s="4">
        <v>3.4629702278851697E-2</v>
      </c>
      <c r="L865" s="4">
        <v>-2.19165090139983E-2</v>
      </c>
      <c r="M865" s="4">
        <v>0.16084641867227101</v>
      </c>
      <c r="N865" s="4">
        <v>-7.4825563639951201E-2</v>
      </c>
      <c r="O865" s="4">
        <v>-0.111980891125187</v>
      </c>
      <c r="P865" s="5">
        <v>-4.4463270839173702E-2</v>
      </c>
      <c r="R865" s="3" t="s">
        <v>884</v>
      </c>
      <c r="S865" s="4">
        <v>5.0919058591115403E-2</v>
      </c>
      <c r="T865" s="4">
        <v>1.3592011366108801E-2</v>
      </c>
      <c r="U865" s="4">
        <v>0.13164671374636899</v>
      </c>
      <c r="V865" s="4">
        <v>2.2960360593218099E-2</v>
      </c>
      <c r="W865" s="4">
        <v>0</v>
      </c>
      <c r="X865" s="5">
        <v>8.7552638840631206E-2</v>
      </c>
    </row>
    <row r="866" spans="2:24">
      <c r="B866" s="3" t="s">
        <v>860</v>
      </c>
      <c r="C866" s="4">
        <v>0.15123366299775401</v>
      </c>
      <c r="D866" s="4">
        <v>6.8114816000115902E-2</v>
      </c>
      <c r="E866" s="4">
        <v>0.40112481311924603</v>
      </c>
      <c r="F866" s="4">
        <v>2.96341855923518E-2</v>
      </c>
      <c r="G866" s="4">
        <v>0</v>
      </c>
      <c r="H866" s="5">
        <v>8.2267500087750703E-2</v>
      </c>
      <c r="J866" s="3" t="s">
        <v>860</v>
      </c>
      <c r="K866" s="4">
        <v>8.2197027461843306E-2</v>
      </c>
      <c r="L866" s="4">
        <v>3.4249234647351703E-2</v>
      </c>
      <c r="M866" s="4">
        <v>0.29453158509525801</v>
      </c>
      <c r="N866" s="4">
        <v>1.50269960734437E-2</v>
      </c>
      <c r="O866" s="4">
        <v>-9.2566434726460995E-3</v>
      </c>
      <c r="P866" s="5">
        <v>4.06356401053296E-2</v>
      </c>
      <c r="R866" s="3" t="s">
        <v>885</v>
      </c>
      <c r="S866" s="4">
        <v>1.9240804008276199E-2</v>
      </c>
      <c r="T866" s="4">
        <v>0</v>
      </c>
      <c r="U866" s="4">
        <v>5.5053299690442599E-2</v>
      </c>
      <c r="V866" s="4">
        <v>2.32212225876724E-2</v>
      </c>
      <c r="W866" s="4">
        <v>0</v>
      </c>
      <c r="X866" s="5">
        <v>0.122413293851177</v>
      </c>
    </row>
    <row r="867" spans="2:24">
      <c r="B867" s="3" t="s">
        <v>861</v>
      </c>
      <c r="C867" s="4">
        <v>0</v>
      </c>
      <c r="D867" s="4">
        <v>-3.3232795446244599E-2</v>
      </c>
      <c r="E867" s="4">
        <v>5.6243740863095498E-2</v>
      </c>
      <c r="F867" s="4">
        <v>-4.7814490437451699E-3</v>
      </c>
      <c r="G867" s="4">
        <v>-6.0668873230707E-2</v>
      </c>
      <c r="H867" s="5">
        <v>2.4482045022033199E-2</v>
      </c>
      <c r="J867" s="3" t="s">
        <v>861</v>
      </c>
      <c r="K867" s="4">
        <v>-3.89367046892039E-3</v>
      </c>
      <c r="L867" s="4">
        <v>-0.114933135258803</v>
      </c>
      <c r="M867" s="4">
        <v>0</v>
      </c>
      <c r="N867" s="4">
        <v>-2.7726272777406701E-2</v>
      </c>
      <c r="O867" s="4">
        <v>-0.16491975914446699</v>
      </c>
      <c r="P867" s="5">
        <v>0</v>
      </c>
      <c r="R867" s="3" t="s">
        <v>886</v>
      </c>
      <c r="S867" s="4">
        <v>5.7322921185289699E-2</v>
      </c>
      <c r="T867" s="4">
        <v>1.9520696027914099E-2</v>
      </c>
      <c r="U867" s="4">
        <v>0.142715052260634</v>
      </c>
      <c r="V867" s="4">
        <v>1.86568956979976E-2</v>
      </c>
      <c r="W867" s="4">
        <v>0</v>
      </c>
      <c r="X867" s="5">
        <v>8.3745809779691593E-2</v>
      </c>
    </row>
    <row r="868" spans="2:24">
      <c r="B868" s="3" t="s">
        <v>862</v>
      </c>
      <c r="C868" s="4">
        <v>3.4698534525572998E-2</v>
      </c>
      <c r="D868" s="4">
        <v>-1.12249732823239E-2</v>
      </c>
      <c r="E868" s="4">
        <v>9.9339485428356605E-2</v>
      </c>
      <c r="F868" s="4">
        <v>6.1158040760792001E-3</v>
      </c>
      <c r="G868" s="4">
        <v>-3.1032881133722202E-2</v>
      </c>
      <c r="H868" s="5">
        <v>3.2585355577766699E-2</v>
      </c>
      <c r="J868" s="3" t="s">
        <v>862</v>
      </c>
      <c r="K868" s="4">
        <v>7.1628872637631803E-3</v>
      </c>
      <c r="L868" s="4">
        <v>-3.9413439559451501E-2</v>
      </c>
      <c r="M868" s="4">
        <v>4.34986861870564E-2</v>
      </c>
      <c r="N868" s="4">
        <v>5.1751581385038299E-3</v>
      </c>
      <c r="O868" s="4">
        <v>-3.1569877608402103E-2</v>
      </c>
      <c r="P868" s="5">
        <v>3.8347926720638303E-2</v>
      </c>
      <c r="R868" s="3" t="s">
        <v>2896</v>
      </c>
      <c r="S868" s="4">
        <v>5.2123497725395297E-2</v>
      </c>
      <c r="T868" s="4">
        <v>6.4048716298941103E-3</v>
      </c>
      <c r="U868" s="4">
        <v>0.116152709201152</v>
      </c>
      <c r="V868" s="4">
        <v>7.1133466739857903E-3</v>
      </c>
      <c r="W868" s="4">
        <v>-1.03329868626227E-2</v>
      </c>
      <c r="X868" s="5">
        <v>9.9986496014771997E-2</v>
      </c>
    </row>
    <row r="869" spans="2:24">
      <c r="B869" s="3" t="s">
        <v>863</v>
      </c>
      <c r="C869" s="4">
        <v>3.77431520883411E-2</v>
      </c>
      <c r="D869" s="4">
        <v>-4.9853943811804802E-3</v>
      </c>
      <c r="E869" s="4">
        <v>0.12589351634191101</v>
      </c>
      <c r="F869" s="4">
        <v>-1.2025279003074501E-2</v>
      </c>
      <c r="G869" s="4">
        <v>-5.5997351891530003E-2</v>
      </c>
      <c r="H869" s="5">
        <v>6.7808888349178698E-3</v>
      </c>
      <c r="J869" s="3" t="s">
        <v>863</v>
      </c>
      <c r="K869" s="4">
        <v>1.55528186990644E-2</v>
      </c>
      <c r="L869" s="4">
        <v>-2.37033092591309E-2</v>
      </c>
      <c r="M869" s="4">
        <v>6.6796116758791102E-2</v>
      </c>
      <c r="N869" s="4">
        <v>-4.7396494612854702E-3</v>
      </c>
      <c r="O869" s="4">
        <v>-4.1027733221910598E-2</v>
      </c>
      <c r="P869" s="5">
        <v>2.5247571886346899E-2</v>
      </c>
      <c r="R869" s="3" t="s">
        <v>887</v>
      </c>
      <c r="S869" s="4">
        <v>6.1706212667039899E-2</v>
      </c>
      <c r="T869" s="4">
        <v>0</v>
      </c>
      <c r="U869" s="4">
        <v>0.15255390537982799</v>
      </c>
      <c r="V869" s="4">
        <v>4.19446086340792E-2</v>
      </c>
      <c r="W869" s="4">
        <v>0</v>
      </c>
      <c r="X869" s="5">
        <v>8.4488401341096905E-2</v>
      </c>
    </row>
    <row r="870" spans="2:24">
      <c r="B870" s="3" t="s">
        <v>864</v>
      </c>
      <c r="C870" s="4">
        <v>2.2506519263238999E-2</v>
      </c>
      <c r="D870" s="4">
        <v>-2.02149252052308E-4</v>
      </c>
      <c r="E870" s="4">
        <v>0.103017957735971</v>
      </c>
      <c r="F870" s="4">
        <v>-1.9408424948932398E-2</v>
      </c>
      <c r="G870" s="4">
        <v>-4.7533458631301498E-2</v>
      </c>
      <c r="H870" s="5">
        <v>1.0211601052140201E-2</v>
      </c>
      <c r="J870" s="3" t="s">
        <v>864</v>
      </c>
      <c r="K870" s="4">
        <v>6.1248680256593101E-3</v>
      </c>
      <c r="L870" s="4">
        <v>-2.2999904194965601E-2</v>
      </c>
      <c r="M870" s="4">
        <v>8.7108440292087697E-2</v>
      </c>
      <c r="N870" s="4">
        <v>-9.4828775802502895E-3</v>
      </c>
      <c r="O870" s="4">
        <v>-3.1749313016315603E-2</v>
      </c>
      <c r="P870" s="5">
        <v>1.3808625526260001E-2</v>
      </c>
      <c r="R870" s="3" t="s">
        <v>888</v>
      </c>
      <c r="S870" s="4">
        <v>0</v>
      </c>
      <c r="T870" s="4">
        <v>-0.32109141527612201</v>
      </c>
      <c r="U870" s="4">
        <v>0</v>
      </c>
      <c r="V870" s="4">
        <v>-4.2687988801495103E-2</v>
      </c>
      <c r="W870" s="4">
        <v>-0.50343830531942002</v>
      </c>
      <c r="X870" s="5">
        <v>0</v>
      </c>
    </row>
    <row r="871" spans="2:24">
      <c r="B871" s="3" t="s">
        <v>865</v>
      </c>
      <c r="C871" s="4">
        <v>7.7940353036060298E-2</v>
      </c>
      <c r="D871" s="4">
        <v>-4.1624862069208598E-3</v>
      </c>
      <c r="E871" s="4">
        <v>0.20098816157416199</v>
      </c>
      <c r="F871" s="4">
        <v>1.37677476611015E-2</v>
      </c>
      <c r="G871" s="4">
        <v>-2.6222329303562299E-2</v>
      </c>
      <c r="H871" s="5">
        <v>4.7723051040826803E-2</v>
      </c>
      <c r="J871" s="3" t="s">
        <v>865</v>
      </c>
      <c r="K871" s="4">
        <v>4.4436634097630497E-2</v>
      </c>
      <c r="L871" s="4">
        <v>-3.8883201605946199E-3</v>
      </c>
      <c r="M871" s="4">
        <v>0.15978775916263199</v>
      </c>
      <c r="N871" s="4">
        <v>-2.21042580755893E-2</v>
      </c>
      <c r="O871" s="4">
        <v>-3.59335192673172E-2</v>
      </c>
      <c r="P871" s="5">
        <v>1.6919002162515101E-2</v>
      </c>
      <c r="R871" s="3" t="s">
        <v>889</v>
      </c>
      <c r="S871" s="4">
        <v>0</v>
      </c>
      <c r="T871" s="4">
        <v>-5.5007458623711501E-2</v>
      </c>
      <c r="U871" s="4">
        <v>7.2065741847339498E-3</v>
      </c>
      <c r="V871" s="4">
        <v>4.1952346593271397E-3</v>
      </c>
      <c r="W871" s="4">
        <v>0</v>
      </c>
      <c r="X871" s="5">
        <v>5.4250361445526203E-2</v>
      </c>
    </row>
    <row r="872" spans="2:24">
      <c r="B872" s="3" t="s">
        <v>866</v>
      </c>
      <c r="C872" s="4">
        <v>-6.0406345652074802E-3</v>
      </c>
      <c r="D872" s="4">
        <v>-6.8242865344106104E-2</v>
      </c>
      <c r="E872" s="4">
        <v>9.1316794965705494E-2</v>
      </c>
      <c r="F872" s="4">
        <v>-8.9026303561858602E-2</v>
      </c>
      <c r="G872" s="4">
        <v>-0.12665889574641101</v>
      </c>
      <c r="H872" s="5">
        <v>-5.46964389440978E-2</v>
      </c>
      <c r="J872" s="3" t="s">
        <v>866</v>
      </c>
      <c r="K872" s="4">
        <v>1.6311202093964899E-2</v>
      </c>
      <c r="L872" s="4">
        <v>-2.21481279887259E-2</v>
      </c>
      <c r="M872" s="4">
        <v>6.0630854869610097E-2</v>
      </c>
      <c r="N872" s="4">
        <v>-3.05046237235468E-2</v>
      </c>
      <c r="O872" s="4">
        <v>-6.0101317400078999E-2</v>
      </c>
      <c r="P872" s="5">
        <v>2.6677672563828201E-3</v>
      </c>
      <c r="R872" s="3" t="s">
        <v>890</v>
      </c>
      <c r="S872" s="4">
        <v>0</v>
      </c>
      <c r="T872" s="4">
        <v>-1.9428096740230098E-2</v>
      </c>
      <c r="U872" s="4">
        <v>5.8602919148258402E-3</v>
      </c>
      <c r="V872" s="4">
        <v>2.4774464729359999E-2</v>
      </c>
      <c r="W872" s="4">
        <v>0</v>
      </c>
      <c r="X872" s="5">
        <v>0.124160934633248</v>
      </c>
    </row>
    <row r="873" spans="2:24">
      <c r="B873" s="3" t="s">
        <v>867</v>
      </c>
      <c r="C873" s="4">
        <v>-1.47404799605738E-2</v>
      </c>
      <c r="D873" s="4">
        <v>-6.5930619500531903E-2</v>
      </c>
      <c r="E873" s="4">
        <v>1.09990745808641E-3</v>
      </c>
      <c r="F873" s="4">
        <v>-3.2406654923514602E-3</v>
      </c>
      <c r="G873" s="4">
        <v>-3.8801334226475498E-2</v>
      </c>
      <c r="H873" s="5">
        <v>4.4252425803114802E-2</v>
      </c>
      <c r="J873" s="3" t="s">
        <v>867</v>
      </c>
      <c r="K873" s="4">
        <v>5.2585868655859397E-3</v>
      </c>
      <c r="L873" s="4">
        <v>-2.7563093241871998E-2</v>
      </c>
      <c r="M873" s="4">
        <v>4.7964439618506001E-2</v>
      </c>
      <c r="N873" s="4">
        <v>-3.8355003399022897E-2</v>
      </c>
      <c r="O873" s="4">
        <v>-7.0921940900112806E-2</v>
      </c>
      <c r="P873" s="5">
        <v>1.9795396431689901E-3</v>
      </c>
      <c r="R873" s="3" t="s">
        <v>891</v>
      </c>
      <c r="S873" s="4">
        <v>0</v>
      </c>
      <c r="T873" s="4">
        <v>0</v>
      </c>
      <c r="U873" s="4">
        <v>3.9593706112124899E-2</v>
      </c>
      <c r="V873" s="4">
        <v>0</v>
      </c>
      <c r="W873" s="4">
        <v>-1.73158711112163E-2</v>
      </c>
      <c r="X873" s="5">
        <v>2.87415556383963E-2</v>
      </c>
    </row>
    <row r="874" spans="2:24">
      <c r="B874" s="3" t="s">
        <v>868</v>
      </c>
      <c r="C874" s="4">
        <v>0</v>
      </c>
      <c r="D874" s="4">
        <v>-7.1721646872645206E-2</v>
      </c>
      <c r="E874" s="4">
        <v>6.7367709980236806E-2</v>
      </c>
      <c r="F874" s="4">
        <v>-3.5448625814261503E-2</v>
      </c>
      <c r="G874" s="4">
        <v>-8.1044088347107607E-2</v>
      </c>
      <c r="H874" s="5">
        <v>-1.16082425465193E-2</v>
      </c>
      <c r="J874" s="3" t="s">
        <v>868</v>
      </c>
      <c r="K874" s="4">
        <v>-6.3236131695450296E-2</v>
      </c>
      <c r="L874" s="4">
        <v>-0.11864057531189599</v>
      </c>
      <c r="M874" s="4">
        <v>-1.4321764520743401E-2</v>
      </c>
      <c r="N874" s="4">
        <v>-2.32461405537546E-2</v>
      </c>
      <c r="O874" s="4">
        <v>-5.30364489843759E-2</v>
      </c>
      <c r="P874" s="5">
        <v>1.6656900345537799E-2</v>
      </c>
      <c r="R874" s="3" t="s">
        <v>892</v>
      </c>
      <c r="S874" s="4">
        <v>0.18381545975930499</v>
      </c>
      <c r="T874" s="4">
        <v>2.4544544776821799E-2</v>
      </c>
      <c r="U874" s="4">
        <v>0.33982468169767399</v>
      </c>
      <c r="V874" s="4">
        <v>0.126158444688141</v>
      </c>
      <c r="W874" s="4">
        <v>4.3538615957881999E-2</v>
      </c>
      <c r="X874" s="5">
        <v>0.36467869206425702</v>
      </c>
    </row>
    <row r="875" spans="2:24">
      <c r="B875" s="3" t="s">
        <v>869</v>
      </c>
      <c r="C875" s="4">
        <v>0.138718040791972</v>
      </c>
      <c r="D875" s="4">
        <v>4.8564100625912002E-2</v>
      </c>
      <c r="E875" s="4">
        <v>0.47286174662596397</v>
      </c>
      <c r="F875" s="4">
        <v>3.5911056418136897E-2</v>
      </c>
      <c r="G875" s="4">
        <v>9.0959214895235396E-3</v>
      </c>
      <c r="H875" s="5">
        <v>5.9603383411321098E-2</v>
      </c>
      <c r="J875" s="3" t="s">
        <v>869</v>
      </c>
      <c r="K875" s="4">
        <v>6.8945686167590406E-2</v>
      </c>
      <c r="L875" s="4">
        <v>2.6544358477621099E-2</v>
      </c>
      <c r="M875" s="4">
        <v>0.19732009213311799</v>
      </c>
      <c r="N875" s="4">
        <v>4.32523199100164E-2</v>
      </c>
      <c r="O875" s="4">
        <v>1.82006212755184E-2</v>
      </c>
      <c r="P875" s="5">
        <v>7.6645284825835505E-2</v>
      </c>
      <c r="R875" s="3" t="s">
        <v>893</v>
      </c>
      <c r="S875" s="4">
        <v>2.4263109479323499E-2</v>
      </c>
      <c r="T875" s="4">
        <v>0</v>
      </c>
      <c r="U875" s="4">
        <v>5.5537528051245302E-2</v>
      </c>
      <c r="V875" s="4">
        <v>0</v>
      </c>
      <c r="W875" s="4">
        <v>-1.0247546850349701E-3</v>
      </c>
      <c r="X875" s="5">
        <v>5.4633125164267E-2</v>
      </c>
    </row>
    <row r="876" spans="2:24">
      <c r="B876" s="3" t="s">
        <v>870</v>
      </c>
      <c r="C876" s="4">
        <v>3.3091717242467102E-2</v>
      </c>
      <c r="D876" s="4">
        <v>-2.5160294969822299E-2</v>
      </c>
      <c r="E876" s="4">
        <v>0.11593560867326801</v>
      </c>
      <c r="F876" s="4">
        <v>-7.2550123610292299E-3</v>
      </c>
      <c r="G876" s="4">
        <v>-4.5300939113035101E-2</v>
      </c>
      <c r="H876" s="5">
        <v>4.1230382484757501E-2</v>
      </c>
      <c r="J876" s="3" t="s">
        <v>870</v>
      </c>
      <c r="K876" s="4">
        <v>-4.37774450785091E-2</v>
      </c>
      <c r="L876" s="4">
        <v>-0.22035462648311999</v>
      </c>
      <c r="M876" s="4">
        <v>9.8871433554733601E-3</v>
      </c>
      <c r="N876" s="4">
        <v>1.53201739118631E-3</v>
      </c>
      <c r="O876" s="4">
        <v>-2.2411672840396201E-2</v>
      </c>
      <c r="P876" s="5">
        <v>2.3992538993506202E-2</v>
      </c>
      <c r="R876" s="3" t="s">
        <v>894</v>
      </c>
      <c r="S876" s="4">
        <v>5.59615359014147E-2</v>
      </c>
      <c r="T876" s="4">
        <v>0</v>
      </c>
      <c r="U876" s="4">
        <v>9.2674942843125899E-2</v>
      </c>
      <c r="V876" s="4">
        <v>0</v>
      </c>
      <c r="W876" s="4">
        <v>-2.9104742016740699E-2</v>
      </c>
      <c r="X876" s="5">
        <v>1.7767030807926701E-2</v>
      </c>
    </row>
    <row r="877" spans="2:24">
      <c r="B877" s="3" t="s">
        <v>871</v>
      </c>
      <c r="C877" s="4">
        <v>0</v>
      </c>
      <c r="D877" s="4">
        <v>-2.5613320221588999E-2</v>
      </c>
      <c r="E877" s="4">
        <v>3.17348615624626E-2</v>
      </c>
      <c r="F877" s="4">
        <v>2.6620764329675601E-2</v>
      </c>
      <c r="G877" s="4">
        <v>-1.1020726492441801E-2</v>
      </c>
      <c r="H877" s="5">
        <v>4.4218213563685001E-2</v>
      </c>
      <c r="J877" s="3" t="s">
        <v>871</v>
      </c>
      <c r="K877" s="4">
        <v>-5.3145288786775003E-3</v>
      </c>
      <c r="L877" s="4">
        <v>-4.0746614188980797E-2</v>
      </c>
      <c r="M877" s="4">
        <v>2.11034633781082E-2</v>
      </c>
      <c r="N877" s="4">
        <v>1.27514793834754E-2</v>
      </c>
      <c r="O877" s="4">
        <v>-1.0341501203482701E-2</v>
      </c>
      <c r="P877" s="5">
        <v>3.41561106128382E-2</v>
      </c>
      <c r="R877" s="3" t="s">
        <v>895</v>
      </c>
      <c r="S877" s="4">
        <v>0</v>
      </c>
      <c r="T877" s="4">
        <v>-2.4023324172175202E-3</v>
      </c>
      <c r="U877" s="4">
        <v>0.10324048413608999</v>
      </c>
      <c r="V877" s="4">
        <v>0</v>
      </c>
      <c r="W877" s="4">
        <v>-6.7381107219461603E-3</v>
      </c>
      <c r="X877" s="5">
        <v>5.9983155726371598E-2</v>
      </c>
    </row>
    <row r="878" spans="2:24">
      <c r="B878" s="3" t="s">
        <v>872</v>
      </c>
      <c r="C878" s="4">
        <v>0</v>
      </c>
      <c r="D878" s="4">
        <v>-4.41913289793169E-2</v>
      </c>
      <c r="E878" s="4">
        <v>0</v>
      </c>
      <c r="F878" s="4">
        <v>0</v>
      </c>
      <c r="G878" s="4">
        <v>-0.110033365133858</v>
      </c>
      <c r="H878" s="5">
        <v>0</v>
      </c>
      <c r="J878" s="3" t="s">
        <v>872</v>
      </c>
      <c r="K878" s="4">
        <v>0</v>
      </c>
      <c r="L878" s="4">
        <v>-6.27617998105411E-2</v>
      </c>
      <c r="M878" s="4">
        <v>0</v>
      </c>
      <c r="N878" s="4">
        <v>-3.4762527943066501E-2</v>
      </c>
      <c r="O878" s="4">
        <v>-0.128764580956583</v>
      </c>
      <c r="P878" s="5">
        <v>0</v>
      </c>
      <c r="R878" s="3" t="s">
        <v>898</v>
      </c>
      <c r="S878" s="4">
        <v>1.01326493429838E-2</v>
      </c>
      <c r="T878" s="4">
        <v>0</v>
      </c>
      <c r="U878" s="4">
        <v>4.88965662650429E-2</v>
      </c>
      <c r="V878" s="4">
        <v>0</v>
      </c>
      <c r="W878" s="4">
        <v>-9.4306209970910198E-3</v>
      </c>
      <c r="X878" s="5">
        <v>5.5324030584607498E-2</v>
      </c>
    </row>
    <row r="879" spans="2:24">
      <c r="B879" s="3" t="s">
        <v>873</v>
      </c>
      <c r="C879" s="4">
        <v>0</v>
      </c>
      <c r="D879" s="4">
        <v>-8.5401797658450504E-2</v>
      </c>
      <c r="E879" s="4">
        <v>6.3934228775197693E-2</v>
      </c>
      <c r="F879" s="4">
        <v>-4.7995921405915902E-2</v>
      </c>
      <c r="G879" s="4">
        <v>-0.12584012693298199</v>
      </c>
      <c r="H879" s="5">
        <v>-2.0022540320469601E-2</v>
      </c>
      <c r="J879" s="3" t="s">
        <v>873</v>
      </c>
      <c r="K879" s="4">
        <v>-0.25440115489590398</v>
      </c>
      <c r="L879" s="4">
        <v>-0.400918564184094</v>
      </c>
      <c r="M879" s="4">
        <v>-5.6314347485875098E-2</v>
      </c>
      <c r="N879" s="4">
        <v>-6.6526132492242096E-2</v>
      </c>
      <c r="O879" s="4">
        <v>-0.17232362624629699</v>
      </c>
      <c r="P879" s="5">
        <v>-1.9809852877968E-2</v>
      </c>
      <c r="R879" s="3" t="s">
        <v>899</v>
      </c>
      <c r="S879" s="4">
        <v>0</v>
      </c>
      <c r="T879" s="4">
        <v>-8.5187547976787001E-2</v>
      </c>
      <c r="U879" s="4">
        <v>1.23580044462402E-2</v>
      </c>
      <c r="V879" s="4">
        <v>0</v>
      </c>
      <c r="W879" s="4">
        <v>-5.9373073012625199E-4</v>
      </c>
      <c r="X879" s="5">
        <v>3.9758557432724101E-3</v>
      </c>
    </row>
    <row r="880" spans="2:24">
      <c r="B880" s="3" t="s">
        <v>874</v>
      </c>
      <c r="C880" s="4">
        <v>-8.8633077255085804E-2</v>
      </c>
      <c r="D880" s="4">
        <v>-0.21471919341941401</v>
      </c>
      <c r="E880" s="4">
        <v>-1.21355313659487E-2</v>
      </c>
      <c r="F880" s="4">
        <v>-7.4288930254639299E-2</v>
      </c>
      <c r="G880" s="4">
        <v>-0.30783905583323101</v>
      </c>
      <c r="H880" s="5">
        <v>-2.91793267008672E-2</v>
      </c>
      <c r="J880" s="3" t="s">
        <v>874</v>
      </c>
      <c r="K880" s="4">
        <v>-4.4747401811358903E-2</v>
      </c>
      <c r="L880" s="4">
        <v>-0.18621790642785399</v>
      </c>
      <c r="M880" s="4">
        <v>1.0979477641175E-2</v>
      </c>
      <c r="N880" s="4">
        <v>-2.82616139667668E-2</v>
      </c>
      <c r="O880" s="4">
        <v>-0.100893540204227</v>
      </c>
      <c r="P880" s="5">
        <v>1.0211832056494299E-2</v>
      </c>
      <c r="R880" s="3" t="s">
        <v>900</v>
      </c>
      <c r="S880" s="4">
        <v>1.7114926351480899E-2</v>
      </c>
      <c r="T880" s="4">
        <v>0</v>
      </c>
      <c r="U880" s="4">
        <v>7.3732167603765206E-2</v>
      </c>
      <c r="V880" s="4">
        <v>5.1665505931027401E-2</v>
      </c>
      <c r="W880" s="4">
        <v>0</v>
      </c>
      <c r="X880" s="5">
        <v>0.136424225588062</v>
      </c>
    </row>
    <row r="881" spans="2:24">
      <c r="B881" s="3" t="s">
        <v>875</v>
      </c>
      <c r="C881" s="4">
        <v>2.6952580366634799E-2</v>
      </c>
      <c r="D881" s="4">
        <v>-3.3492100608499302E-3</v>
      </c>
      <c r="E881" s="4">
        <v>8.7715065022896305E-2</v>
      </c>
      <c r="F881" s="4">
        <v>6.6657163285087102E-3</v>
      </c>
      <c r="G881" s="4">
        <v>-2.06790089333048E-2</v>
      </c>
      <c r="H881" s="5">
        <v>3.4580193235965402E-2</v>
      </c>
      <c r="J881" s="3" t="s">
        <v>875</v>
      </c>
      <c r="K881" s="4">
        <v>1.61209795495145E-2</v>
      </c>
      <c r="L881" s="4">
        <v>-1.5976064627609799E-2</v>
      </c>
      <c r="M881" s="4">
        <v>5.7751286848965001E-2</v>
      </c>
      <c r="N881" s="4">
        <v>-1.23991628049922E-2</v>
      </c>
      <c r="O881" s="4">
        <v>-4.7323028341187803E-2</v>
      </c>
      <c r="P881" s="5">
        <v>2.67174545748416E-2</v>
      </c>
      <c r="R881" s="3" t="s">
        <v>901</v>
      </c>
      <c r="S881" s="4">
        <v>3.2123849644303898E-2</v>
      </c>
      <c r="T881" s="4">
        <v>0</v>
      </c>
      <c r="U881" s="4">
        <v>8.6041412915748502E-2</v>
      </c>
      <c r="V881" s="4">
        <v>1.31562491455829E-2</v>
      </c>
      <c r="W881" s="4">
        <v>0</v>
      </c>
      <c r="X881" s="5">
        <v>0.10678135988203501</v>
      </c>
    </row>
    <row r="882" spans="2:24">
      <c r="B882" s="3" t="s">
        <v>876</v>
      </c>
      <c r="C882" s="4">
        <v>0</v>
      </c>
      <c r="D882" s="4">
        <v>-3.89993826274425E-2</v>
      </c>
      <c r="E882" s="4">
        <v>4.4613002502295503E-2</v>
      </c>
      <c r="F882" s="4">
        <v>-4.8295949695208997E-3</v>
      </c>
      <c r="G882" s="4">
        <v>-3.3111695470950102E-2</v>
      </c>
      <c r="H882" s="5">
        <v>2.4568734484976099E-2</v>
      </c>
      <c r="J882" s="3" t="s">
        <v>876</v>
      </c>
      <c r="K882" s="4">
        <v>2.4091228448738899E-2</v>
      </c>
      <c r="L882" s="4">
        <v>-2.7259057101512101E-2</v>
      </c>
      <c r="M882" s="4">
        <v>5.3442808138328697E-2</v>
      </c>
      <c r="N882" s="4">
        <v>4.2934416438956697E-3</v>
      </c>
      <c r="O882" s="4">
        <v>-3.4831569606457398E-2</v>
      </c>
      <c r="P882" s="5">
        <v>3.7829581908688202E-2</v>
      </c>
      <c r="R882" s="3" t="s">
        <v>902</v>
      </c>
      <c r="S882" s="4">
        <v>8.05301747750772E-3</v>
      </c>
      <c r="T882" s="4">
        <v>-5.5051721066937398E-3</v>
      </c>
      <c r="U882" s="4">
        <v>3.8140156220518702E-2</v>
      </c>
      <c r="V882" s="4">
        <v>0</v>
      </c>
      <c r="W882" s="4">
        <v>-9.2827744742978203E-3</v>
      </c>
      <c r="X882" s="5">
        <v>3.4365887665573198E-2</v>
      </c>
    </row>
    <row r="883" spans="2:24">
      <c r="B883" s="3" t="s">
        <v>877</v>
      </c>
      <c r="C883" s="4">
        <v>-7.4602652694915304E-3</v>
      </c>
      <c r="D883" s="4">
        <v>-0.120800172005773</v>
      </c>
      <c r="E883" s="4">
        <v>2.0556834248367899E-2</v>
      </c>
      <c r="F883" s="4">
        <v>0</v>
      </c>
      <c r="G883" s="4">
        <v>0</v>
      </c>
      <c r="H883" s="5">
        <v>0</v>
      </c>
      <c r="J883" s="3" t="s">
        <v>877</v>
      </c>
      <c r="K883" s="4">
        <v>0</v>
      </c>
      <c r="L883" s="4">
        <v>-6.3731643202753499E-2</v>
      </c>
      <c r="M883" s="4">
        <v>2.4878285272668801E-2</v>
      </c>
      <c r="N883" s="4">
        <v>0</v>
      </c>
      <c r="O883" s="4">
        <v>-2.8809382385680399E-2</v>
      </c>
      <c r="P883" s="5">
        <v>5.3577652763724802E-2</v>
      </c>
      <c r="R883" s="3" t="s">
        <v>903</v>
      </c>
      <c r="S883" s="4">
        <v>4.3152768145763201E-2</v>
      </c>
      <c r="T883" s="4">
        <v>0</v>
      </c>
      <c r="U883" s="4">
        <v>0.110821428053236</v>
      </c>
      <c r="V883" s="4">
        <v>1.0205555097754599E-2</v>
      </c>
      <c r="W883" s="4">
        <v>0</v>
      </c>
      <c r="X883" s="5">
        <v>5.9815165927138099E-2</v>
      </c>
    </row>
    <row r="884" spans="2:24">
      <c r="B884" s="3" t="s">
        <v>878</v>
      </c>
      <c r="C884" s="4">
        <v>-2.2169453702394398E-2</v>
      </c>
      <c r="D884" s="4">
        <v>-0.11370150414324701</v>
      </c>
      <c r="E884" s="4">
        <v>4.4442792395413301E-3</v>
      </c>
      <c r="F884" s="4">
        <v>-9.6437574827537894E-3</v>
      </c>
      <c r="G884" s="4">
        <v>-5.97522892352313E-2</v>
      </c>
      <c r="H884" s="5">
        <v>2.22017188884761E-2</v>
      </c>
      <c r="J884" s="3" t="s">
        <v>878</v>
      </c>
      <c r="K884" s="4">
        <v>3.5397043226176199E-2</v>
      </c>
      <c r="L884" s="4">
        <v>-3.6714827704216503E-2</v>
      </c>
      <c r="M884" s="4">
        <v>0.18806093418369499</v>
      </c>
      <c r="N884" s="4">
        <v>5.2925324426034096E-3</v>
      </c>
      <c r="O884" s="4">
        <v>-4.5794390717833498E-2</v>
      </c>
      <c r="P884" s="5">
        <v>4.9183404002788499E-2</v>
      </c>
      <c r="R884" s="3" t="s">
        <v>904</v>
      </c>
      <c r="S884" s="4">
        <v>0</v>
      </c>
      <c r="T884" s="4">
        <v>-2.5714648707194101E-3</v>
      </c>
      <c r="U884" s="4">
        <v>3.07038920136611E-2</v>
      </c>
      <c r="V884" s="4">
        <v>0</v>
      </c>
      <c r="W884" s="4">
        <v>-2.2692229440184002E-2</v>
      </c>
      <c r="X884" s="5">
        <v>2.0640978229006599E-2</v>
      </c>
    </row>
    <row r="885" spans="2:24">
      <c r="B885" s="3" t="s">
        <v>879</v>
      </c>
      <c r="C885" s="4">
        <v>5.26136792892219E-2</v>
      </c>
      <c r="D885" s="4">
        <v>-8.5399996089500808E-3</v>
      </c>
      <c r="E885" s="4">
        <v>0.10108780867087799</v>
      </c>
      <c r="F885" s="4">
        <v>1.2825812933701899E-2</v>
      </c>
      <c r="G885" s="4">
        <v>-1.9101464505259499E-2</v>
      </c>
      <c r="H885" s="5">
        <v>4.6361892796169597E-2</v>
      </c>
      <c r="J885" s="3" t="s">
        <v>879</v>
      </c>
      <c r="K885" s="4">
        <v>2.9792887178913E-2</v>
      </c>
      <c r="L885" s="4">
        <v>-9.2209952021512706E-3</v>
      </c>
      <c r="M885" s="4">
        <v>0.109185409714602</v>
      </c>
      <c r="N885" s="4">
        <v>1.1922755952859999E-2</v>
      </c>
      <c r="O885" s="4">
        <v>-2.5503938748312201E-2</v>
      </c>
      <c r="P885" s="5">
        <v>5.6214236108564103E-2</v>
      </c>
      <c r="R885" s="3" t="s">
        <v>905</v>
      </c>
      <c r="S885" s="4">
        <v>3.7740041723219001E-2</v>
      </c>
      <c r="T885" s="4">
        <v>0</v>
      </c>
      <c r="U885" s="4">
        <v>0.17666212042892901</v>
      </c>
      <c r="V885" s="4">
        <v>1.65713060128884E-2</v>
      </c>
      <c r="W885" s="4">
        <v>0</v>
      </c>
      <c r="X885" s="5">
        <v>7.7170699471595799E-2</v>
      </c>
    </row>
    <row r="886" spans="2:24">
      <c r="B886" s="3" t="s">
        <v>880</v>
      </c>
      <c r="C886" s="4">
        <v>-3.3249593718628302E-3</v>
      </c>
      <c r="D886" s="4">
        <v>-0.110868026898158</v>
      </c>
      <c r="E886" s="4">
        <v>3.09076657186164E-2</v>
      </c>
      <c r="F886" s="4">
        <v>-4.2063294276639701E-4</v>
      </c>
      <c r="G886" s="4">
        <v>-2.88582275250042E-2</v>
      </c>
      <c r="H886" s="5">
        <v>5.9782150154354598E-2</v>
      </c>
      <c r="J886" s="3" t="s">
        <v>880</v>
      </c>
      <c r="K886" s="4">
        <v>-1.42812766947847E-3</v>
      </c>
      <c r="L886" s="4">
        <v>-4.61134153335351E-2</v>
      </c>
      <c r="M886" s="4">
        <v>3.8281073583040101E-2</v>
      </c>
      <c r="N886" s="4">
        <v>6.0736856257379603E-3</v>
      </c>
      <c r="O886" s="4">
        <v>-4.8931008630050302E-2</v>
      </c>
      <c r="P886" s="5">
        <v>4.1210595147625199E-2</v>
      </c>
      <c r="R886" s="3" t="s">
        <v>906</v>
      </c>
      <c r="S886" s="4">
        <v>4.7658358852315001E-4</v>
      </c>
      <c r="T886" s="4">
        <v>0</v>
      </c>
      <c r="U886" s="4">
        <v>6.2727025072615003E-2</v>
      </c>
      <c r="V886" s="4">
        <v>6.3481390596193302E-2</v>
      </c>
      <c r="W886" s="4">
        <v>-8.3445524880832699E-3</v>
      </c>
      <c r="X886" s="5">
        <v>0.126167217775943</v>
      </c>
    </row>
    <row r="887" spans="2:24">
      <c r="B887" s="3" t="s">
        <v>881</v>
      </c>
      <c r="C887" s="4">
        <v>-2.0694642726622199E-2</v>
      </c>
      <c r="D887" s="4">
        <v>-0.13055894053439401</v>
      </c>
      <c r="E887" s="4">
        <v>0</v>
      </c>
      <c r="F887" s="4">
        <v>-8.3053478682195096E-3</v>
      </c>
      <c r="G887" s="4">
        <v>-4.21427647571486E-2</v>
      </c>
      <c r="H887" s="5">
        <v>1.3383750840897501E-2</v>
      </c>
      <c r="J887" s="3" t="s">
        <v>881</v>
      </c>
      <c r="K887" s="4">
        <v>-4.35350846486443E-2</v>
      </c>
      <c r="L887" s="4">
        <v>-0.31303550417168702</v>
      </c>
      <c r="M887" s="4">
        <v>0</v>
      </c>
      <c r="N887" s="4">
        <v>-2.6192047395301E-2</v>
      </c>
      <c r="O887" s="4">
        <v>-0.100578824650931</v>
      </c>
      <c r="P887" s="5">
        <v>-6.1516278871595598E-4</v>
      </c>
      <c r="R887" s="3" t="s">
        <v>907</v>
      </c>
      <c r="S887" s="4">
        <v>0</v>
      </c>
      <c r="T887" s="4">
        <v>-9.2140096926044898E-2</v>
      </c>
      <c r="U887" s="4">
        <v>1.8951651982550301E-2</v>
      </c>
      <c r="V887" s="4">
        <v>0</v>
      </c>
      <c r="W887" s="4">
        <v>-3.5746404477874701E-2</v>
      </c>
      <c r="X887" s="5">
        <v>3.47752155449573E-2</v>
      </c>
    </row>
    <row r="888" spans="2:24">
      <c r="B888" s="3" t="s">
        <v>882</v>
      </c>
      <c r="C888" s="4">
        <v>0</v>
      </c>
      <c r="D888" s="4">
        <v>-5.30320772591596E-2</v>
      </c>
      <c r="E888" s="4">
        <v>4.7424670798339799E-2</v>
      </c>
      <c r="F888" s="4">
        <v>1.37094422964084E-2</v>
      </c>
      <c r="G888" s="4">
        <v>-1.6175261431048599E-2</v>
      </c>
      <c r="H888" s="5">
        <v>3.8435731216616698E-2</v>
      </c>
      <c r="J888" s="3" t="s">
        <v>882</v>
      </c>
      <c r="K888" s="4">
        <v>1.96872277960378E-2</v>
      </c>
      <c r="L888" s="4">
        <v>-1.871513595997E-2</v>
      </c>
      <c r="M888" s="4">
        <v>7.5166790174638107E-2</v>
      </c>
      <c r="N888" s="4">
        <v>-3.5590467954400599E-3</v>
      </c>
      <c r="O888" s="4">
        <v>-3.02132482638954E-2</v>
      </c>
      <c r="P888" s="5">
        <v>1.69963698393393E-2</v>
      </c>
      <c r="R888" s="3" t="s">
        <v>908</v>
      </c>
      <c r="S888" s="4">
        <v>0</v>
      </c>
      <c r="T888" s="4">
        <v>0</v>
      </c>
      <c r="U888" s="4">
        <v>0.22645484732648499</v>
      </c>
      <c r="V888" s="4">
        <v>0</v>
      </c>
      <c r="W888" s="4">
        <v>0</v>
      </c>
      <c r="X888" s="5">
        <v>0</v>
      </c>
    </row>
    <row r="889" spans="2:24">
      <c r="B889" s="3" t="s">
        <v>883</v>
      </c>
      <c r="C889" s="4">
        <v>1.0118030806434E-2</v>
      </c>
      <c r="D889" s="4">
        <v>-3.1282758094569499E-2</v>
      </c>
      <c r="E889" s="4">
        <v>8.8432666269365495E-2</v>
      </c>
      <c r="F889" s="4">
        <v>-1.03313194523628E-2</v>
      </c>
      <c r="G889" s="4">
        <v>-3.8120862117150003E-2</v>
      </c>
      <c r="H889" s="5">
        <v>3.4765315685505303E-2</v>
      </c>
      <c r="J889" s="3" t="s">
        <v>883</v>
      </c>
      <c r="K889" s="4">
        <v>8.6377866815149904E-2</v>
      </c>
      <c r="L889" s="4">
        <v>2.86043182232451E-2</v>
      </c>
      <c r="M889" s="4">
        <v>0.14985351627219701</v>
      </c>
      <c r="N889" s="4">
        <v>1.2790016515221801E-2</v>
      </c>
      <c r="O889" s="4">
        <v>-3.2595791078923998E-2</v>
      </c>
      <c r="P889" s="5">
        <v>3.8476585180457802E-2</v>
      </c>
      <c r="R889" s="3" t="s">
        <v>909</v>
      </c>
      <c r="S889" s="4">
        <v>9.6156263211731999E-2</v>
      </c>
      <c r="T889" s="4">
        <v>5.2906841646746403E-2</v>
      </c>
      <c r="U889" s="4">
        <v>0.46600802433536898</v>
      </c>
      <c r="V889" s="4">
        <v>1.25546125031165E-2</v>
      </c>
      <c r="W889" s="4">
        <v>-1.10038201443327E-2</v>
      </c>
      <c r="X889" s="5">
        <v>5.9604830358102802E-2</v>
      </c>
    </row>
    <row r="890" spans="2:24">
      <c r="B890" s="3" t="s">
        <v>884</v>
      </c>
      <c r="C890" s="4">
        <v>-1.62882331242625E-3</v>
      </c>
      <c r="D890" s="4">
        <v>-5.8296223882990897E-2</v>
      </c>
      <c r="E890" s="4">
        <v>2.9227504670122199E-2</v>
      </c>
      <c r="F890" s="4">
        <v>3.2035958970573902E-2</v>
      </c>
      <c r="G890" s="4">
        <v>2.7621979849050699E-3</v>
      </c>
      <c r="H890" s="5">
        <v>5.2466528079245803E-2</v>
      </c>
      <c r="J890" s="3" t="s">
        <v>884</v>
      </c>
      <c r="K890" s="4">
        <v>3.4781575603546701E-2</v>
      </c>
      <c r="L890" s="4">
        <v>-1.9159736136885701E-2</v>
      </c>
      <c r="M890" s="4">
        <v>5.8593232201293602E-2</v>
      </c>
      <c r="N890" s="4">
        <v>1.0045215108252001E-2</v>
      </c>
      <c r="O890" s="4">
        <v>-1.8860212777972701E-2</v>
      </c>
      <c r="P890" s="5">
        <v>2.9702386380995899E-2</v>
      </c>
      <c r="R890" s="3" t="s">
        <v>910</v>
      </c>
      <c r="S890" s="4">
        <v>0</v>
      </c>
      <c r="T890" s="4">
        <v>-5.9110490466622598E-3</v>
      </c>
      <c r="U890" s="4">
        <v>1.3395411986902601E-3</v>
      </c>
      <c r="V890" s="4">
        <v>1.8404684161863999E-2</v>
      </c>
      <c r="W890" s="4">
        <v>0</v>
      </c>
      <c r="X890" s="5">
        <v>7.6180002847315603E-2</v>
      </c>
    </row>
    <row r="891" spans="2:24">
      <c r="B891" s="3" t="s">
        <v>885</v>
      </c>
      <c r="C891" s="4">
        <v>-9.5672386874682408E-3</v>
      </c>
      <c r="D891" s="4">
        <v>-5.2054508931649902E-2</v>
      </c>
      <c r="E891" s="4">
        <v>4.3026005712454199E-2</v>
      </c>
      <c r="F891" s="4">
        <v>-1.9283023925059699E-4</v>
      </c>
      <c r="G891" s="4">
        <v>-2.6175207767260199E-2</v>
      </c>
      <c r="H891" s="5">
        <v>1.4725278036575499E-2</v>
      </c>
      <c r="J891" s="3" t="s">
        <v>885</v>
      </c>
      <c r="K891" s="4">
        <v>2.14124522643711E-2</v>
      </c>
      <c r="L891" s="4">
        <v>-3.9696473484882103E-2</v>
      </c>
      <c r="M891" s="4">
        <v>7.6595011003623106E-2</v>
      </c>
      <c r="N891" s="4">
        <v>3.71861439263855E-3</v>
      </c>
      <c r="O891" s="4">
        <v>-2.1709963097953099E-2</v>
      </c>
      <c r="P891" s="5">
        <v>2.4519040781259799E-2</v>
      </c>
      <c r="R891" s="3" t="s">
        <v>911</v>
      </c>
      <c r="S891" s="4">
        <v>0.22863018667384999</v>
      </c>
      <c r="T891" s="4">
        <v>8.0533108090788799E-2</v>
      </c>
      <c r="U891" s="4">
        <v>0.68877220609887602</v>
      </c>
      <c r="V891" s="4">
        <v>8.2015992816224195E-2</v>
      </c>
      <c r="W891" s="4">
        <v>2.6126998707102701E-2</v>
      </c>
      <c r="X891" s="5">
        <v>0.40502687204842702</v>
      </c>
    </row>
    <row r="892" spans="2:24">
      <c r="B892" s="3" t="s">
        <v>886</v>
      </c>
      <c r="C892" s="4">
        <v>8.0517222685374895E-2</v>
      </c>
      <c r="D892" s="4">
        <v>8.71411614587057E-3</v>
      </c>
      <c r="E892" s="4">
        <v>0.13458289913652899</v>
      </c>
      <c r="F892" s="4">
        <v>1.0433928232887701E-2</v>
      </c>
      <c r="G892" s="4">
        <v>-2.1417451140379601E-2</v>
      </c>
      <c r="H892" s="5">
        <v>3.4852292523947302E-2</v>
      </c>
      <c r="J892" s="3" t="s">
        <v>886</v>
      </c>
      <c r="K892" s="4">
        <v>4.30152292468063E-2</v>
      </c>
      <c r="L892" s="4">
        <v>8.4833781843657897E-3</v>
      </c>
      <c r="M892" s="4">
        <v>0.136350794641446</v>
      </c>
      <c r="N892" s="4">
        <v>-4.2524067816336296E-3</v>
      </c>
      <c r="O892" s="4">
        <v>-2.16666867193052E-2</v>
      </c>
      <c r="P892" s="5">
        <v>2.3458577835138699E-2</v>
      </c>
      <c r="R892" s="3" t="s">
        <v>912</v>
      </c>
      <c r="S892" s="4">
        <v>0.105917886483911</v>
      </c>
      <c r="T892" s="4">
        <v>5.5409001996402897E-2</v>
      </c>
      <c r="U892" s="4">
        <v>0.127309302956464</v>
      </c>
      <c r="V892" s="4">
        <v>0</v>
      </c>
      <c r="W892" s="4">
        <v>-4.1702147793240198E-2</v>
      </c>
      <c r="X892" s="5">
        <v>2.9715261575956501E-2</v>
      </c>
    </row>
    <row r="893" spans="2:24">
      <c r="B893" s="3" t="s">
        <v>887</v>
      </c>
      <c r="C893" s="4">
        <v>0.110716225485187</v>
      </c>
      <c r="D893" s="4">
        <v>2.7948270015423899E-2</v>
      </c>
      <c r="E893" s="4">
        <v>0.25777874239450699</v>
      </c>
      <c r="F893" s="4">
        <v>-2.7956794316700201E-2</v>
      </c>
      <c r="G893" s="4">
        <v>-6.9498293254559806E-2</v>
      </c>
      <c r="H893" s="5">
        <v>2.85884739628713E-2</v>
      </c>
      <c r="J893" s="3" t="s">
        <v>887</v>
      </c>
      <c r="K893" s="4">
        <v>-1.28694420003246E-2</v>
      </c>
      <c r="L893" s="4">
        <v>-6.50450679906769E-2</v>
      </c>
      <c r="M893" s="4">
        <v>3.2703181538834801E-2</v>
      </c>
      <c r="N893" s="4">
        <v>1.1965295483851199E-4</v>
      </c>
      <c r="O893" s="4">
        <v>-4.1276294939243702E-2</v>
      </c>
      <c r="P893" s="5">
        <v>6.8556327591234603E-2</v>
      </c>
      <c r="R893" s="3" t="s">
        <v>913</v>
      </c>
      <c r="S893" s="4">
        <v>0.14064181796535299</v>
      </c>
      <c r="T893" s="4">
        <v>4.2087202331713702E-2</v>
      </c>
      <c r="U893" s="4">
        <v>0.32360264537308298</v>
      </c>
      <c r="V893" s="4">
        <v>0</v>
      </c>
      <c r="W893" s="4">
        <v>-3.5393073348709302E-2</v>
      </c>
      <c r="X893" s="5">
        <v>4.7039469794822299E-2</v>
      </c>
    </row>
    <row r="894" spans="2:24">
      <c r="B894" s="3" t="s">
        <v>888</v>
      </c>
      <c r="C894" s="4">
        <v>0</v>
      </c>
      <c r="D894" s="4">
        <v>-0.137576249546285</v>
      </c>
      <c r="E894" s="4">
        <v>2.29806833566006E-3</v>
      </c>
      <c r="F894" s="4">
        <v>-1.14987601612376E-2</v>
      </c>
      <c r="G894" s="4">
        <v>-7.8286830544924205E-2</v>
      </c>
      <c r="H894" s="5">
        <v>1.5012591303674E-2</v>
      </c>
      <c r="J894" s="3" t="s">
        <v>888</v>
      </c>
      <c r="K894" s="4">
        <v>-8.1661954323377695E-2</v>
      </c>
      <c r="L894" s="4">
        <v>-0.30991022587007699</v>
      </c>
      <c r="M894" s="4">
        <v>0</v>
      </c>
      <c r="N894" s="4">
        <v>-2.8514465096724502E-3</v>
      </c>
      <c r="O894" s="4">
        <v>-7.82177378376855E-2</v>
      </c>
      <c r="P894" s="5">
        <v>8.4741140443908699E-4</v>
      </c>
      <c r="R894" s="3" t="s">
        <v>914</v>
      </c>
      <c r="S894" s="4">
        <v>-4.1017572997791997E-2</v>
      </c>
      <c r="T894" s="4">
        <v>-0.14403548899979801</v>
      </c>
      <c r="U894" s="4">
        <v>0</v>
      </c>
      <c r="V894" s="4">
        <v>0</v>
      </c>
      <c r="W894" s="4">
        <v>-7.9404006194506202E-2</v>
      </c>
      <c r="X894" s="5">
        <v>2.72808475453368E-2</v>
      </c>
    </row>
    <row r="895" spans="2:24">
      <c r="B895" s="3" t="s">
        <v>889</v>
      </c>
      <c r="C895" s="4">
        <v>1.5256608193775299E-2</v>
      </c>
      <c r="D895" s="4">
        <v>-3.4309891978111198E-2</v>
      </c>
      <c r="E895" s="4">
        <v>5.2471890340079999E-2</v>
      </c>
      <c r="F895" s="4">
        <v>-7.4103356592642999E-3</v>
      </c>
      <c r="G895" s="4">
        <v>-7.8652164542278205E-2</v>
      </c>
      <c r="H895" s="5">
        <v>2.8314137072576101E-2</v>
      </c>
      <c r="J895" s="3" t="s">
        <v>889</v>
      </c>
      <c r="K895" s="4">
        <v>-2.4811968873569502E-2</v>
      </c>
      <c r="L895" s="4">
        <v>-6.6723143357469997E-2</v>
      </c>
      <c r="M895" s="4">
        <v>6.76977636316456E-3</v>
      </c>
      <c r="N895" s="4">
        <v>-1.9277584129402298E-2</v>
      </c>
      <c r="O895" s="4">
        <v>-5.2184395731364602E-2</v>
      </c>
      <c r="P895" s="5">
        <v>1.84015946576216E-3</v>
      </c>
      <c r="R895" s="3" t="s">
        <v>915</v>
      </c>
      <c r="S895" s="4">
        <v>0.139572286895459</v>
      </c>
      <c r="T895" s="4">
        <v>4.2984407838457701E-2</v>
      </c>
      <c r="U895" s="4">
        <v>0.400068122731154</v>
      </c>
      <c r="V895" s="4">
        <v>3.3851702363412901E-2</v>
      </c>
      <c r="W895" s="4">
        <v>2.10316415560075E-3</v>
      </c>
      <c r="X895" s="5">
        <v>7.0223262220860394E-2</v>
      </c>
    </row>
    <row r="896" spans="2:24">
      <c r="B896" s="3" t="s">
        <v>890</v>
      </c>
      <c r="C896" s="4">
        <v>4.4004894994790697E-3</v>
      </c>
      <c r="D896" s="4">
        <v>-4.4903443000338703E-2</v>
      </c>
      <c r="E896" s="4">
        <v>6.7833977780410101E-2</v>
      </c>
      <c r="F896" s="4">
        <v>-2.68082632327428E-2</v>
      </c>
      <c r="G896" s="4">
        <v>-5.1774053343875297E-2</v>
      </c>
      <c r="H896" s="5">
        <v>8.0734305683139995E-3</v>
      </c>
      <c r="J896" s="3" t="s">
        <v>890</v>
      </c>
      <c r="K896" s="4">
        <v>1.91341907112853E-2</v>
      </c>
      <c r="L896" s="4">
        <v>-2.2386362755760801E-2</v>
      </c>
      <c r="M896" s="4">
        <v>6.6366521267324605E-2</v>
      </c>
      <c r="N896" s="4">
        <v>1.6846764685794002E-2</v>
      </c>
      <c r="O896" s="4">
        <v>-2.0935892383900099E-3</v>
      </c>
      <c r="P896" s="5">
        <v>3.5177181003528402E-2</v>
      </c>
      <c r="R896" s="3" t="s">
        <v>916</v>
      </c>
      <c r="S896" s="4">
        <v>0.100919061776575</v>
      </c>
      <c r="T896" s="4">
        <v>2.35548975408553E-2</v>
      </c>
      <c r="U896" s="4">
        <v>0.39237734066826302</v>
      </c>
      <c r="V896" s="4">
        <v>5.5964096870747299E-2</v>
      </c>
      <c r="W896" s="4">
        <v>-1.9498207782332E-3</v>
      </c>
      <c r="X896" s="5">
        <v>0.11115759422047999</v>
      </c>
    </row>
    <row r="897" spans="2:24">
      <c r="B897" s="3" t="s">
        <v>891</v>
      </c>
      <c r="C897" s="4">
        <v>4.7630116564513499E-2</v>
      </c>
      <c r="D897" s="4">
        <v>3.7942322236496299E-3</v>
      </c>
      <c r="E897" s="4">
        <v>0.104491784134501</v>
      </c>
      <c r="F897" s="4">
        <v>1.0993844087872399E-2</v>
      </c>
      <c r="G897" s="4">
        <v>-2.5555703356726699E-2</v>
      </c>
      <c r="H897" s="5">
        <v>5.0935795967396703E-2</v>
      </c>
      <c r="J897" s="3" t="s">
        <v>891</v>
      </c>
      <c r="K897" s="4">
        <v>-7.2940474478213604E-3</v>
      </c>
      <c r="L897" s="4">
        <v>-5.8362045010279202E-2</v>
      </c>
      <c r="M897" s="4">
        <v>4.7485245854841797E-2</v>
      </c>
      <c r="N897" s="4">
        <v>1.2433168999490499E-3</v>
      </c>
      <c r="O897" s="4">
        <v>-2.7346211259960399E-2</v>
      </c>
      <c r="P897" s="5">
        <v>4.3549579565531203E-2</v>
      </c>
      <c r="R897" s="3" t="s">
        <v>917</v>
      </c>
      <c r="S897" s="4">
        <v>0</v>
      </c>
      <c r="T897" s="4">
        <v>-2.7439022680764199E-2</v>
      </c>
      <c r="U897" s="4">
        <v>0</v>
      </c>
      <c r="V897" s="4">
        <v>3.0800366212495E-2</v>
      </c>
      <c r="W897" s="4">
        <v>4.0376553697744101E-3</v>
      </c>
      <c r="X897" s="5">
        <v>7.9490301623802398E-2</v>
      </c>
    </row>
    <row r="898" spans="2:24">
      <c r="B898" s="3" t="s">
        <v>892</v>
      </c>
      <c r="C898" s="4">
        <v>7.3138967019317699E-2</v>
      </c>
      <c r="D898" s="4">
        <v>6.5446375838143301E-3</v>
      </c>
      <c r="E898" s="4">
        <v>0.19125672791767101</v>
      </c>
      <c r="F898" s="4">
        <v>-1.36431234749979E-2</v>
      </c>
      <c r="G898" s="4">
        <v>-5.3154780019898699E-2</v>
      </c>
      <c r="H898" s="5">
        <v>3.4030346554561698E-2</v>
      </c>
      <c r="J898" s="3" t="s">
        <v>892</v>
      </c>
      <c r="K898" s="4">
        <v>5.00222571885078E-2</v>
      </c>
      <c r="L898" s="4">
        <v>5.4419892754990198E-3</v>
      </c>
      <c r="M898" s="4">
        <v>0.14712096903431299</v>
      </c>
      <c r="N898" s="4">
        <v>-4.0470120898556897E-3</v>
      </c>
      <c r="O898" s="4">
        <v>-4.8223459494580401E-2</v>
      </c>
      <c r="P898" s="5">
        <v>2.6675225827412899E-2</v>
      </c>
      <c r="R898" s="3" t="s">
        <v>918</v>
      </c>
      <c r="S898" s="4">
        <v>0</v>
      </c>
      <c r="T898" s="4">
        <v>-3.3900681311208297E-2</v>
      </c>
      <c r="U898" s="4">
        <v>2.8261296829053598E-2</v>
      </c>
      <c r="V898" s="4">
        <v>0</v>
      </c>
      <c r="W898" s="4">
        <v>-3.8574943391528199E-3</v>
      </c>
      <c r="X898" s="5">
        <v>0</v>
      </c>
    </row>
    <row r="899" spans="2:24">
      <c r="B899" s="3" t="s">
        <v>893</v>
      </c>
      <c r="C899" s="4">
        <v>-6.0958917076008303E-3</v>
      </c>
      <c r="D899" s="4">
        <v>-6.3166094810452794E-2</v>
      </c>
      <c r="E899" s="4">
        <v>3.3594762753189997E-2</v>
      </c>
      <c r="F899" s="4">
        <v>-5.5014917815512897E-2</v>
      </c>
      <c r="G899" s="4">
        <v>-8.4047064856824893E-2</v>
      </c>
      <c r="H899" s="5">
        <v>-1.0258957998832601E-2</v>
      </c>
      <c r="J899" s="3" t="s">
        <v>893</v>
      </c>
      <c r="K899" s="4">
        <v>2.8515257483215698E-3</v>
      </c>
      <c r="L899" s="4">
        <v>-1.83037466626483E-2</v>
      </c>
      <c r="M899" s="4">
        <v>5.4182893272607197E-2</v>
      </c>
      <c r="N899" s="4">
        <v>2.6382205899965201E-3</v>
      </c>
      <c r="O899" s="4">
        <v>-3.3998121968463503E-2</v>
      </c>
      <c r="P899" s="5">
        <v>2.69249195383242E-2</v>
      </c>
      <c r="R899" s="3" t="s">
        <v>919</v>
      </c>
      <c r="S899" s="4">
        <v>7.6594612578452001E-2</v>
      </c>
      <c r="T899" s="4">
        <v>5.66970273752328E-2</v>
      </c>
      <c r="U899" s="4">
        <v>0.33220527247627701</v>
      </c>
      <c r="V899" s="4">
        <v>3.8032945340711999E-2</v>
      </c>
      <c r="W899" s="4">
        <v>1.8981370354033501E-2</v>
      </c>
      <c r="X899" s="5">
        <v>0.103944483496342</v>
      </c>
    </row>
    <row r="900" spans="2:24">
      <c r="B900" s="3" t="s">
        <v>894</v>
      </c>
      <c r="C900" s="4">
        <v>-8.4303024939491502E-4</v>
      </c>
      <c r="D900" s="4">
        <v>-4.2260974709184898E-2</v>
      </c>
      <c r="E900" s="4">
        <v>6.17044289168939E-2</v>
      </c>
      <c r="F900" s="4">
        <v>-1.9148910492070001E-2</v>
      </c>
      <c r="G900" s="4">
        <v>-3.0174748682054199E-2</v>
      </c>
      <c r="H900" s="5">
        <v>3.3150309096729398E-2</v>
      </c>
      <c r="J900" s="3" t="s">
        <v>894</v>
      </c>
      <c r="K900" s="4">
        <v>1.32888075597856E-2</v>
      </c>
      <c r="L900" s="4">
        <v>-2.3525279188838899E-2</v>
      </c>
      <c r="M900" s="4">
        <v>5.7933907176832902E-2</v>
      </c>
      <c r="N900" s="4">
        <v>-1.2356498066191801E-2</v>
      </c>
      <c r="O900" s="4">
        <v>-4.9661344260868899E-2</v>
      </c>
      <c r="P900" s="5">
        <v>6.2969995843722096E-3</v>
      </c>
      <c r="R900" s="3" t="s">
        <v>920</v>
      </c>
      <c r="S900" s="4">
        <v>0</v>
      </c>
      <c r="T900" s="4">
        <v>-1.5934025973053701E-2</v>
      </c>
      <c r="U900" s="4">
        <v>3.7765398373765299E-3</v>
      </c>
      <c r="V900" s="4">
        <v>3.2890847641298998E-3</v>
      </c>
      <c r="W900" s="4">
        <v>-8.5754164040845002E-2</v>
      </c>
      <c r="X900" s="5">
        <v>4.4178180194004102E-2</v>
      </c>
    </row>
    <row r="901" spans="2:24">
      <c r="B901" s="3" t="s">
        <v>895</v>
      </c>
      <c r="C901" s="4">
        <v>-0.17431505382364099</v>
      </c>
      <c r="D901" s="4">
        <v>-0.421167552095219</v>
      </c>
      <c r="E901" s="4">
        <v>-4.1478504052786497E-2</v>
      </c>
      <c r="F901" s="4">
        <v>-0.14101854804164199</v>
      </c>
      <c r="G901" s="4">
        <v>-0.26455189018164599</v>
      </c>
      <c r="H901" s="5">
        <v>-3.3523997197551801E-2</v>
      </c>
      <c r="J901" s="3" t="s">
        <v>895</v>
      </c>
      <c r="K901" s="4">
        <v>-5.23597070589671E-2</v>
      </c>
      <c r="L901" s="4">
        <v>-0.28867461373276698</v>
      </c>
      <c r="M901" s="4">
        <v>-8.3325980458757096E-3</v>
      </c>
      <c r="N901" s="4">
        <v>-3.3195194526290599E-2</v>
      </c>
      <c r="O901" s="4">
        <v>-9.96790668348881E-2</v>
      </c>
      <c r="P901" s="5">
        <v>-4.4745474624188503E-3</v>
      </c>
      <c r="R901" s="3" t="s">
        <v>921</v>
      </c>
      <c r="S901" s="4">
        <v>0</v>
      </c>
      <c r="T901" s="4">
        <v>0</v>
      </c>
      <c r="U901" s="4">
        <v>0</v>
      </c>
      <c r="V901" s="4">
        <v>0</v>
      </c>
      <c r="W901" s="4">
        <v>-4.7842250870775101E-2</v>
      </c>
      <c r="X901" s="5">
        <v>0</v>
      </c>
    </row>
    <row r="902" spans="2:24">
      <c r="B902" s="3" t="s">
        <v>896</v>
      </c>
      <c r="C902" s="4">
        <v>6.9889560396299594E-2</v>
      </c>
      <c r="D902" s="4">
        <v>1.6534429396134798E-2</v>
      </c>
      <c r="E902" s="4">
        <v>0.33001428991793702</v>
      </c>
      <c r="F902" s="4">
        <v>-1.0229216422965801E-2</v>
      </c>
      <c r="G902" s="4">
        <v>-4.86627051554612E-2</v>
      </c>
      <c r="H902" s="5">
        <v>9.9267563064211403E-3</v>
      </c>
      <c r="J902" s="3" t="s">
        <v>896</v>
      </c>
      <c r="K902" s="4">
        <v>5.2733224884317899E-2</v>
      </c>
      <c r="L902" s="4">
        <v>6.26956113478583E-3</v>
      </c>
      <c r="M902" s="4">
        <v>0.24320288664053899</v>
      </c>
      <c r="N902" s="4">
        <v>-4.4000083501293502E-2</v>
      </c>
      <c r="O902" s="4">
        <v>-8.7233520833954706E-2</v>
      </c>
      <c r="P902" s="5">
        <v>-6.5117544522816902E-3</v>
      </c>
      <c r="R902" s="3" t="s">
        <v>922</v>
      </c>
      <c r="S902" s="4">
        <v>5.3499875987321997E-2</v>
      </c>
      <c r="T902" s="4">
        <v>2.27667876606444E-2</v>
      </c>
      <c r="U902" s="4">
        <v>9.87786383456528E-2</v>
      </c>
      <c r="V902" s="4">
        <v>2.35611571830096E-2</v>
      </c>
      <c r="W902" s="4">
        <v>1.3665613999022001E-2</v>
      </c>
      <c r="X902" s="5">
        <v>5.9108810271832603E-2</v>
      </c>
    </row>
    <row r="903" spans="2:24">
      <c r="B903" s="3" t="s">
        <v>897</v>
      </c>
      <c r="C903" s="4">
        <v>4.0045551778372199E-2</v>
      </c>
      <c r="D903" s="6">
        <v>-5.2509468444206197E-6</v>
      </c>
      <c r="E903" s="4">
        <v>0.112367426333355</v>
      </c>
      <c r="F903" s="4">
        <v>-2.8222905131973602E-2</v>
      </c>
      <c r="G903" s="4">
        <v>-8.1683906699531003E-2</v>
      </c>
      <c r="H903" s="5">
        <v>4.8294139320441904E-3</v>
      </c>
      <c r="J903" s="3" t="s">
        <v>897</v>
      </c>
      <c r="K903" s="4">
        <v>-1.9465999756881999E-2</v>
      </c>
      <c r="L903" s="4">
        <v>-6.6321799997361194E-2</v>
      </c>
      <c r="M903" s="4">
        <v>2.2004435016987199E-2</v>
      </c>
      <c r="N903" s="4">
        <v>3.6903902693241999E-4</v>
      </c>
      <c r="O903" s="4">
        <v>-4.1528155880782097E-2</v>
      </c>
      <c r="P903" s="5">
        <v>4.1146864014556701E-2</v>
      </c>
      <c r="R903" s="3" t="s">
        <v>924</v>
      </c>
      <c r="S903" s="4">
        <v>0</v>
      </c>
      <c r="T903" s="4">
        <v>-0.15293178031261401</v>
      </c>
      <c r="U903" s="4">
        <v>0</v>
      </c>
      <c r="V903" s="4">
        <v>0</v>
      </c>
      <c r="W903" s="4">
        <v>-2.6514475847089099E-2</v>
      </c>
      <c r="X903" s="5">
        <v>2.2858550072588701E-2</v>
      </c>
    </row>
    <row r="904" spans="2:24">
      <c r="B904" s="3" t="s">
        <v>898</v>
      </c>
      <c r="C904" s="4">
        <v>3.2141378642465301E-2</v>
      </c>
      <c r="D904" s="4">
        <v>-1.6587883872573601E-3</v>
      </c>
      <c r="E904" s="4">
        <v>6.3540834501997906E-2</v>
      </c>
      <c r="F904" s="4">
        <v>-1.3186008495983999E-2</v>
      </c>
      <c r="G904" s="4">
        <v>-4.6117809157675597E-2</v>
      </c>
      <c r="H904" s="5">
        <v>8.2120864200911897E-3</v>
      </c>
      <c r="J904" s="3" t="s">
        <v>898</v>
      </c>
      <c r="K904" s="4">
        <v>-5.39557671867713E-3</v>
      </c>
      <c r="L904" s="4">
        <v>-3.91724849771437E-2</v>
      </c>
      <c r="M904" s="4">
        <v>3.3485751715745103E-2</v>
      </c>
      <c r="N904" s="4">
        <v>3.1885836577202902E-3</v>
      </c>
      <c r="O904" s="4">
        <v>-2.7317565617439001E-2</v>
      </c>
      <c r="P904" s="5">
        <v>3.1556432639141402E-2</v>
      </c>
      <c r="R904" s="3" t="s">
        <v>925</v>
      </c>
      <c r="S904" s="4">
        <v>-1.5973217106171E-2</v>
      </c>
      <c r="T904" s="4">
        <v>-6.2511121070247394E-2</v>
      </c>
      <c r="U904" s="4">
        <v>2.8456897726649201E-2</v>
      </c>
      <c r="V904" s="4">
        <v>-2.4066327914752699E-2</v>
      </c>
      <c r="W904" s="4">
        <v>-7.2831417769464696E-2</v>
      </c>
      <c r="X904" s="5">
        <v>2.7671774884859002E-3</v>
      </c>
    </row>
    <row r="905" spans="2:24">
      <c r="B905" s="3" t="s">
        <v>899</v>
      </c>
      <c r="C905" s="4">
        <v>0</v>
      </c>
      <c r="D905" s="4">
        <v>-6.79946699579113E-2</v>
      </c>
      <c r="E905" s="4">
        <v>5.6795424874954703E-2</v>
      </c>
      <c r="F905" s="4">
        <v>-2.2342610136900599E-3</v>
      </c>
      <c r="G905" s="4">
        <v>-3.9215925142784797E-2</v>
      </c>
      <c r="H905" s="5">
        <v>3.0957799150963999E-2</v>
      </c>
      <c r="J905" s="3" t="s">
        <v>899</v>
      </c>
      <c r="K905" s="4">
        <v>-8.7289995763445496E-3</v>
      </c>
      <c r="L905" s="4">
        <v>-5.7295937594815501E-2</v>
      </c>
      <c r="M905" s="4">
        <v>3.0192320168917701E-2</v>
      </c>
      <c r="N905" s="4">
        <v>-8.2457721169065593E-3</v>
      </c>
      <c r="O905" s="4">
        <v>-8.7073679139572396E-2</v>
      </c>
      <c r="P905" s="5">
        <v>4.2329142636385597E-2</v>
      </c>
      <c r="R905" s="3" t="s">
        <v>926</v>
      </c>
      <c r="S905" s="4">
        <v>0</v>
      </c>
      <c r="T905" s="4">
        <v>-3.79346143785733E-3</v>
      </c>
      <c r="U905" s="4">
        <v>2.2281419444683599E-2</v>
      </c>
      <c r="V905" s="4">
        <v>-6.8647973920022498E-3</v>
      </c>
      <c r="W905" s="4">
        <v>-6.4718093955643194E-2</v>
      </c>
      <c r="X905" s="5">
        <v>1.79086086059786E-2</v>
      </c>
    </row>
    <row r="906" spans="2:24">
      <c r="B906" s="3" t="s">
        <v>900</v>
      </c>
      <c r="C906" s="4">
        <v>-1.9765420840172399E-2</v>
      </c>
      <c r="D906" s="4">
        <v>-9.1256349182623694E-2</v>
      </c>
      <c r="E906" s="4">
        <v>4.60420615663059E-2</v>
      </c>
      <c r="F906" s="4">
        <v>-5.7232249972409499E-2</v>
      </c>
      <c r="G906" s="4">
        <v>-9.9641158477101394E-2</v>
      </c>
      <c r="H906" s="5">
        <v>2.7747698602584902E-3</v>
      </c>
      <c r="J906" s="3" t="s">
        <v>900</v>
      </c>
      <c r="K906" s="4">
        <v>-2.4367958235359199E-2</v>
      </c>
      <c r="L906" s="4">
        <v>-7.0771740976417905E-2</v>
      </c>
      <c r="M906" s="4">
        <v>2.96482857004698E-2</v>
      </c>
      <c r="N906" s="4">
        <v>3.66131889009247E-3</v>
      </c>
      <c r="O906" s="4">
        <v>-2.5927182372275301E-2</v>
      </c>
      <c r="P906" s="5">
        <v>3.9872483959109702E-2</v>
      </c>
      <c r="R906" s="3" t="s">
        <v>927</v>
      </c>
      <c r="S906" s="4">
        <v>2.49381945062277E-3</v>
      </c>
      <c r="T906" s="4">
        <v>-1.8505280739147301E-2</v>
      </c>
      <c r="U906" s="4">
        <v>4.2497207795289003E-2</v>
      </c>
      <c r="V906" s="4">
        <v>5.2952738117308801E-2</v>
      </c>
      <c r="W906" s="4">
        <v>1.44737780384156E-2</v>
      </c>
      <c r="X906" s="5">
        <v>7.2449909617362696E-2</v>
      </c>
    </row>
    <row r="907" spans="2:24">
      <c r="B907" s="3" t="s">
        <v>901</v>
      </c>
      <c r="C907" s="4">
        <v>9.2743040510337403E-3</v>
      </c>
      <c r="D907" s="4">
        <v>-1.0059498555903001E-2</v>
      </c>
      <c r="E907" s="4">
        <v>5.65337477986919E-2</v>
      </c>
      <c r="F907" s="4">
        <v>1.6473116255740299E-3</v>
      </c>
      <c r="G907" s="4">
        <v>-1.509720533425E-2</v>
      </c>
      <c r="H907" s="5">
        <v>4.1049915941150698E-2</v>
      </c>
      <c r="J907" s="3" t="s">
        <v>901</v>
      </c>
      <c r="K907" s="4">
        <v>9.6002817727366997E-3</v>
      </c>
      <c r="L907" s="4">
        <v>-3.7473495173955498E-2</v>
      </c>
      <c r="M907" s="4">
        <v>3.6773530824286998E-2</v>
      </c>
      <c r="N907" s="4">
        <v>2.05763004456107E-2</v>
      </c>
      <c r="O907" s="4">
        <v>-2.1134105431449699E-2</v>
      </c>
      <c r="P907" s="5">
        <v>4.9911137836698698E-2</v>
      </c>
      <c r="R907" s="3" t="s">
        <v>928</v>
      </c>
      <c r="S907" s="4">
        <v>6.1944893701814498E-3</v>
      </c>
      <c r="T907" s="4">
        <v>-1.7995415181919799E-2</v>
      </c>
      <c r="U907" s="4">
        <v>9.1551397041603699E-2</v>
      </c>
      <c r="V907" s="4">
        <v>5.9403318956318604E-3</v>
      </c>
      <c r="W907" s="4">
        <v>-3.4405905473078598E-2</v>
      </c>
      <c r="X907" s="5">
        <v>4.0538620131620601E-2</v>
      </c>
    </row>
    <row r="908" spans="2:24">
      <c r="B908" s="3" t="s">
        <v>902</v>
      </c>
      <c r="C908" s="4">
        <v>0</v>
      </c>
      <c r="D908" s="4">
        <v>-3.23506378318811E-2</v>
      </c>
      <c r="E908" s="4">
        <v>4.2683703706804403E-2</v>
      </c>
      <c r="F908" s="4">
        <v>-8.5888500688194903E-3</v>
      </c>
      <c r="G908" s="4">
        <v>-3.7432454577834701E-2</v>
      </c>
      <c r="H908" s="5">
        <v>3.4869622498470601E-2</v>
      </c>
      <c r="J908" s="3" t="s">
        <v>902</v>
      </c>
      <c r="K908" s="4">
        <v>1.11429835425048E-2</v>
      </c>
      <c r="L908" s="4">
        <v>-2.08864477711731E-2</v>
      </c>
      <c r="M908" s="4">
        <v>6.6235753268439806E-2</v>
      </c>
      <c r="N908" s="4">
        <v>7.4499553343384001E-3</v>
      </c>
      <c r="O908" s="4">
        <v>-1.1389501403024299E-2</v>
      </c>
      <c r="P908" s="5">
        <v>3.7834325420247401E-2</v>
      </c>
      <c r="R908" s="3" t="s">
        <v>929</v>
      </c>
      <c r="S908" s="4">
        <v>-3.1439267685266399E-2</v>
      </c>
      <c r="T908" s="4">
        <v>-9.8366761672590106E-2</v>
      </c>
      <c r="U908" s="4">
        <v>4.5952872514115498E-4</v>
      </c>
      <c r="V908" s="4">
        <v>2.7864136465596101E-2</v>
      </c>
      <c r="W908" s="4">
        <v>1.0073931372684799E-2</v>
      </c>
      <c r="X908" s="5">
        <v>4.6513974909904297E-2</v>
      </c>
    </row>
    <row r="909" spans="2:24">
      <c r="B909" s="3" t="s">
        <v>903</v>
      </c>
      <c r="C909" s="4">
        <v>2.08653759078407E-2</v>
      </c>
      <c r="D909" s="4">
        <v>-3.0494610923539701E-2</v>
      </c>
      <c r="E909" s="4">
        <v>7.4535447378302006E-2</v>
      </c>
      <c r="F909" s="4">
        <v>1.11159012750462E-2</v>
      </c>
      <c r="G909" s="4">
        <v>-1.9107791029999498E-2</v>
      </c>
      <c r="H909" s="5">
        <v>3.87410237915954E-2</v>
      </c>
      <c r="J909" s="3" t="s">
        <v>903</v>
      </c>
      <c r="K909" s="4">
        <v>1.86777377447872E-2</v>
      </c>
      <c r="L909" s="4">
        <v>-1.2173662473903901E-2</v>
      </c>
      <c r="M909" s="4">
        <v>5.00144279019238E-2</v>
      </c>
      <c r="N909" s="4">
        <v>1.628884308662E-2</v>
      </c>
      <c r="O909" s="4">
        <v>-1.9387356871511E-2</v>
      </c>
      <c r="P909" s="5">
        <v>4.47705604251852E-2</v>
      </c>
      <c r="R909" s="3" t="s">
        <v>930</v>
      </c>
      <c r="S909" s="4">
        <v>0</v>
      </c>
      <c r="T909" s="4">
        <v>-1.99233586141698E-2</v>
      </c>
      <c r="U909" s="4">
        <v>3.9053723948597199E-2</v>
      </c>
      <c r="V909" s="4">
        <v>3.2507788378753198E-2</v>
      </c>
      <c r="W909" s="4">
        <v>9.4931560300943393E-3</v>
      </c>
      <c r="X909" s="5">
        <v>4.9758576332389198E-2</v>
      </c>
    </row>
    <row r="910" spans="2:24">
      <c r="B910" s="3" t="s">
        <v>904</v>
      </c>
      <c r="C910" s="4">
        <v>1.6922160900263699E-2</v>
      </c>
      <c r="D910" s="4">
        <v>-1.47673682020464E-2</v>
      </c>
      <c r="E910" s="4">
        <v>7.1367806940387302E-2</v>
      </c>
      <c r="F910" s="4">
        <v>-1.4396902774624399E-3</v>
      </c>
      <c r="G910" s="4">
        <v>-8.5711080249824101E-2</v>
      </c>
      <c r="H910" s="5">
        <v>3.7346715847955597E-2</v>
      </c>
      <c r="J910" s="3" t="s">
        <v>904</v>
      </c>
      <c r="K910" s="4">
        <v>-1.61101531096558E-2</v>
      </c>
      <c r="L910" s="4">
        <v>-0.10100497408739199</v>
      </c>
      <c r="M910" s="4">
        <v>2.9076233093778301E-2</v>
      </c>
      <c r="N910" s="4">
        <v>-1.9052216753289001E-2</v>
      </c>
      <c r="O910" s="4">
        <v>-6.6302101832645205E-2</v>
      </c>
      <c r="P910" s="5">
        <v>1.69108499222132E-2</v>
      </c>
      <c r="R910" s="3" t="s">
        <v>931</v>
      </c>
      <c r="S910" s="4">
        <v>1.6566486649930399E-2</v>
      </c>
      <c r="T910" s="4">
        <v>-2.7663696111066998E-3</v>
      </c>
      <c r="U910" s="4">
        <v>6.5533747848610394E-2</v>
      </c>
      <c r="V910" s="4">
        <v>1.3958080681836901E-2</v>
      </c>
      <c r="W910" s="4">
        <v>-5.4753714595114902E-3</v>
      </c>
      <c r="X910" s="5">
        <v>3.3805804307210301E-2</v>
      </c>
    </row>
    <row r="911" spans="2:24">
      <c r="B911" s="3" t="s">
        <v>905</v>
      </c>
      <c r="C911" s="4">
        <v>-3.5384537526112001E-4</v>
      </c>
      <c r="D911" s="4">
        <v>-4.3754972517467197E-2</v>
      </c>
      <c r="E911" s="4">
        <v>3.8813586999188403E-2</v>
      </c>
      <c r="F911" s="4">
        <v>4.6512030878832497E-3</v>
      </c>
      <c r="G911" s="4">
        <v>-1.2513229442991099E-2</v>
      </c>
      <c r="H911" s="5">
        <v>2.5431884378161899E-2</v>
      </c>
      <c r="J911" s="3" t="s">
        <v>905</v>
      </c>
      <c r="K911" s="4">
        <v>1.80463847395681E-2</v>
      </c>
      <c r="L911" s="4">
        <v>-3.01326322203853E-2</v>
      </c>
      <c r="M911" s="4">
        <v>8.0603655552867304E-2</v>
      </c>
      <c r="N911" s="4">
        <v>6.6342089413269903E-3</v>
      </c>
      <c r="O911" s="4">
        <v>-2.5111239219904501E-2</v>
      </c>
      <c r="P911" s="5">
        <v>3.1447203106395302E-2</v>
      </c>
      <c r="R911" s="3" t="s">
        <v>932</v>
      </c>
      <c r="S911" s="4">
        <v>-1.14067999230799E-3</v>
      </c>
      <c r="T911" s="4">
        <v>-4.5835382531899498E-2</v>
      </c>
      <c r="U911" s="4">
        <v>0.102896552323593</v>
      </c>
      <c r="V911" s="4">
        <v>1.2899996695261101E-2</v>
      </c>
      <c r="W911" s="4">
        <v>-4.6007401785183501E-4</v>
      </c>
      <c r="X911" s="5">
        <v>4.9140813470413602E-2</v>
      </c>
    </row>
    <row r="912" spans="2:24">
      <c r="B912" s="3" t="s">
        <v>906</v>
      </c>
      <c r="C912" s="4">
        <v>-0.11364425313669101</v>
      </c>
      <c r="D912" s="4">
        <v>-0.25020015213727198</v>
      </c>
      <c r="E912" s="4">
        <v>-3.1549958865358801E-2</v>
      </c>
      <c r="F912" s="4">
        <v>-5.0770241461450497E-2</v>
      </c>
      <c r="G912" s="4">
        <v>-0.11536573931194501</v>
      </c>
      <c r="H912" s="5">
        <v>1.0714458938468001E-2</v>
      </c>
      <c r="J912" s="3" t="s">
        <v>906</v>
      </c>
      <c r="K912" s="4">
        <v>-2.5984557486048401E-2</v>
      </c>
      <c r="L912" s="4">
        <v>-7.0180600176754801E-2</v>
      </c>
      <c r="M912" s="4">
        <v>2.4433283024472102E-2</v>
      </c>
      <c r="N912" s="4">
        <v>-2.6692155879912999E-2</v>
      </c>
      <c r="O912" s="4">
        <v>-7.3244417007186202E-2</v>
      </c>
      <c r="P912" s="5">
        <v>1.1872849195162301E-2</v>
      </c>
      <c r="R912" s="3" t="s">
        <v>933</v>
      </c>
      <c r="S912" s="4">
        <v>1.7231582864597899E-2</v>
      </c>
      <c r="T912" s="4">
        <v>-7.8742356580216097E-3</v>
      </c>
      <c r="U912" s="4">
        <v>4.3585306525552703E-2</v>
      </c>
      <c r="V912" s="4">
        <v>3.7510852708426801E-2</v>
      </c>
      <c r="W912" s="4">
        <v>1.0083748019561399E-2</v>
      </c>
      <c r="X912" s="5">
        <v>4.9716381501393403E-2</v>
      </c>
    </row>
    <row r="913" spans="2:24">
      <c r="B913" s="3" t="s">
        <v>907</v>
      </c>
      <c r="C913" s="4">
        <v>-4.4368222279339599E-2</v>
      </c>
      <c r="D913" s="4">
        <v>-7.7899803889498506E-2</v>
      </c>
      <c r="E913" s="4">
        <v>4.2067933613278097E-2</v>
      </c>
      <c r="F913" s="4">
        <v>-4.5586856084820502E-3</v>
      </c>
      <c r="G913" s="4">
        <v>-9.6650728465916796E-2</v>
      </c>
      <c r="H913" s="5">
        <v>7.9987607771952907E-2</v>
      </c>
      <c r="J913" s="3" t="s">
        <v>907</v>
      </c>
      <c r="K913" s="4">
        <v>-5.9118898174409496E-4</v>
      </c>
      <c r="L913" s="4">
        <v>-6.2095870395531799E-2</v>
      </c>
      <c r="M913" s="4">
        <v>3.9499392778118501E-2</v>
      </c>
      <c r="N913" s="4">
        <v>-3.00853211531295E-2</v>
      </c>
      <c r="O913" s="4">
        <v>-0.11459719563463</v>
      </c>
      <c r="P913" s="5">
        <v>0</v>
      </c>
      <c r="R913" s="3" t="s">
        <v>934</v>
      </c>
      <c r="S913" s="4">
        <v>4.3920273828510902E-2</v>
      </c>
      <c r="T913" s="4">
        <v>3.76168700847223E-4</v>
      </c>
      <c r="U913" s="4">
        <v>7.8595726304443503E-2</v>
      </c>
      <c r="V913" s="4">
        <v>2.05438458067169E-2</v>
      </c>
      <c r="W913" s="4">
        <v>8.2145583976948097E-3</v>
      </c>
      <c r="X913" s="5">
        <v>3.5152531532855899E-2</v>
      </c>
    </row>
    <row r="914" spans="2:24">
      <c r="B914" s="3" t="s">
        <v>908</v>
      </c>
      <c r="C914" s="4">
        <v>7.0242868985849194E-2</v>
      </c>
      <c r="D914" s="4">
        <v>-9.0827939326367201E-3</v>
      </c>
      <c r="E914" s="4">
        <v>0.18388864806576599</v>
      </c>
      <c r="F914" s="4">
        <v>1.1206965856535699E-2</v>
      </c>
      <c r="G914" s="4">
        <v>-1.7602213313270901E-2</v>
      </c>
      <c r="H914" s="5">
        <v>3.8902041016387098E-2</v>
      </c>
      <c r="J914" s="3" t="s">
        <v>908</v>
      </c>
      <c r="K914" s="4">
        <v>1.4094008128082E-2</v>
      </c>
      <c r="L914" s="4">
        <v>-9.5929205353843892E-3</v>
      </c>
      <c r="M914" s="4">
        <v>3.36776989353662E-2</v>
      </c>
      <c r="N914" s="4">
        <v>2.0765812360449699E-2</v>
      </c>
      <c r="O914" s="4">
        <v>1.31793303821802E-2</v>
      </c>
      <c r="P914" s="5">
        <v>3.1625556755244998E-2</v>
      </c>
      <c r="R914" s="3" t="s">
        <v>935</v>
      </c>
      <c r="S914" s="4">
        <v>3.5608481864673899E-2</v>
      </c>
      <c r="T914" s="4">
        <v>-3.40039025040062E-3</v>
      </c>
      <c r="U914" s="4">
        <v>7.3427122277512996E-2</v>
      </c>
      <c r="V914" s="4">
        <v>1.82727637438207E-4</v>
      </c>
      <c r="W914" s="4">
        <v>-3.5213684680256097E-2</v>
      </c>
      <c r="X914" s="5">
        <v>1.8346165292730199E-2</v>
      </c>
    </row>
    <row r="915" spans="2:24">
      <c r="B915" s="3" t="s">
        <v>909</v>
      </c>
      <c r="C915" s="4">
        <v>7.7426500902151196E-2</v>
      </c>
      <c r="D915" s="4">
        <v>4.8580279762850398E-2</v>
      </c>
      <c r="E915" s="4">
        <v>0.27709221875344298</v>
      </c>
      <c r="F915" s="4">
        <v>1.4373499681607799E-2</v>
      </c>
      <c r="G915" s="4">
        <v>2.39260428501599E-3</v>
      </c>
      <c r="H915" s="5">
        <v>4.1628557659662002E-2</v>
      </c>
      <c r="J915" s="3" t="s">
        <v>909</v>
      </c>
      <c r="K915" s="4">
        <v>0.100780230163553</v>
      </c>
      <c r="L915" s="4">
        <v>5.8521355080833802E-2</v>
      </c>
      <c r="M915" s="4">
        <v>0.16910670360090599</v>
      </c>
      <c r="N915" s="4">
        <v>1.95675283992791E-2</v>
      </c>
      <c r="O915" s="4">
        <v>-1.16335988171586E-2</v>
      </c>
      <c r="P915" s="5">
        <v>4.2644020089199597E-2</v>
      </c>
      <c r="R915" s="3" t="s">
        <v>936</v>
      </c>
      <c r="S915" s="4">
        <v>-1.9360874732022401E-2</v>
      </c>
      <c r="T915" s="4">
        <v>-9.9462906413684604E-2</v>
      </c>
      <c r="U915" s="4">
        <v>0</v>
      </c>
      <c r="V915" s="4">
        <v>0</v>
      </c>
      <c r="W915" s="4">
        <v>0</v>
      </c>
      <c r="X915" s="5">
        <v>0</v>
      </c>
    </row>
    <row r="916" spans="2:24">
      <c r="B916" s="3" t="s">
        <v>910</v>
      </c>
      <c r="C916" s="4">
        <v>-5.5589305204588803E-2</v>
      </c>
      <c r="D916" s="4">
        <v>-9.1150239571531802E-2</v>
      </c>
      <c r="E916" s="4">
        <v>-3.5053505385266998E-2</v>
      </c>
      <c r="F916" s="4">
        <v>-1.6746229679206501E-3</v>
      </c>
      <c r="G916" s="4">
        <v>-4.3644947953765098E-2</v>
      </c>
      <c r="H916" s="5">
        <v>1.6035682825531299E-2</v>
      </c>
      <c r="J916" s="3" t="s">
        <v>910</v>
      </c>
      <c r="K916" s="4">
        <v>2.5462232589957799E-2</v>
      </c>
      <c r="L916" s="4">
        <v>-2.9444058629970401E-2</v>
      </c>
      <c r="M916" s="4">
        <v>4.0101970370268199E-2</v>
      </c>
      <c r="N916" s="4">
        <v>-1.983092894641E-2</v>
      </c>
      <c r="O916" s="4">
        <v>-5.0676535391618802E-2</v>
      </c>
      <c r="P916" s="5">
        <v>3.8200871985440399E-3</v>
      </c>
      <c r="R916" s="3" t="s">
        <v>937</v>
      </c>
      <c r="S916" s="4">
        <v>-4.6089298595206697E-2</v>
      </c>
      <c r="T916" s="4">
        <v>-0.16672254038614501</v>
      </c>
      <c r="U916" s="4">
        <v>0</v>
      </c>
      <c r="V916" s="4">
        <v>-4.2440559992947401E-2</v>
      </c>
      <c r="W916" s="4">
        <v>-8.5564500852157499E-2</v>
      </c>
      <c r="X916" s="5">
        <v>0</v>
      </c>
    </row>
    <row r="917" spans="2:24">
      <c r="B917" s="3" t="s">
        <v>911</v>
      </c>
      <c r="C917" s="4">
        <v>6.6828839840229998E-2</v>
      </c>
      <c r="D917" s="4">
        <v>5.0765016990192598E-2</v>
      </c>
      <c r="E917" s="4">
        <v>0.20244416591193301</v>
      </c>
      <c r="F917" s="4">
        <v>2.34217258440674E-2</v>
      </c>
      <c r="G917" s="4">
        <v>1.1539922623969899E-2</v>
      </c>
      <c r="H917" s="5">
        <v>3.9346418675514298E-2</v>
      </c>
      <c r="J917" s="3" t="s">
        <v>911</v>
      </c>
      <c r="K917" s="4">
        <v>6.2100871489509303E-2</v>
      </c>
      <c r="L917" s="4">
        <v>3.9235222756678401E-2</v>
      </c>
      <c r="M917" s="4">
        <v>8.8703204143656997E-2</v>
      </c>
      <c r="N917" s="4">
        <v>1.5104064276220601E-2</v>
      </c>
      <c r="O917" s="4">
        <v>1.2724912958686199E-3</v>
      </c>
      <c r="P917" s="5">
        <v>2.8274472887633701E-2</v>
      </c>
      <c r="R917" s="3" t="s">
        <v>938</v>
      </c>
      <c r="S917" s="4">
        <v>6.6987477142222704E-3</v>
      </c>
      <c r="T917" s="4">
        <v>-5.63410012579834E-2</v>
      </c>
      <c r="U917" s="4">
        <v>6.0154374695436198E-2</v>
      </c>
      <c r="V917" s="4">
        <v>1.05921648747334E-2</v>
      </c>
      <c r="W917" s="4">
        <v>-2.1412564738785101E-2</v>
      </c>
      <c r="X917" s="5">
        <v>4.1458572835872197E-2</v>
      </c>
    </row>
    <row r="918" spans="2:24">
      <c r="B918" s="3" t="s">
        <v>912</v>
      </c>
      <c r="C918" s="4">
        <v>7.4732621686739401E-2</v>
      </c>
      <c r="D918" s="4">
        <v>2.3439499632936601E-2</v>
      </c>
      <c r="E918" s="4">
        <v>0.116747899253273</v>
      </c>
      <c r="F918" s="4">
        <v>9.3996190153122494E-2</v>
      </c>
      <c r="G918" s="4">
        <v>6.24614610555266E-2</v>
      </c>
      <c r="H918" s="5">
        <v>0.114647460571077</v>
      </c>
      <c r="J918" s="3" t="s">
        <v>912</v>
      </c>
      <c r="K918" s="4">
        <v>0.112356568489573</v>
      </c>
      <c r="L918" s="4">
        <v>9.0709608395253993E-2</v>
      </c>
      <c r="M918" s="4">
        <v>0.17919675805159499</v>
      </c>
      <c r="N918" s="4">
        <v>7.0101605598966693E-2</v>
      </c>
      <c r="O918" s="4">
        <v>9.3450485548216208E-3</v>
      </c>
      <c r="P918" s="5">
        <v>9.2042485428063106E-2</v>
      </c>
      <c r="R918" s="3" t="s">
        <v>939</v>
      </c>
      <c r="S918" s="4">
        <v>-1.54385617903005E-2</v>
      </c>
      <c r="T918" s="4">
        <v>-6.3530510020797501E-2</v>
      </c>
      <c r="U918" s="4">
        <v>0</v>
      </c>
      <c r="V918" s="4">
        <v>1.0262503054191401E-2</v>
      </c>
      <c r="W918" s="4">
        <v>-3.0900343781381699E-2</v>
      </c>
      <c r="X918" s="5">
        <v>4.0284613837166298E-2</v>
      </c>
    </row>
    <row r="919" spans="2:24">
      <c r="B919" s="3" t="s">
        <v>913</v>
      </c>
      <c r="C919" s="4">
        <v>0.136259015535867</v>
      </c>
      <c r="D919" s="4">
        <v>9.4278650896400903E-2</v>
      </c>
      <c r="E919" s="4">
        <v>0.31051719640026498</v>
      </c>
      <c r="F919" s="4">
        <v>6.3020899412763995E-2</v>
      </c>
      <c r="G919" s="4">
        <v>4.6523486742192699E-2</v>
      </c>
      <c r="H919" s="5">
        <v>7.4019577067314907E-2</v>
      </c>
      <c r="J919" s="3" t="s">
        <v>913</v>
      </c>
      <c r="K919" s="4">
        <v>8.8941557624638096E-2</v>
      </c>
      <c r="L919" s="4">
        <v>4.2830435254757701E-2</v>
      </c>
      <c r="M919" s="4">
        <v>0.14939077783245699</v>
      </c>
      <c r="N919" s="4">
        <v>-1.08855973823885E-2</v>
      </c>
      <c r="O919" s="4">
        <v>-3.3273446223096699E-2</v>
      </c>
      <c r="P919" s="5">
        <v>3.39484864572192E-2</v>
      </c>
      <c r="R919" s="3" t="s">
        <v>940</v>
      </c>
      <c r="S919" s="4">
        <v>6.0174830670962201E-2</v>
      </c>
      <c r="T919" s="4">
        <v>0</v>
      </c>
      <c r="U919" s="4">
        <v>0.108377190134592</v>
      </c>
      <c r="V919" s="4">
        <v>-6.9940240139080298E-3</v>
      </c>
      <c r="W919" s="4">
        <v>-3.6335661628723898E-2</v>
      </c>
      <c r="X919" s="5">
        <v>3.6680225130077397E-2</v>
      </c>
    </row>
    <row r="920" spans="2:24">
      <c r="B920" s="3" t="s">
        <v>914</v>
      </c>
      <c r="C920" s="4">
        <v>2.873658451128E-2</v>
      </c>
      <c r="D920" s="4">
        <v>-0.11301120893585</v>
      </c>
      <c r="E920" s="4">
        <v>7.8763324158662607E-2</v>
      </c>
      <c r="F920" s="4">
        <v>4.5252445028878499E-2</v>
      </c>
      <c r="G920" s="4">
        <v>2.6906201721244902E-2</v>
      </c>
      <c r="H920" s="5">
        <v>7.4713433282788802E-2</v>
      </c>
      <c r="J920" s="3" t="s">
        <v>914</v>
      </c>
      <c r="K920" s="4">
        <v>6.0761599309207097E-2</v>
      </c>
      <c r="L920" s="4">
        <v>4.12577605486193E-2</v>
      </c>
      <c r="M920" s="4">
        <v>7.1184305659061503E-2</v>
      </c>
      <c r="N920" s="4">
        <v>8.8000473318274892E-3</v>
      </c>
      <c r="O920" s="4">
        <v>-8.9345077004084096E-3</v>
      </c>
      <c r="P920" s="5">
        <v>5.92321480727264E-2</v>
      </c>
      <c r="R920" s="3" t="s">
        <v>941</v>
      </c>
      <c r="S920" s="4">
        <v>3.9698003930631998E-2</v>
      </c>
      <c r="T920" s="4">
        <v>0</v>
      </c>
      <c r="U920" s="4">
        <v>0.11480161665144099</v>
      </c>
      <c r="V920" s="4">
        <v>1.2879900076541601E-2</v>
      </c>
      <c r="W920" s="4">
        <v>-9.6768857993835902E-3</v>
      </c>
      <c r="X920" s="5">
        <v>4.54446335531015E-2</v>
      </c>
    </row>
    <row r="921" spans="2:24">
      <c r="B921" s="3" t="s">
        <v>915</v>
      </c>
      <c r="C921" s="4">
        <v>-1.97788452099079E-2</v>
      </c>
      <c r="D921" s="4">
        <v>-0.106246141353089</v>
      </c>
      <c r="E921" s="4">
        <v>0</v>
      </c>
      <c r="F921" s="4">
        <v>3.3157459661154499E-3</v>
      </c>
      <c r="G921" s="4">
        <v>-2.2508376509013901E-2</v>
      </c>
      <c r="H921" s="5">
        <v>3.3224099902143103E-2</v>
      </c>
      <c r="J921" s="3" t="s">
        <v>915</v>
      </c>
      <c r="K921" s="4">
        <v>-3.2828596158562699E-2</v>
      </c>
      <c r="L921" s="4">
        <v>-0.106772840581438</v>
      </c>
      <c r="M921" s="4">
        <v>6.5503489257725698E-3</v>
      </c>
      <c r="N921" s="4">
        <v>-2.5374730814451799E-2</v>
      </c>
      <c r="O921" s="4">
        <v>-6.2444279320723703E-2</v>
      </c>
      <c r="P921" s="5">
        <v>-3.9274174049804796E-3</v>
      </c>
      <c r="R921" s="3" t="s">
        <v>942</v>
      </c>
      <c r="S921" s="4">
        <v>-3.7456176725929199E-2</v>
      </c>
      <c r="T921" s="4">
        <v>-7.3620896359627305E-2</v>
      </c>
      <c r="U921" s="4">
        <v>0</v>
      </c>
      <c r="V921" s="4">
        <v>-0.113774046058118</v>
      </c>
      <c r="W921" s="4">
        <v>-0.133296096825754</v>
      </c>
      <c r="X921" s="5">
        <v>-8.3527468444543396E-2</v>
      </c>
    </row>
    <row r="922" spans="2:24">
      <c r="B922" s="3" t="s">
        <v>916</v>
      </c>
      <c r="C922" s="4">
        <v>1.31606642057619E-2</v>
      </c>
      <c r="D922" s="4">
        <v>-3.83491638788028E-2</v>
      </c>
      <c r="E922" s="4">
        <v>0.141028013292292</v>
      </c>
      <c r="F922" s="4">
        <v>2.4994857872801899E-2</v>
      </c>
      <c r="G922" s="4">
        <v>-3.4880033435004099E-3</v>
      </c>
      <c r="H922" s="5">
        <v>5.2309042397445202E-2</v>
      </c>
      <c r="J922" s="3" t="s">
        <v>916</v>
      </c>
      <c r="K922" s="4">
        <v>1.4741008514363999E-2</v>
      </c>
      <c r="L922" s="4">
        <v>-5.88859638320995E-2</v>
      </c>
      <c r="M922" s="4">
        <v>5.82356670523295E-2</v>
      </c>
      <c r="N922" s="4">
        <v>2.2677724278133901E-2</v>
      </c>
      <c r="O922" s="4">
        <v>-1.2451289514946999E-3</v>
      </c>
      <c r="P922" s="5">
        <v>6.1900789472368302E-2</v>
      </c>
      <c r="R922" s="3" t="s">
        <v>943</v>
      </c>
      <c r="S922" s="4">
        <v>3.2301481497577299E-2</v>
      </c>
      <c r="T922" s="4">
        <v>-8.7517948582763998E-3</v>
      </c>
      <c r="U922" s="4">
        <v>5.8488403747335903E-2</v>
      </c>
      <c r="V922" s="4">
        <v>4.1856414081945501E-2</v>
      </c>
      <c r="W922" s="4">
        <v>-5.38700159901709E-3</v>
      </c>
      <c r="X922" s="5">
        <v>5.8587068698198401E-2</v>
      </c>
    </row>
    <row r="923" spans="2:24">
      <c r="B923" s="3" t="s">
        <v>917</v>
      </c>
      <c r="C923" s="4">
        <v>-2.5187436814370301E-2</v>
      </c>
      <c r="D923" s="4">
        <v>-8.9389889717200494E-2</v>
      </c>
      <c r="E923" s="4">
        <v>3.8287958587097399E-3</v>
      </c>
      <c r="F923" s="4">
        <v>-1.3820361629404299E-2</v>
      </c>
      <c r="G923" s="4">
        <v>-2.5819772855067601E-2</v>
      </c>
      <c r="H923" s="5">
        <v>2.9308820207676299E-2</v>
      </c>
      <c r="J923" s="3" t="s">
        <v>917</v>
      </c>
      <c r="K923" s="4">
        <v>6.5859047025235698E-3</v>
      </c>
      <c r="L923" s="4">
        <v>-5.0864171612965997E-2</v>
      </c>
      <c r="M923" s="4">
        <v>7.9832848927032393E-2</v>
      </c>
      <c r="N923" s="4">
        <v>-2.7338834001253899E-2</v>
      </c>
      <c r="O923" s="4">
        <v>-3.7180224428857801E-2</v>
      </c>
      <c r="P923" s="5">
        <v>-1.3546361969697699E-3</v>
      </c>
      <c r="R923" s="3" t="s">
        <v>944</v>
      </c>
      <c r="S923" s="4">
        <v>0</v>
      </c>
      <c r="T923" s="4">
        <v>-9.3718991231482196E-2</v>
      </c>
      <c r="U923" s="4">
        <v>1.2552387664890001E-2</v>
      </c>
      <c r="V923" s="4">
        <v>0</v>
      </c>
      <c r="W923" s="4">
        <v>-8.1676429511931097E-3</v>
      </c>
      <c r="X923" s="5">
        <v>1.8765863987710601E-2</v>
      </c>
    </row>
    <row r="924" spans="2:24">
      <c r="B924" s="3" t="s">
        <v>918</v>
      </c>
      <c r="C924" s="4">
        <v>0</v>
      </c>
      <c r="D924" s="4">
        <v>-0.10893403200541101</v>
      </c>
      <c r="E924" s="4">
        <v>0.175396951909563</v>
      </c>
      <c r="F924" s="4">
        <v>-2.0193036749275101E-2</v>
      </c>
      <c r="G924" s="4">
        <v>-5.3179627587216297E-2</v>
      </c>
      <c r="H924" s="5">
        <v>1.17359030435575E-2</v>
      </c>
      <c r="J924" s="3" t="s">
        <v>918</v>
      </c>
      <c r="K924" s="4">
        <v>-3.99620303730059E-2</v>
      </c>
      <c r="L924" s="4">
        <v>-0.440618186769487</v>
      </c>
      <c r="M924" s="4">
        <v>0</v>
      </c>
      <c r="N924" s="4">
        <v>-2.0699870718302201E-2</v>
      </c>
      <c r="O924" s="4">
        <v>-4.67606317672042E-2</v>
      </c>
      <c r="P924" s="5">
        <v>7.71933902657499E-3</v>
      </c>
      <c r="R924" s="3" t="s">
        <v>945</v>
      </c>
      <c r="S924" s="4">
        <v>0</v>
      </c>
      <c r="T924" s="4">
        <v>-0.19062544774947901</v>
      </c>
      <c r="U924" s="4">
        <v>0</v>
      </c>
      <c r="V924" s="4">
        <v>0</v>
      </c>
      <c r="W924" s="4">
        <v>-8.0973092972829494E-2</v>
      </c>
      <c r="X924" s="5">
        <v>2.2522672315672301E-2</v>
      </c>
    </row>
    <row r="925" spans="2:24">
      <c r="B925" s="3" t="s">
        <v>919</v>
      </c>
      <c r="C925" s="4">
        <v>-3.2451295665662898E-2</v>
      </c>
      <c r="D925" s="4">
        <v>-8.0289044340982205E-2</v>
      </c>
      <c r="E925" s="4">
        <v>2.27253421133926E-2</v>
      </c>
      <c r="F925" s="4">
        <v>1.1933454233548199E-2</v>
      </c>
      <c r="G925" s="4">
        <v>-1.18674346943991E-2</v>
      </c>
      <c r="H925" s="5">
        <v>9.6029504504544005E-2</v>
      </c>
      <c r="J925" s="3" t="s">
        <v>919</v>
      </c>
      <c r="K925" s="4">
        <v>3.7378467664090698E-2</v>
      </c>
      <c r="L925" s="4">
        <v>-4.7196816298553804E-3</v>
      </c>
      <c r="M925" s="4">
        <v>0.200218486134252</v>
      </c>
      <c r="N925" s="4">
        <v>1.56449364349266E-2</v>
      </c>
      <c r="O925" s="4">
        <v>-4.2197101572192001E-3</v>
      </c>
      <c r="P925" s="5">
        <v>8.6643682146250303E-2</v>
      </c>
      <c r="R925" s="3" t="s">
        <v>946</v>
      </c>
      <c r="S925" s="4">
        <v>-1.89652537263117E-2</v>
      </c>
      <c r="T925" s="4">
        <v>-6.0547396462110402E-2</v>
      </c>
      <c r="U925" s="4">
        <v>4.4572576436553704E-3</v>
      </c>
      <c r="V925" s="4">
        <v>-1.4176125412319E-2</v>
      </c>
      <c r="W925" s="4">
        <v>-4.3871828191082797E-2</v>
      </c>
      <c r="X925" s="5">
        <v>2.80874063865197E-2</v>
      </c>
    </row>
    <row r="926" spans="2:24">
      <c r="B926" s="3" t="s">
        <v>920</v>
      </c>
      <c r="C926" s="4">
        <v>0</v>
      </c>
      <c r="D926" s="4">
        <v>-1.9540019907958599E-2</v>
      </c>
      <c r="E926" s="4">
        <v>1.88921034308983E-2</v>
      </c>
      <c r="F926" s="4">
        <v>-3.3997813973736399E-2</v>
      </c>
      <c r="G926" s="4">
        <v>-0.140663201571154</v>
      </c>
      <c r="H926" s="5">
        <v>-1.2233071290316999E-2</v>
      </c>
      <c r="J926" s="3" t="s">
        <v>920</v>
      </c>
      <c r="K926" s="4">
        <v>-0.125345708259301</v>
      </c>
      <c r="L926" s="4">
        <v>-0.29727268384216099</v>
      </c>
      <c r="M926" s="4">
        <v>-6.0206792111424698E-2</v>
      </c>
      <c r="N926" s="4">
        <v>0</v>
      </c>
      <c r="O926" s="4">
        <v>-1.68584408277891E-2</v>
      </c>
      <c r="P926" s="5">
        <v>5.2951538791579301E-2</v>
      </c>
      <c r="R926" s="3" t="s">
        <v>947</v>
      </c>
      <c r="S926" s="4">
        <v>4.6676754536003201E-2</v>
      </c>
      <c r="T926" s="4">
        <v>0</v>
      </c>
      <c r="U926" s="4">
        <v>0.13917919843483201</v>
      </c>
      <c r="V926" s="4">
        <v>1.5281462539438901E-2</v>
      </c>
      <c r="W926" s="4">
        <v>-2.4361552743294199E-2</v>
      </c>
      <c r="X926" s="5">
        <v>4.8845164110263899E-2</v>
      </c>
    </row>
    <row r="927" spans="2:24">
      <c r="B927" s="3" t="s">
        <v>921</v>
      </c>
      <c r="C927" s="4">
        <v>-6.9625542319784505E-4</v>
      </c>
      <c r="D927" s="4">
        <v>-5.0835251688816797E-3</v>
      </c>
      <c r="E927" s="4">
        <v>0</v>
      </c>
      <c r="F927" s="4">
        <v>-7.2221437106359102E-2</v>
      </c>
      <c r="G927" s="4">
        <v>-0.10501749716810301</v>
      </c>
      <c r="H927" s="5">
        <v>1.5797825115074299E-2</v>
      </c>
      <c r="J927" s="3" t="s">
        <v>921</v>
      </c>
      <c r="K927" s="4">
        <v>-0.10014660725777901</v>
      </c>
      <c r="L927" s="4">
        <v>-0.13860834138623701</v>
      </c>
      <c r="M927" s="4">
        <v>0</v>
      </c>
      <c r="N927" s="4">
        <v>2.7500128613196201E-2</v>
      </c>
      <c r="O927" s="4">
        <v>-2.7943103219715101E-2</v>
      </c>
      <c r="P927" s="5">
        <v>7.6764134467625506E-2</v>
      </c>
      <c r="R927" s="3" t="s">
        <v>948</v>
      </c>
      <c r="S927" s="4">
        <v>7.4892107979791706E-2</v>
      </c>
      <c r="T927" s="4">
        <v>2.6849555776537401E-2</v>
      </c>
      <c r="U927" s="4">
        <v>0.10435340922825601</v>
      </c>
      <c r="V927" s="4">
        <v>3.3820886679622103E-2</v>
      </c>
      <c r="W927" s="4">
        <v>1.49760840826502E-3</v>
      </c>
      <c r="X927" s="5">
        <v>5.9476126755966002E-2</v>
      </c>
    </row>
    <row r="928" spans="2:24">
      <c r="B928" s="3" t="s">
        <v>922</v>
      </c>
      <c r="C928" s="4">
        <v>0</v>
      </c>
      <c r="D928" s="4">
        <v>0</v>
      </c>
      <c r="E928" s="4">
        <v>5.3330016417337298E-2</v>
      </c>
      <c r="F928" s="4">
        <v>-8.2646571845235803E-3</v>
      </c>
      <c r="G928" s="4">
        <v>-3.45170037644629E-2</v>
      </c>
      <c r="H928" s="5">
        <v>3.8214769250757001E-2</v>
      </c>
      <c r="J928" s="3" t="s">
        <v>922</v>
      </c>
      <c r="K928" s="4">
        <v>-0.26523816387076199</v>
      </c>
      <c r="L928" s="4">
        <v>-0.47723786334232299</v>
      </c>
      <c r="M928" s="4">
        <v>-0.12800465667795899</v>
      </c>
      <c r="N928" s="4">
        <v>-5.1695607802356103E-2</v>
      </c>
      <c r="O928" s="4">
        <v>-8.67849707205854E-2</v>
      </c>
      <c r="P928" s="5">
        <v>-5.1408935458934603E-3</v>
      </c>
      <c r="R928" s="3" t="s">
        <v>949</v>
      </c>
      <c r="S928" s="4">
        <v>2.0506796212583001E-2</v>
      </c>
      <c r="T928" s="4">
        <v>-2.2898133308480498E-3</v>
      </c>
      <c r="U928" s="4">
        <v>7.1402285855339101E-2</v>
      </c>
      <c r="V928" s="4">
        <v>1.8826918266267499E-2</v>
      </c>
      <c r="W928" s="4">
        <v>4.9955280536537203E-3</v>
      </c>
      <c r="X928" s="5">
        <v>4.0643184908946903E-2</v>
      </c>
    </row>
    <row r="929" spans="2:24">
      <c r="B929" s="3" t="s">
        <v>923</v>
      </c>
      <c r="C929" s="4">
        <v>9.1614256277296399E-2</v>
      </c>
      <c r="D929" s="4">
        <v>2.8258316960354399E-2</v>
      </c>
      <c r="E929" s="4">
        <v>0.17470691198789801</v>
      </c>
      <c r="F929" s="4">
        <v>-1.79007575873293E-2</v>
      </c>
      <c r="G929" s="4">
        <v>-0.10235349830969501</v>
      </c>
      <c r="H929" s="5">
        <v>3.8979630490510599E-2</v>
      </c>
      <c r="J929" s="3" t="s">
        <v>923</v>
      </c>
      <c r="K929" s="4">
        <v>-1.6470942101075E-3</v>
      </c>
      <c r="L929" s="4">
        <v>-3.7191976693409901E-2</v>
      </c>
      <c r="M929" s="4">
        <v>4.1574671356198897E-2</v>
      </c>
      <c r="N929" s="4">
        <v>-3.7214951072364999E-2</v>
      </c>
      <c r="O929" s="4">
        <v>-9.0025314386413896E-2</v>
      </c>
      <c r="P929" s="5">
        <v>1.44760046337521E-2</v>
      </c>
      <c r="R929" s="3" t="s">
        <v>950</v>
      </c>
      <c r="S929" s="4">
        <v>0</v>
      </c>
      <c r="T929" s="4">
        <v>-4.0245007337403299E-2</v>
      </c>
      <c r="U929" s="4">
        <v>2.2256890805910201E-2</v>
      </c>
      <c r="V929" s="4">
        <v>7.8572412799283696E-3</v>
      </c>
      <c r="W929" s="4">
        <v>-1.99351790863397E-2</v>
      </c>
      <c r="X929" s="5">
        <v>4.3023790401240401E-2</v>
      </c>
    </row>
    <row r="930" spans="2:24">
      <c r="B930" s="3" t="s">
        <v>924</v>
      </c>
      <c r="C930" s="4">
        <v>9.9508448551253695E-2</v>
      </c>
      <c r="D930" s="4">
        <v>4.2992389977871102E-2</v>
      </c>
      <c r="E930" s="4">
        <v>0.2037463991939</v>
      </c>
      <c r="F930" s="4">
        <v>1.07047613699233E-2</v>
      </c>
      <c r="G930" s="4">
        <v>0</v>
      </c>
      <c r="H930" s="5">
        <v>0.105940400634224</v>
      </c>
      <c r="J930" s="3" t="s">
        <v>924</v>
      </c>
      <c r="K930" s="4">
        <v>2.9053631756165401E-2</v>
      </c>
      <c r="L930" s="4">
        <v>-4.1671221317071003E-2</v>
      </c>
      <c r="M930" s="4">
        <v>7.8816235665914794E-2</v>
      </c>
      <c r="N930" s="4">
        <v>4.2307914906248197E-2</v>
      </c>
      <c r="O930" s="4">
        <v>8.7891070680172802E-3</v>
      </c>
      <c r="P930" s="5">
        <v>9.3798936147846596E-2</v>
      </c>
      <c r="R930" s="3" t="s">
        <v>2897</v>
      </c>
      <c r="S930" s="4">
        <v>0.101911024433074</v>
      </c>
      <c r="T930" s="4">
        <v>6.4333334705928599E-2</v>
      </c>
      <c r="U930" s="4">
        <v>0.20026385654354401</v>
      </c>
      <c r="V930" s="4">
        <v>-1.9499504083111099E-2</v>
      </c>
      <c r="W930" s="4">
        <v>-5.2092602092019699E-2</v>
      </c>
      <c r="X930" s="5">
        <v>7.3715299736738498E-3</v>
      </c>
    </row>
    <row r="931" spans="2:24">
      <c r="B931" s="3" t="s">
        <v>925</v>
      </c>
      <c r="C931" s="4">
        <v>-3.3367427803389797E-2</v>
      </c>
      <c r="D931" s="4">
        <v>-9.1854507865351598E-2</v>
      </c>
      <c r="E931" s="4">
        <v>3.4090578862471597E-2</v>
      </c>
      <c r="F931" s="4">
        <v>-7.9892588102922907E-2</v>
      </c>
      <c r="G931" s="4">
        <v>-0.205169976014316</v>
      </c>
      <c r="H931" s="5">
        <v>-2.4152876723839201E-2</v>
      </c>
      <c r="J931" s="3" t="s">
        <v>925</v>
      </c>
      <c r="K931" s="4">
        <v>-3.99074699355964E-2</v>
      </c>
      <c r="L931" s="4">
        <v>-9.5470830133693202E-2</v>
      </c>
      <c r="M931" s="4">
        <v>0</v>
      </c>
      <c r="N931" s="4">
        <v>-4.2565795403072898E-2</v>
      </c>
      <c r="O931" s="4">
        <v>-0.209889693286297</v>
      </c>
      <c r="P931" s="5">
        <v>0</v>
      </c>
      <c r="R931" s="3" t="s">
        <v>951</v>
      </c>
      <c r="S931" s="4">
        <v>0</v>
      </c>
      <c r="T931" s="4">
        <v>-7.3856051455366695E-2</v>
      </c>
      <c r="U931" s="4">
        <v>0</v>
      </c>
      <c r="V931" s="4">
        <v>4.0890017672808301E-3</v>
      </c>
      <c r="W931" s="4">
        <v>-3.1748832661880201E-2</v>
      </c>
      <c r="X931" s="5">
        <v>4.22776591590679E-2</v>
      </c>
    </row>
    <row r="932" spans="2:24">
      <c r="B932" s="3" t="s">
        <v>926</v>
      </c>
      <c r="C932" s="4">
        <v>-0.216820252743402</v>
      </c>
      <c r="D932" s="4">
        <v>-0.40884498326848201</v>
      </c>
      <c r="E932" s="4">
        <v>-0.102895425711081</v>
      </c>
      <c r="F932" s="4">
        <v>-0.28729885768664598</v>
      </c>
      <c r="G932" s="4">
        <v>-0.49673872390531498</v>
      </c>
      <c r="H932" s="5">
        <v>-9.1664022806559997E-2</v>
      </c>
      <c r="J932" s="3" t="s">
        <v>926</v>
      </c>
      <c r="K932" s="4">
        <v>-2.7399083849488602E-3</v>
      </c>
      <c r="L932" s="4">
        <v>-3.6179670332211297E-2</v>
      </c>
      <c r="M932" s="4">
        <v>2.6744152518030698E-2</v>
      </c>
      <c r="N932" s="4">
        <v>2.73766118438264E-2</v>
      </c>
      <c r="O932" s="4">
        <v>-5.0151084275084096E-3</v>
      </c>
      <c r="P932" s="5">
        <v>6.3483238509557602E-2</v>
      </c>
      <c r="R932" s="3" t="s">
        <v>952</v>
      </c>
      <c r="S932" s="4">
        <v>0</v>
      </c>
      <c r="T932" s="4">
        <v>-9.0936121394168706E-2</v>
      </c>
      <c r="U932" s="4">
        <v>6.7112748068348105E-2</v>
      </c>
      <c r="V932" s="4">
        <v>-3.3172612813143201E-3</v>
      </c>
      <c r="W932" s="4">
        <v>-7.2521974038281103E-2</v>
      </c>
      <c r="X932" s="5">
        <v>1.67606321121897E-2</v>
      </c>
    </row>
    <row r="933" spans="2:24">
      <c r="B933" s="3" t="s">
        <v>927</v>
      </c>
      <c r="C933" s="4">
        <v>1.20636761490663E-2</v>
      </c>
      <c r="D933" s="4">
        <v>-4.67442040612134E-2</v>
      </c>
      <c r="E933" s="4">
        <v>6.1604323527283102E-2</v>
      </c>
      <c r="F933" s="4">
        <v>-2.2124670715717401E-2</v>
      </c>
      <c r="G933" s="4">
        <v>-6.5398010175909599E-2</v>
      </c>
      <c r="H933" s="5">
        <v>7.7262939544028506E-2</v>
      </c>
      <c r="J933" s="3" t="s">
        <v>927</v>
      </c>
      <c r="K933" s="4">
        <v>2.09146979552494E-2</v>
      </c>
      <c r="L933" s="4">
        <v>-2.7618286973539199E-3</v>
      </c>
      <c r="M933" s="4">
        <v>4.8807983928723403E-2</v>
      </c>
      <c r="N933" s="4">
        <v>1.0496056933934199E-2</v>
      </c>
      <c r="O933" s="4">
        <v>-2.9963160709224099E-2</v>
      </c>
      <c r="P933" s="5">
        <v>3.5713190807970099E-2</v>
      </c>
      <c r="R933" s="3" t="s">
        <v>953</v>
      </c>
      <c r="S933" s="4">
        <v>1.6959026639323999E-2</v>
      </c>
      <c r="T933" s="4">
        <v>-4.40088213624375E-2</v>
      </c>
      <c r="U933" s="4">
        <v>9.1319742283315006E-2</v>
      </c>
      <c r="V933" s="4">
        <v>-1.1862594143186401E-2</v>
      </c>
      <c r="W933" s="4">
        <v>-5.0502179400504103E-2</v>
      </c>
      <c r="X933" s="5">
        <v>8.8764938086450806E-3</v>
      </c>
    </row>
    <row r="934" spans="2:24">
      <c r="B934" s="3" t="s">
        <v>928</v>
      </c>
      <c r="C934" s="4">
        <v>-1.9428608538259201E-2</v>
      </c>
      <c r="D934" s="4">
        <v>-4.8877669833752399E-2</v>
      </c>
      <c r="E934" s="4">
        <v>2.7687519686409999E-2</v>
      </c>
      <c r="F934" s="4">
        <v>4.3538457557274403E-2</v>
      </c>
      <c r="G934" s="4">
        <v>-1.0637316214036599E-3</v>
      </c>
      <c r="H934" s="5">
        <v>7.7917471223969803E-2</v>
      </c>
      <c r="J934" s="3" t="s">
        <v>928</v>
      </c>
      <c r="K934" s="4">
        <v>9.3696204188500297E-3</v>
      </c>
      <c r="L934" s="4">
        <v>-3.0302151734679601E-2</v>
      </c>
      <c r="M934" s="4">
        <v>4.9824085945841097E-2</v>
      </c>
      <c r="N934" s="4">
        <v>-6.1963917092748297E-3</v>
      </c>
      <c r="O934" s="4">
        <v>-3.1846078150187002E-2</v>
      </c>
      <c r="P934" s="5">
        <v>2.4105742145568099E-2</v>
      </c>
      <c r="R934" s="3" t="s">
        <v>954</v>
      </c>
      <c r="S934" s="4">
        <v>0</v>
      </c>
      <c r="T934" s="4">
        <v>-4.5754662328268497E-2</v>
      </c>
      <c r="U934" s="4">
        <v>6.8814342689456201E-2</v>
      </c>
      <c r="V934" s="4">
        <v>8.4862575229399705E-4</v>
      </c>
      <c r="W934" s="4">
        <v>-2.4300724377772399E-2</v>
      </c>
      <c r="X934" s="5">
        <v>1.2216476849802701E-2</v>
      </c>
    </row>
    <row r="935" spans="2:24">
      <c r="B935" s="3" t="s">
        <v>929</v>
      </c>
      <c r="C935" s="4">
        <v>8.8260164279180299E-3</v>
      </c>
      <c r="D935" s="4">
        <v>-3.84395797204483E-2</v>
      </c>
      <c r="E935" s="4">
        <v>5.1736774120296501E-2</v>
      </c>
      <c r="F935" s="4">
        <v>1.1030119220931099E-2</v>
      </c>
      <c r="G935" s="4">
        <v>-3.5258813442057897E-2</v>
      </c>
      <c r="H935" s="5">
        <v>5.0472397762010103E-2</v>
      </c>
      <c r="J935" s="3" t="s">
        <v>929</v>
      </c>
      <c r="K935" s="4">
        <v>1.1870339847163101E-2</v>
      </c>
      <c r="L935" s="4">
        <v>-4.2024531700420302E-2</v>
      </c>
      <c r="M935" s="4">
        <v>4.49206380893434E-2</v>
      </c>
      <c r="N935" s="4">
        <v>-3.1114871452794599E-2</v>
      </c>
      <c r="O935" s="4">
        <v>-7.1312710633579093E-2</v>
      </c>
      <c r="P935" s="5">
        <v>2.5769017791035802E-3</v>
      </c>
      <c r="R935" s="3" t="s">
        <v>955</v>
      </c>
      <c r="S935" s="4">
        <v>0</v>
      </c>
      <c r="T935" s="4">
        <v>-5.1749736576979503E-2</v>
      </c>
      <c r="U935" s="4">
        <v>7.35976409005039E-2</v>
      </c>
      <c r="V935" s="4">
        <v>-2.7072704244055501E-3</v>
      </c>
      <c r="W935" s="4">
        <v>-2.39676625163587E-2</v>
      </c>
      <c r="X935" s="5">
        <v>1.47115152366363E-2</v>
      </c>
    </row>
    <row r="936" spans="2:24">
      <c r="B936" s="3" t="s">
        <v>930</v>
      </c>
      <c r="C936" s="4">
        <v>8.8268136747262596E-2</v>
      </c>
      <c r="D936" s="4">
        <v>1.0943991707332E-3</v>
      </c>
      <c r="E936" s="4">
        <v>0.13293279167424099</v>
      </c>
      <c r="F936" s="4">
        <v>3.3417662549394801E-2</v>
      </c>
      <c r="G936" s="4">
        <v>-1.63218448078035E-2</v>
      </c>
      <c r="H936" s="5">
        <v>8.2081465648191507E-2</v>
      </c>
      <c r="J936" s="3" t="s">
        <v>930</v>
      </c>
      <c r="K936" s="4">
        <v>3.6827750456205101E-2</v>
      </c>
      <c r="L936" s="4">
        <v>-4.5293468180267801E-3</v>
      </c>
      <c r="M936" s="4">
        <v>8.2274936948739497E-2</v>
      </c>
      <c r="N936" s="4">
        <v>-1.2479111455707599E-2</v>
      </c>
      <c r="O936" s="4">
        <v>-4.8415086268624702E-2</v>
      </c>
      <c r="P936" s="5">
        <v>2.7234830805875701E-2</v>
      </c>
      <c r="R936" s="3" t="s">
        <v>956</v>
      </c>
      <c r="S936" s="4">
        <v>-7.2764942027136098E-2</v>
      </c>
      <c r="T936" s="4">
        <v>-0.172506676844282</v>
      </c>
      <c r="U936" s="4">
        <v>0</v>
      </c>
      <c r="V936" s="4">
        <v>4.1684810403521096E-3</v>
      </c>
      <c r="W936" s="4">
        <v>-1.84109113104476E-2</v>
      </c>
      <c r="X936" s="5">
        <v>2.8861429825192301E-2</v>
      </c>
    </row>
    <row r="937" spans="2:24">
      <c r="B937" s="3" t="s">
        <v>931</v>
      </c>
      <c r="C937" s="4">
        <v>-1.47268001709411E-2</v>
      </c>
      <c r="D937" s="4">
        <v>-7.1951825464485197E-2</v>
      </c>
      <c r="E937" s="4">
        <v>3.11389522728555E-2</v>
      </c>
      <c r="F937" s="4">
        <v>-7.9133050322643898E-3</v>
      </c>
      <c r="G937" s="4">
        <v>-5.2973080913354703E-2</v>
      </c>
      <c r="H937" s="5">
        <v>2.0050034472347301E-2</v>
      </c>
      <c r="J937" s="3" t="s">
        <v>931</v>
      </c>
      <c r="K937" s="4">
        <v>4.0029760667147397E-3</v>
      </c>
      <c r="L937" s="4">
        <v>-4.9677216184579001E-2</v>
      </c>
      <c r="M937" s="4">
        <v>2.8268952880565301E-2</v>
      </c>
      <c r="N937" s="4">
        <v>-6.1501919872497502E-4</v>
      </c>
      <c r="O937" s="4">
        <v>-5.2526964195088198E-2</v>
      </c>
      <c r="P937" s="5">
        <v>3.4099236861469998E-2</v>
      </c>
      <c r="R937" s="3" t="s">
        <v>957</v>
      </c>
      <c r="S937" s="4">
        <v>9.8290453088483304E-3</v>
      </c>
      <c r="T937" s="4">
        <v>-4.5090688718147096E-3</v>
      </c>
      <c r="U937" s="4">
        <v>8.9712133398790597E-2</v>
      </c>
      <c r="V937" s="4">
        <v>-2.2431559849027401E-2</v>
      </c>
      <c r="W937" s="4">
        <v>-5.24083440632203E-2</v>
      </c>
      <c r="X937" s="5">
        <v>6.2749784333848702E-3</v>
      </c>
    </row>
    <row r="938" spans="2:24">
      <c r="B938" s="3" t="s">
        <v>932</v>
      </c>
      <c r="C938" s="4">
        <v>6.0807955932014601E-3</v>
      </c>
      <c r="D938" s="4">
        <v>-5.3922468369350801E-2</v>
      </c>
      <c r="E938" s="4">
        <v>7.2491132266026298E-2</v>
      </c>
      <c r="F938" s="4">
        <v>-4.0034276233229499E-2</v>
      </c>
      <c r="G938" s="4">
        <v>-0.103038579220371</v>
      </c>
      <c r="H938" s="5">
        <v>2.38043905218874E-2</v>
      </c>
      <c r="J938" s="3" t="s">
        <v>932</v>
      </c>
      <c r="K938" s="4">
        <v>-7.4518965931258101E-3</v>
      </c>
      <c r="L938" s="4">
        <v>-5.7861847965295699E-2</v>
      </c>
      <c r="M938" s="4">
        <v>2.5569804500015302E-2</v>
      </c>
      <c r="N938" s="4">
        <v>-1.4442412418222399E-2</v>
      </c>
      <c r="O938" s="4">
        <v>-4.1319907999600398E-2</v>
      </c>
      <c r="P938" s="5">
        <v>1.65873901363243E-2</v>
      </c>
      <c r="R938" s="3" t="s">
        <v>958</v>
      </c>
      <c r="S938" s="4">
        <v>0</v>
      </c>
      <c r="T938" s="4">
        <v>-1.6925099300011501E-2</v>
      </c>
      <c r="U938" s="4">
        <v>3.01887511710307E-2</v>
      </c>
      <c r="V938" s="4">
        <v>2.1328331488718901E-2</v>
      </c>
      <c r="W938" s="4">
        <v>-8.6950289197098001E-3</v>
      </c>
      <c r="X938" s="5">
        <v>5.0234353981368801E-2</v>
      </c>
    </row>
    <row r="939" spans="2:24">
      <c r="B939" s="3" t="s">
        <v>933</v>
      </c>
      <c r="C939" s="4">
        <v>6.6115963771066294E-2</v>
      </c>
      <c r="D939" s="4">
        <v>1.26429798853799E-2</v>
      </c>
      <c r="E939" s="4">
        <v>0.11558427610823201</v>
      </c>
      <c r="F939" s="4">
        <v>4.8178603401597603E-2</v>
      </c>
      <c r="G939" s="4">
        <v>-1.28822546558322E-2</v>
      </c>
      <c r="H939" s="5">
        <v>0.10785902054763701</v>
      </c>
      <c r="J939" s="3" t="s">
        <v>933</v>
      </c>
      <c r="K939" s="4">
        <v>1.14405437042698E-2</v>
      </c>
      <c r="L939" s="4">
        <v>-1.45861034912759E-2</v>
      </c>
      <c r="M939" s="4">
        <v>4.5024840039714298E-2</v>
      </c>
      <c r="N939" s="4">
        <v>-1.85004922345249E-2</v>
      </c>
      <c r="O939" s="4">
        <v>-4.7761410214371899E-2</v>
      </c>
      <c r="P939" s="5">
        <v>5.62631840034969E-3</v>
      </c>
      <c r="R939" s="3" t="s">
        <v>959</v>
      </c>
      <c r="S939" s="4">
        <v>5.2222112620019898E-2</v>
      </c>
      <c r="T939" s="4">
        <v>0</v>
      </c>
      <c r="U939" s="4">
        <v>0.14963591898961701</v>
      </c>
      <c r="V939" s="4">
        <v>2.7473209434404899E-3</v>
      </c>
      <c r="W939" s="4">
        <v>-1.8002429758008701E-2</v>
      </c>
      <c r="X939" s="5">
        <v>3.8636955530360499E-2</v>
      </c>
    </row>
    <row r="940" spans="2:24">
      <c r="B940" s="3" t="s">
        <v>934</v>
      </c>
      <c r="C940" s="4">
        <v>2.9250447540301001E-2</v>
      </c>
      <c r="D940" s="4">
        <v>-1.30613868792115E-3</v>
      </c>
      <c r="E940" s="4">
        <v>7.8214248929542596E-2</v>
      </c>
      <c r="F940" s="4">
        <v>4.1707584679007099E-2</v>
      </c>
      <c r="G940" s="4">
        <v>-2.3456185037740301E-2</v>
      </c>
      <c r="H940" s="5">
        <v>0.115844304300098</v>
      </c>
      <c r="J940" s="3" t="s">
        <v>934</v>
      </c>
      <c r="K940" s="4">
        <v>4.55661390893057E-2</v>
      </c>
      <c r="L940" s="4">
        <v>-1.9896036257807101E-2</v>
      </c>
      <c r="M940" s="4">
        <v>7.7096866085722901E-2</v>
      </c>
      <c r="N940" s="4">
        <v>3.3552062700717901E-2</v>
      </c>
      <c r="O940" s="4">
        <v>1.38293217514203E-2</v>
      </c>
      <c r="P940" s="5">
        <v>5.2749314823734003E-2</v>
      </c>
      <c r="R940" s="3" t="s">
        <v>962</v>
      </c>
      <c r="S940" s="4">
        <v>1.48937598649006E-2</v>
      </c>
      <c r="T940" s="4">
        <v>-2.0153392630806498E-3</v>
      </c>
      <c r="U940" s="4">
        <v>4.3364740083259003E-2</v>
      </c>
      <c r="V940" s="4">
        <v>-1.5343393840821701E-2</v>
      </c>
      <c r="W940" s="4">
        <v>-4.27962114144338E-2</v>
      </c>
      <c r="X940" s="5">
        <v>2.9518670732595498E-4</v>
      </c>
    </row>
    <row r="941" spans="2:24">
      <c r="B941" s="3" t="s">
        <v>935</v>
      </c>
      <c r="C941" s="4">
        <v>5.8518191257338498E-3</v>
      </c>
      <c r="D941" s="4">
        <v>-3.9456258483554198E-2</v>
      </c>
      <c r="E941" s="4">
        <v>3.41211292566522E-2</v>
      </c>
      <c r="F941" s="4">
        <v>6.2108245184448402E-3</v>
      </c>
      <c r="G941" s="4">
        <v>-6.4342491831908405E-2</v>
      </c>
      <c r="H941" s="5">
        <v>2.8879706271826198E-2</v>
      </c>
      <c r="J941" s="3" t="s">
        <v>935</v>
      </c>
      <c r="K941" s="4">
        <v>-2.34254197863887E-2</v>
      </c>
      <c r="L941" s="4">
        <v>-6.7426265917798295E-2</v>
      </c>
      <c r="M941" s="4">
        <v>-4.3918806057162097E-3</v>
      </c>
      <c r="N941" s="4">
        <v>-8.0678127846711602E-4</v>
      </c>
      <c r="O941" s="4">
        <v>-3.2871432651967201E-2</v>
      </c>
      <c r="P941" s="5">
        <v>2.86467602169325E-2</v>
      </c>
      <c r="R941" s="3" t="s">
        <v>963</v>
      </c>
      <c r="S941" s="4">
        <v>0.23427374778349799</v>
      </c>
      <c r="T941" s="4">
        <v>0.108760974760491</v>
      </c>
      <c r="U941" s="4">
        <v>0.30346624667424099</v>
      </c>
      <c r="V941" s="4">
        <v>-1.2858071842739099E-2</v>
      </c>
      <c r="W941" s="4">
        <v>-6.7377465869264797E-2</v>
      </c>
      <c r="X941" s="5">
        <v>0</v>
      </c>
    </row>
    <row r="942" spans="2:24">
      <c r="B942" s="3" t="s">
        <v>936</v>
      </c>
      <c r="C942" s="4">
        <v>0</v>
      </c>
      <c r="D942" s="4">
        <v>-2.4269083015349101E-2</v>
      </c>
      <c r="E942" s="4">
        <v>0</v>
      </c>
      <c r="F942" s="4">
        <v>0</v>
      </c>
      <c r="G942" s="4">
        <v>-5.1302964244756097E-2</v>
      </c>
      <c r="H942" s="5">
        <v>0</v>
      </c>
      <c r="J942" s="3" t="s">
        <v>936</v>
      </c>
      <c r="K942" s="4">
        <v>0</v>
      </c>
      <c r="L942" s="4">
        <v>0</v>
      </c>
      <c r="M942" s="4">
        <v>0</v>
      </c>
      <c r="N942" s="4">
        <v>0</v>
      </c>
      <c r="O942" s="4">
        <v>-1.2964137305010099E-2</v>
      </c>
      <c r="P942" s="5">
        <v>0</v>
      </c>
      <c r="R942" s="3" t="s">
        <v>964</v>
      </c>
      <c r="S942" s="4">
        <v>9.1202432358208102E-2</v>
      </c>
      <c r="T942" s="4">
        <v>0</v>
      </c>
      <c r="U942" s="4">
        <v>0.15983198521371</v>
      </c>
      <c r="V942" s="4">
        <v>-9.5400509651178203E-3</v>
      </c>
      <c r="W942" s="4">
        <v>-3.3151495127886801E-2</v>
      </c>
      <c r="X942" s="5">
        <v>2.2484953269691799E-2</v>
      </c>
    </row>
    <row r="943" spans="2:24">
      <c r="B943" s="3" t="s">
        <v>937</v>
      </c>
      <c r="C943" s="4">
        <v>-4.51048172751045E-2</v>
      </c>
      <c r="D943" s="4">
        <v>-9.0653088335406598E-2</v>
      </c>
      <c r="E943" s="4">
        <v>5.1390386346187302E-3</v>
      </c>
      <c r="F943" s="4">
        <v>-0.15901860784820099</v>
      </c>
      <c r="G943" s="4">
        <v>-0.26707312734396399</v>
      </c>
      <c r="H943" s="5">
        <v>-8.9264264337815105E-2</v>
      </c>
      <c r="J943" s="3" t="s">
        <v>937</v>
      </c>
      <c r="K943" s="4">
        <v>7.9757893428133997E-4</v>
      </c>
      <c r="L943" s="4">
        <v>-4.85984399209985E-2</v>
      </c>
      <c r="M943" s="4">
        <v>4.4140407225763803E-2</v>
      </c>
      <c r="N943" s="4">
        <v>-8.7233976550383802E-3</v>
      </c>
      <c r="O943" s="4">
        <v>-8.1659515712429104E-2</v>
      </c>
      <c r="P943" s="5">
        <v>4.0013049511571398E-2</v>
      </c>
      <c r="R943" s="3" t="s">
        <v>965</v>
      </c>
      <c r="S943" s="4">
        <v>1.5898157565570999E-2</v>
      </c>
      <c r="T943" s="4">
        <v>-9.6473767045815104E-3</v>
      </c>
      <c r="U943" s="4">
        <v>7.2908984733854099E-2</v>
      </c>
      <c r="V943" s="4">
        <v>1.1914798195483601E-2</v>
      </c>
      <c r="W943" s="4">
        <v>2.77473056951288E-3</v>
      </c>
      <c r="X943" s="5">
        <v>4.2955437520297401E-2</v>
      </c>
    </row>
    <row r="944" spans="2:24">
      <c r="B944" s="3" t="s">
        <v>938</v>
      </c>
      <c r="C944" s="4">
        <v>4.0264689551664103E-2</v>
      </c>
      <c r="D944" s="4">
        <v>3.0205267912477101E-3</v>
      </c>
      <c r="E944" s="4">
        <v>7.9416859346406396E-2</v>
      </c>
      <c r="F944" s="4">
        <v>-1.22693743416795E-2</v>
      </c>
      <c r="G944" s="4">
        <v>-6.1624780172225703E-2</v>
      </c>
      <c r="H944" s="5">
        <v>3.6363400635662999E-2</v>
      </c>
      <c r="J944" s="3" t="s">
        <v>938</v>
      </c>
      <c r="K944" s="4">
        <v>-1.07735740180755E-2</v>
      </c>
      <c r="L944" s="4">
        <v>-3.5228524271918998E-2</v>
      </c>
      <c r="M944" s="4">
        <v>-1.44843219023278E-3</v>
      </c>
      <c r="N944" s="4">
        <v>-3.0223737265871301E-2</v>
      </c>
      <c r="O944" s="4">
        <v>-7.0655919812452894E-2</v>
      </c>
      <c r="P944" s="5">
        <v>-2.9070023831201698E-3</v>
      </c>
      <c r="R944" s="3" t="s">
        <v>966</v>
      </c>
      <c r="S944" s="4">
        <v>0</v>
      </c>
      <c r="T944" s="4">
        <v>-5.0899336488526299E-2</v>
      </c>
      <c r="U944" s="4">
        <v>4.0679532244980998E-2</v>
      </c>
      <c r="V944" s="4">
        <v>-3.2144669385185702E-3</v>
      </c>
      <c r="W944" s="4">
        <v>-2.0086434070292099E-2</v>
      </c>
      <c r="X944" s="5">
        <v>2.7938731638519301E-2</v>
      </c>
    </row>
    <row r="945" spans="2:24">
      <c r="B945" s="3" t="s">
        <v>939</v>
      </c>
      <c r="C945" s="4">
        <v>1.2488291689923599E-3</v>
      </c>
      <c r="D945" s="4">
        <v>-3.9263558171333902E-2</v>
      </c>
      <c r="E945" s="4">
        <v>4.3386286309706298E-2</v>
      </c>
      <c r="F945" s="4">
        <v>-1.1926755154782099E-2</v>
      </c>
      <c r="G945" s="4">
        <v>-5.3220743951501101E-2</v>
      </c>
      <c r="H945" s="5">
        <v>3.0723493267193501E-2</v>
      </c>
      <c r="J945" s="3" t="s">
        <v>939</v>
      </c>
      <c r="K945" s="4">
        <v>1.2669755924110701E-2</v>
      </c>
      <c r="L945" s="4">
        <v>-4.07586553671433E-2</v>
      </c>
      <c r="M945" s="4">
        <v>4.9308060134774602E-2</v>
      </c>
      <c r="N945" s="4">
        <v>-6.5025270236148897E-3</v>
      </c>
      <c r="O945" s="4">
        <v>-4.3109551655159999E-2</v>
      </c>
      <c r="P945" s="5">
        <v>2.5409514336243801E-2</v>
      </c>
      <c r="R945" s="3" t="s">
        <v>967</v>
      </c>
      <c r="S945" s="4">
        <v>4.6719723478397999E-2</v>
      </c>
      <c r="T945" s="4">
        <v>0</v>
      </c>
      <c r="U945" s="4">
        <v>0.115832925049455</v>
      </c>
      <c r="V945" s="4">
        <v>1.6452955053632101E-2</v>
      </c>
      <c r="W945" s="4">
        <v>-5.4965093645121003E-3</v>
      </c>
      <c r="X945" s="5">
        <v>3.7811115040391301E-2</v>
      </c>
    </row>
    <row r="946" spans="2:24">
      <c r="B946" s="3" t="s">
        <v>940</v>
      </c>
      <c r="C946" s="4">
        <v>8.1971224273024706E-3</v>
      </c>
      <c r="D946" s="4">
        <v>-3.3108166872280201E-2</v>
      </c>
      <c r="E946" s="4">
        <v>5.4826245762715303E-2</v>
      </c>
      <c r="F946" s="4">
        <v>5.9930589327178603E-4</v>
      </c>
      <c r="G946" s="4">
        <v>-1.9355880629653301E-2</v>
      </c>
      <c r="H946" s="5">
        <v>2.18565796987698E-2</v>
      </c>
      <c r="J946" s="3" t="s">
        <v>940</v>
      </c>
      <c r="K946" s="4">
        <v>-2.15528927279297E-2</v>
      </c>
      <c r="L946" s="4">
        <v>-4.2389718272390797E-2</v>
      </c>
      <c r="M946" s="4">
        <v>1.29672226004884E-3</v>
      </c>
      <c r="N946" s="4">
        <v>-4.2814661164760704E-3</v>
      </c>
      <c r="O946" s="4">
        <v>-4.2966698060901101E-2</v>
      </c>
      <c r="P946" s="5">
        <v>3.1292198985306302E-2</v>
      </c>
      <c r="R946" s="3" t="s">
        <v>968</v>
      </c>
      <c r="S946" s="4">
        <v>0</v>
      </c>
      <c r="T946" s="4">
        <v>-2.0879700582651099E-2</v>
      </c>
      <c r="U946" s="4">
        <v>6.7280608931689106E-2</v>
      </c>
      <c r="V946" s="4">
        <v>-2.4609211645756E-2</v>
      </c>
      <c r="W946" s="4">
        <v>-5.9803375976797801E-2</v>
      </c>
      <c r="X946" s="5">
        <v>1.1117378774156399E-3</v>
      </c>
    </row>
    <row r="947" spans="2:24">
      <c r="B947" s="3" t="s">
        <v>941</v>
      </c>
      <c r="C947" s="4">
        <v>-7.0305085025081898E-2</v>
      </c>
      <c r="D947" s="4">
        <v>-0.156484010079113</v>
      </c>
      <c r="E947" s="4">
        <v>0</v>
      </c>
      <c r="F947" s="4">
        <v>0</v>
      </c>
      <c r="G947" s="4">
        <v>-8.7906193758896398E-2</v>
      </c>
      <c r="H947" s="5">
        <v>0</v>
      </c>
      <c r="J947" s="3" t="s">
        <v>941</v>
      </c>
      <c r="K947" s="4">
        <v>-3.9948467073205998E-2</v>
      </c>
      <c r="L947" s="4">
        <v>-0.17962578805357701</v>
      </c>
      <c r="M947" s="4">
        <v>0</v>
      </c>
      <c r="N947" s="4">
        <v>-0.113919023013033</v>
      </c>
      <c r="O947" s="4">
        <v>-0.22104064272202001</v>
      </c>
      <c r="P947" s="5">
        <v>0</v>
      </c>
      <c r="R947" s="3" t="s">
        <v>969</v>
      </c>
      <c r="S947" s="4">
        <v>-5.60290813974501E-3</v>
      </c>
      <c r="T947" s="4">
        <v>-8.3503018429577899E-2</v>
      </c>
      <c r="U947" s="4">
        <v>2.4177360558940601E-2</v>
      </c>
      <c r="V947" s="4">
        <v>-4.6767393866619404E-3</v>
      </c>
      <c r="W947" s="4">
        <v>-3.2238081385963999E-2</v>
      </c>
      <c r="X947" s="5">
        <v>3.1957741448687002E-2</v>
      </c>
    </row>
    <row r="948" spans="2:24">
      <c r="B948" s="3" t="s">
        <v>942</v>
      </c>
      <c r="C948" s="4">
        <v>-3.17232531105602E-2</v>
      </c>
      <c r="D948" s="4">
        <v>-0.142714925725512</v>
      </c>
      <c r="E948" s="4">
        <v>3.4414996093781597E-2</v>
      </c>
      <c r="F948" s="4">
        <v>-9.6310600740428298E-2</v>
      </c>
      <c r="G948" s="4">
        <v>-0.17926697385095999</v>
      </c>
      <c r="H948" s="5">
        <v>-1.2674449922656801E-2</v>
      </c>
      <c r="J948" s="3" t="s">
        <v>942</v>
      </c>
      <c r="K948" s="4">
        <v>-0.107096108924372</v>
      </c>
      <c r="L948" s="4">
        <v>-0.16574059735129601</v>
      </c>
      <c r="M948" s="4">
        <v>-3.2272580347049502E-2</v>
      </c>
      <c r="N948" s="4">
        <v>-6.3640035064735506E-2</v>
      </c>
      <c r="O948" s="4">
        <v>-0.24527157229935001</v>
      </c>
      <c r="P948" s="5">
        <v>-3.3760516927477301E-2</v>
      </c>
      <c r="R948" s="3" t="s">
        <v>970</v>
      </c>
      <c r="S948" s="4">
        <v>0</v>
      </c>
      <c r="T948" s="4">
        <v>-4.7977186937723203E-2</v>
      </c>
      <c r="U948" s="4">
        <v>4.98399382839756E-2</v>
      </c>
      <c r="V948" s="4">
        <v>-4.1764953054754502E-3</v>
      </c>
      <c r="W948" s="4">
        <v>-5.04530653409117E-2</v>
      </c>
      <c r="X948" s="5">
        <v>7.6398159003101804E-2</v>
      </c>
    </row>
    <row r="949" spans="2:24">
      <c r="B949" s="3" t="s">
        <v>943</v>
      </c>
      <c r="C949" s="4">
        <v>6.19483855368681E-2</v>
      </c>
      <c r="D949" s="4">
        <v>-1.7332750213479999E-2</v>
      </c>
      <c r="E949" s="4">
        <v>0.10300950700480099</v>
      </c>
      <c r="F949" s="4">
        <v>1.35342028342759E-2</v>
      </c>
      <c r="G949" s="4">
        <v>-1.9414570226414799E-2</v>
      </c>
      <c r="H949" s="5">
        <v>5.4661500217118103E-2</v>
      </c>
      <c r="J949" s="3" t="s">
        <v>943</v>
      </c>
      <c r="K949" s="4">
        <v>2.73125967560327E-2</v>
      </c>
      <c r="L949" s="4">
        <v>-4.7440690761795497E-3</v>
      </c>
      <c r="M949" s="4">
        <v>6.3182871897408996E-2</v>
      </c>
      <c r="N949" s="4">
        <v>3.18387267848209E-2</v>
      </c>
      <c r="O949" s="4">
        <v>6.7664696483328299E-3</v>
      </c>
      <c r="P949" s="5">
        <v>6.6147967877187894E-2</v>
      </c>
      <c r="R949" s="3" t="s">
        <v>971</v>
      </c>
      <c r="S949" s="4">
        <v>1.1991724239991499E-2</v>
      </c>
      <c r="T949" s="4">
        <v>-3.1381049074892399E-2</v>
      </c>
      <c r="U949" s="4">
        <v>0.114267694886166</v>
      </c>
      <c r="V949" s="4">
        <v>-3.4437352360204899E-3</v>
      </c>
      <c r="W949" s="4">
        <v>-4.6909539624207797E-2</v>
      </c>
      <c r="X949" s="5">
        <v>1.5918830981345802E-2</v>
      </c>
    </row>
    <row r="950" spans="2:24">
      <c r="B950" s="3" t="s">
        <v>944</v>
      </c>
      <c r="C950" s="4">
        <v>5.8409415757014697E-3</v>
      </c>
      <c r="D950" s="4">
        <v>-3.4024679609303402E-2</v>
      </c>
      <c r="E950" s="4">
        <v>6.4302345242138806E-2</v>
      </c>
      <c r="F950" s="4">
        <v>1.7999580478913601E-2</v>
      </c>
      <c r="G950" s="4">
        <v>-1.3059196518845099E-2</v>
      </c>
      <c r="H950" s="5">
        <v>7.9378862958642396E-2</v>
      </c>
      <c r="J950" s="3" t="s">
        <v>944</v>
      </c>
      <c r="K950" s="4">
        <v>6.4656159603208099E-2</v>
      </c>
      <c r="L950" s="4">
        <v>2.43628446906528E-2</v>
      </c>
      <c r="M950" s="4">
        <v>0.11043937094029301</v>
      </c>
      <c r="N950" s="4">
        <v>1.45892683281834E-2</v>
      </c>
      <c r="O950" s="4">
        <v>-2.6180630094891001E-2</v>
      </c>
      <c r="P950" s="5">
        <v>7.4089602517612901E-2</v>
      </c>
      <c r="R950" s="3" t="s">
        <v>972</v>
      </c>
      <c r="S950" s="4">
        <v>1.0463917730734899E-2</v>
      </c>
      <c r="T950" s="4">
        <v>0</v>
      </c>
      <c r="U950" s="4">
        <v>0.13080378625179701</v>
      </c>
      <c r="V950" s="4">
        <v>0</v>
      </c>
      <c r="W950" s="4">
        <v>-9.42141125238782E-3</v>
      </c>
      <c r="X950" s="5">
        <v>2.6715704681688601E-2</v>
      </c>
    </row>
    <row r="951" spans="2:24">
      <c r="B951" s="3" t="s">
        <v>945</v>
      </c>
      <c r="C951" s="4">
        <v>-2.2608045290582399E-2</v>
      </c>
      <c r="D951" s="4">
        <v>-6.8735432684093503E-2</v>
      </c>
      <c r="E951" s="4">
        <v>4.55426716057084E-4</v>
      </c>
      <c r="F951" s="4">
        <v>1.8892512427081301E-2</v>
      </c>
      <c r="G951" s="4">
        <v>-1.8432192215736699E-2</v>
      </c>
      <c r="H951" s="5">
        <v>3.67928390933423E-2</v>
      </c>
      <c r="J951" s="3" t="s">
        <v>945</v>
      </c>
      <c r="K951" s="4">
        <v>-2.8842870637854601E-3</v>
      </c>
      <c r="L951" s="4">
        <v>-4.2962469368849503E-2</v>
      </c>
      <c r="M951" s="4">
        <v>1.35533641126977E-2</v>
      </c>
      <c r="N951" s="4">
        <v>-4.6508201650258998E-2</v>
      </c>
      <c r="O951" s="4">
        <v>-7.3554281135678107E-2</v>
      </c>
      <c r="P951" s="5">
        <v>-2.70742170426252E-2</v>
      </c>
      <c r="R951" s="3" t="s">
        <v>973</v>
      </c>
      <c r="S951" s="4">
        <v>-0.33924825032558698</v>
      </c>
      <c r="T951" s="4">
        <v>-0.42708432095894899</v>
      </c>
      <c r="U951" s="4">
        <v>-0.23541133510968401</v>
      </c>
      <c r="V951" s="4">
        <v>-0.16836798722118701</v>
      </c>
      <c r="W951" s="4">
        <v>-0.48283125206306998</v>
      </c>
      <c r="X951" s="5">
        <v>-1.1177323704815299E-2</v>
      </c>
    </row>
    <row r="952" spans="2:24">
      <c r="B952" s="3" t="s">
        <v>946</v>
      </c>
      <c r="C952" s="4">
        <v>-2.0924153285755299E-2</v>
      </c>
      <c r="D952" s="4">
        <v>-5.9426179562237599E-2</v>
      </c>
      <c r="E952" s="4">
        <v>8.8116147756714704E-3</v>
      </c>
      <c r="F952" s="4">
        <v>1.46556913232014E-2</v>
      </c>
      <c r="G952" s="4">
        <v>-1.53546870496895E-2</v>
      </c>
      <c r="H952" s="5">
        <v>3.3771000038961801E-2</v>
      </c>
      <c r="J952" s="3" t="s">
        <v>946</v>
      </c>
      <c r="K952" s="4">
        <v>-1.16750788164721E-2</v>
      </c>
      <c r="L952" s="4">
        <v>-4.0750812398828398E-2</v>
      </c>
      <c r="M952" s="4">
        <v>8.18753927252352E-3</v>
      </c>
      <c r="N952" s="4">
        <v>1.1501676549647601E-2</v>
      </c>
      <c r="O952" s="4">
        <v>-1.5330476914410999E-2</v>
      </c>
      <c r="P952" s="5">
        <v>4.8851100873321202E-2</v>
      </c>
      <c r="R952" s="3" t="s">
        <v>974</v>
      </c>
      <c r="S952" s="4">
        <v>-4.3980782359486999E-2</v>
      </c>
      <c r="T952" s="4">
        <v>-9.46878654576645E-2</v>
      </c>
      <c r="U952" s="4">
        <v>2.3286244090460202E-3</v>
      </c>
      <c r="V952" s="4">
        <v>1.87752825085288E-3</v>
      </c>
      <c r="W952" s="4">
        <v>-3.9873199548361802E-3</v>
      </c>
      <c r="X952" s="5">
        <v>3.0311810572253201E-2</v>
      </c>
    </row>
    <row r="953" spans="2:24">
      <c r="B953" s="3" t="s">
        <v>947</v>
      </c>
      <c r="C953" s="4">
        <v>-3.1585860134481002E-4</v>
      </c>
      <c r="D953" s="4">
        <v>-5.2789728871597399E-2</v>
      </c>
      <c r="E953" s="4">
        <v>4.4571737528837398E-2</v>
      </c>
      <c r="F953" s="4">
        <v>-8.5801148014899003E-3</v>
      </c>
      <c r="G953" s="4">
        <v>-5.1607856445058199E-2</v>
      </c>
      <c r="H953" s="5">
        <v>6.6573818444624497E-2</v>
      </c>
      <c r="J953" s="3" t="s">
        <v>947</v>
      </c>
      <c r="K953" s="4">
        <v>2.28325005981025E-2</v>
      </c>
      <c r="L953" s="4">
        <v>-1.00686337790279E-2</v>
      </c>
      <c r="M953" s="4">
        <v>7.3125135766479096E-2</v>
      </c>
      <c r="N953" s="4">
        <v>4.0311807815808197E-3</v>
      </c>
      <c r="O953" s="4">
        <v>-1.06634254442036E-2</v>
      </c>
      <c r="P953" s="5">
        <v>4.6953674038173798E-2</v>
      </c>
      <c r="R953" s="3" t="s">
        <v>975</v>
      </c>
      <c r="S953" s="4">
        <v>-4.5942940180469703E-2</v>
      </c>
      <c r="T953" s="4">
        <v>-8.2920839573884297E-2</v>
      </c>
      <c r="U953" s="4">
        <v>1.35332411775121E-2</v>
      </c>
      <c r="V953" s="4">
        <v>3.0045044527623899E-2</v>
      </c>
      <c r="W953" s="4">
        <v>2.2530510206284801E-3</v>
      </c>
      <c r="X953" s="5">
        <v>5.1452029333772201E-2</v>
      </c>
    </row>
    <row r="954" spans="2:24">
      <c r="B954" s="3" t="s">
        <v>948</v>
      </c>
      <c r="C954" s="4">
        <v>2.1311862950910299E-2</v>
      </c>
      <c r="D954" s="4">
        <v>-3.5656486187401401E-2</v>
      </c>
      <c r="E954" s="4">
        <v>6.9939062696868101E-2</v>
      </c>
      <c r="F954" s="4">
        <v>-2.9719855337906199E-2</v>
      </c>
      <c r="G954" s="4">
        <v>-7.8224720402477702E-2</v>
      </c>
      <c r="H954" s="5">
        <v>4.6417053020136601E-3</v>
      </c>
      <c r="J954" s="3" t="s">
        <v>948</v>
      </c>
      <c r="K954" s="6">
        <v>3.9943734751468503E-5</v>
      </c>
      <c r="L954" s="4">
        <v>-4.7450778212956901E-2</v>
      </c>
      <c r="M954" s="4">
        <v>4.42324883583654E-2</v>
      </c>
      <c r="N954" s="4">
        <v>-1.5027810437878499E-4</v>
      </c>
      <c r="O954" s="4">
        <v>-3.2766106450895498E-2</v>
      </c>
      <c r="P954" s="5">
        <v>3.8469080580862597E-2</v>
      </c>
      <c r="R954" s="3" t="s">
        <v>976</v>
      </c>
      <c r="S954" s="4">
        <v>2.31509816030641E-2</v>
      </c>
      <c r="T954" s="4">
        <v>-2.6882587524071299E-3</v>
      </c>
      <c r="U954" s="4">
        <v>5.7067097884046701E-2</v>
      </c>
      <c r="V954" s="4">
        <v>1.8761526988506201E-2</v>
      </c>
      <c r="W954" s="4">
        <v>-2.8316964119755E-3</v>
      </c>
      <c r="X954" s="5">
        <v>4.4263662628275101E-2</v>
      </c>
    </row>
    <row r="955" spans="2:24">
      <c r="B955" s="3" t="s">
        <v>949</v>
      </c>
      <c r="C955" s="4">
        <v>-5.6859358636096504E-4</v>
      </c>
      <c r="D955" s="4">
        <v>-3.5737603571938101E-2</v>
      </c>
      <c r="E955" s="4">
        <v>5.6625024610422202E-2</v>
      </c>
      <c r="F955" s="4">
        <v>-3.4319976260124598E-2</v>
      </c>
      <c r="G955" s="4">
        <v>-6.4036805322076604E-2</v>
      </c>
      <c r="H955" s="5">
        <v>5.3372317242334801E-3</v>
      </c>
      <c r="J955" s="3" t="s">
        <v>949</v>
      </c>
      <c r="K955" s="4">
        <v>-2.7816078794657001E-2</v>
      </c>
      <c r="L955" s="4">
        <v>-6.1440713582251102E-2</v>
      </c>
      <c r="M955" s="4">
        <v>9.9736519575408192E-3</v>
      </c>
      <c r="N955" s="4">
        <v>1.8125837755894401E-2</v>
      </c>
      <c r="O955" s="4">
        <v>-1.2643752874499301E-2</v>
      </c>
      <c r="P955" s="5">
        <v>3.7961547146797801E-2</v>
      </c>
      <c r="R955" s="3" t="s">
        <v>977</v>
      </c>
      <c r="S955" s="4">
        <v>2.9730729037398401E-2</v>
      </c>
      <c r="T955" s="4">
        <v>2.01390907710938E-3</v>
      </c>
      <c r="U955" s="4">
        <v>9.5123411474494796E-2</v>
      </c>
      <c r="V955" s="4">
        <v>5.0842829518933904E-3</v>
      </c>
      <c r="W955" s="4">
        <v>-3.61374904669544E-2</v>
      </c>
      <c r="X955" s="5">
        <v>1.10725524655224E-2</v>
      </c>
    </row>
    <row r="956" spans="2:24">
      <c r="B956" s="3" t="s">
        <v>950</v>
      </c>
      <c r="C956" s="4">
        <v>4.1486037619244201E-2</v>
      </c>
      <c r="D956" s="4">
        <v>-1.69431512464224E-2</v>
      </c>
      <c r="E956" s="4">
        <v>8.8012239511956705E-2</v>
      </c>
      <c r="F956" s="4">
        <v>-8.0754391386737602E-3</v>
      </c>
      <c r="G956" s="4">
        <v>-3.6369345276086103E-2</v>
      </c>
      <c r="H956" s="5">
        <v>3.7414241882691497E-2</v>
      </c>
      <c r="J956" s="3" t="s">
        <v>950</v>
      </c>
      <c r="K956" s="4">
        <v>7.3769224420309797E-3</v>
      </c>
      <c r="L956" s="4">
        <v>-8.5649244019910496E-3</v>
      </c>
      <c r="M956" s="4">
        <v>5.6475334675034503E-2</v>
      </c>
      <c r="N956" s="4">
        <v>-3.6534432972783498E-2</v>
      </c>
      <c r="O956" s="4">
        <v>-8.60222109449197E-2</v>
      </c>
      <c r="P956" s="5">
        <v>1.58651909738203E-3</v>
      </c>
      <c r="R956" s="3" t="s">
        <v>978</v>
      </c>
      <c r="S956" s="4">
        <v>-9.8809128128781107E-2</v>
      </c>
      <c r="T956" s="4">
        <v>-0.12706870110983201</v>
      </c>
      <c r="U956" s="4">
        <v>5.1139257201541803E-3</v>
      </c>
      <c r="V956" s="4">
        <v>2.1257733649912E-2</v>
      </c>
      <c r="W956" s="4">
        <v>-4.47232093573098E-2</v>
      </c>
      <c r="X956" s="5">
        <v>4.0442656499823502E-2</v>
      </c>
    </row>
    <row r="957" spans="2:24">
      <c r="B957" s="3" t="s">
        <v>951</v>
      </c>
      <c r="C957" s="4">
        <v>2.8539493181673599E-2</v>
      </c>
      <c r="D957" s="4">
        <v>-1.869632633183E-2</v>
      </c>
      <c r="E957" s="4">
        <v>0.102906923418544</v>
      </c>
      <c r="F957" s="4">
        <v>6.8017600499782296E-2</v>
      </c>
      <c r="G957" s="4">
        <v>6.1490864588327502E-3</v>
      </c>
      <c r="H957" s="5">
        <v>0.130105804933597</v>
      </c>
      <c r="J957" s="3" t="s">
        <v>951</v>
      </c>
      <c r="K957" s="4">
        <v>1.1541767108322601E-2</v>
      </c>
      <c r="L957" s="4">
        <v>-6.1057894039607902E-2</v>
      </c>
      <c r="M957" s="4">
        <v>5.6985417468776799E-2</v>
      </c>
      <c r="N957" s="4">
        <v>0</v>
      </c>
      <c r="O957" s="4">
        <v>-3.1707964357076499E-2</v>
      </c>
      <c r="P957" s="5">
        <v>2.9468549634674799E-2</v>
      </c>
      <c r="R957" s="3" t="s">
        <v>979</v>
      </c>
      <c r="S957" s="4">
        <v>0.12504616690824299</v>
      </c>
      <c r="T957" s="4">
        <v>6.0047870619714602E-2</v>
      </c>
      <c r="U957" s="4">
        <v>0.222668837628759</v>
      </c>
      <c r="V957" s="4">
        <v>2.0126716486174E-2</v>
      </c>
      <c r="W957" s="4">
        <v>5.2107564487651496E-3</v>
      </c>
      <c r="X957" s="5">
        <v>3.9713276228356E-2</v>
      </c>
    </row>
    <row r="958" spans="2:24">
      <c r="B958" s="3" t="s">
        <v>952</v>
      </c>
      <c r="C958" s="4">
        <v>-1.90135705445936E-2</v>
      </c>
      <c r="D958" s="4">
        <v>-0.15547514452347</v>
      </c>
      <c r="E958" s="4">
        <v>0</v>
      </c>
      <c r="F958" s="4">
        <v>-0.10639899471887999</v>
      </c>
      <c r="G958" s="4">
        <v>-0.33656151712656501</v>
      </c>
      <c r="H958" s="5">
        <v>0</v>
      </c>
      <c r="J958" s="3" t="s">
        <v>952</v>
      </c>
      <c r="K958" s="4">
        <v>0</v>
      </c>
      <c r="L958" s="4">
        <v>-0.115233668909085</v>
      </c>
      <c r="M958" s="4">
        <v>4.3061280027982297E-2</v>
      </c>
      <c r="N958" s="4">
        <v>0</v>
      </c>
      <c r="O958" s="4">
        <v>-2.6203609655802099E-2</v>
      </c>
      <c r="P958" s="5">
        <v>8.8775678771264802E-3</v>
      </c>
      <c r="R958" s="3" t="s">
        <v>980</v>
      </c>
      <c r="S958" s="4">
        <v>2.56458548569874E-2</v>
      </c>
      <c r="T958" s="4">
        <v>-3.5525222809688901E-2</v>
      </c>
      <c r="U958" s="4">
        <v>4.9704786617044902E-2</v>
      </c>
      <c r="V958" s="4">
        <v>1.2258934152850299E-2</v>
      </c>
      <c r="W958" s="4">
        <v>-2.0026827878770099E-2</v>
      </c>
      <c r="X958" s="5">
        <v>2.0687279338658701E-2</v>
      </c>
    </row>
    <row r="959" spans="2:24">
      <c r="B959" s="3" t="s">
        <v>953</v>
      </c>
      <c r="C959" s="4">
        <v>-3.7296501228682298E-2</v>
      </c>
      <c r="D959" s="4">
        <v>-6.7795694474417204E-2</v>
      </c>
      <c r="E959" s="4">
        <v>8.1838298671163599E-4</v>
      </c>
      <c r="F959" s="4">
        <v>-0.121670874884203</v>
      </c>
      <c r="G959" s="4">
        <v>-0.16498084425366699</v>
      </c>
      <c r="H959" s="5">
        <v>-5.6079556970776899E-2</v>
      </c>
      <c r="J959" s="3" t="s">
        <v>953</v>
      </c>
      <c r="K959" s="4">
        <v>1.39574405494063E-2</v>
      </c>
      <c r="L959" s="4">
        <v>-1.16272770697012E-2</v>
      </c>
      <c r="M959" s="4">
        <v>2.8225662532383899E-2</v>
      </c>
      <c r="N959" s="4">
        <v>7.2259376692067603E-3</v>
      </c>
      <c r="O959" s="4">
        <v>-8.8687320276810196E-3</v>
      </c>
      <c r="P959" s="5">
        <v>2.8286079600955701E-2</v>
      </c>
      <c r="R959" s="3" t="s">
        <v>981</v>
      </c>
      <c r="S959" s="4">
        <v>-7.6378742519427598E-2</v>
      </c>
      <c r="T959" s="4">
        <v>-0.166500629473399</v>
      </c>
      <c r="U959" s="4">
        <v>-2.02361613187306E-2</v>
      </c>
      <c r="V959" s="4">
        <v>4.2126031835865E-4</v>
      </c>
      <c r="W959" s="4">
        <v>-2.2675099469710799E-2</v>
      </c>
      <c r="X959" s="5">
        <v>1.83182165483225E-2</v>
      </c>
    </row>
    <row r="960" spans="2:24">
      <c r="B960" s="3" t="s">
        <v>954</v>
      </c>
      <c r="C960" s="4">
        <v>-1.7135705236472399E-3</v>
      </c>
      <c r="D960" s="4">
        <v>-4.0106748583729999E-2</v>
      </c>
      <c r="E960" s="4">
        <v>2.5340991836023299E-2</v>
      </c>
      <c r="F960" s="4">
        <v>-1.88150979699961E-2</v>
      </c>
      <c r="G960" s="4">
        <v>-6.57108608302234E-2</v>
      </c>
      <c r="H960" s="5">
        <v>2.6938190268192899E-2</v>
      </c>
      <c r="J960" s="3" t="s">
        <v>954</v>
      </c>
      <c r="K960" s="4">
        <v>1.02906458814817E-3</v>
      </c>
      <c r="L960" s="4">
        <v>-2.9158637293286101E-2</v>
      </c>
      <c r="M960" s="4">
        <v>3.0869463662673999E-2</v>
      </c>
      <c r="N960" s="4">
        <v>2.1530454207796999E-2</v>
      </c>
      <c r="O960" s="4">
        <v>-6.9274328328239303E-3</v>
      </c>
      <c r="P960" s="5">
        <v>4.8823408708998602E-2</v>
      </c>
      <c r="R960" s="3" t="s">
        <v>982</v>
      </c>
      <c r="S960" s="4">
        <v>3.0402310021818799E-2</v>
      </c>
      <c r="T960" s="4">
        <v>-1.22864256870666E-2</v>
      </c>
      <c r="U960" s="4">
        <v>8.9748834840694999E-2</v>
      </c>
      <c r="V960" s="4">
        <v>0</v>
      </c>
      <c r="W960" s="4">
        <v>-6.9530695083593094E-2</v>
      </c>
      <c r="X960" s="5">
        <v>0</v>
      </c>
    </row>
    <row r="961" spans="2:24">
      <c r="B961" s="3" t="s">
        <v>955</v>
      </c>
      <c r="C961" s="4">
        <v>2.3087063368682201E-2</v>
      </c>
      <c r="D961" s="4">
        <v>-2.8422516035112599E-2</v>
      </c>
      <c r="E961" s="4">
        <v>8.3361675002954203E-2</v>
      </c>
      <c r="F961" s="4">
        <v>-3.2020770245612E-2</v>
      </c>
      <c r="G961" s="4">
        <v>-7.6029234149307096E-2</v>
      </c>
      <c r="H961" s="5">
        <v>7.4289813214251698E-3</v>
      </c>
      <c r="J961" s="3" t="s">
        <v>955</v>
      </c>
      <c r="K961" s="4">
        <v>3.6661775019472001E-2</v>
      </c>
      <c r="L961" s="4">
        <v>-3.0594540251049299E-2</v>
      </c>
      <c r="M961" s="4">
        <v>7.6228153153924505E-2</v>
      </c>
      <c r="N961" s="4">
        <v>3.79286568101369E-2</v>
      </c>
      <c r="O961" s="4">
        <v>3.9033132153040101E-3</v>
      </c>
      <c r="P961" s="5">
        <v>7.5037700767998802E-2</v>
      </c>
      <c r="R961" s="3" t="s">
        <v>983</v>
      </c>
      <c r="S961" s="4">
        <v>5.3373844713032997E-2</v>
      </c>
      <c r="T961" s="4">
        <v>3.1661153163240001E-3</v>
      </c>
      <c r="U961" s="4">
        <v>8.1525493867858206E-2</v>
      </c>
      <c r="V961" s="4">
        <v>3.0716785782586398E-2</v>
      </c>
      <c r="W961" s="4">
        <v>7.9538983889230405E-3</v>
      </c>
      <c r="X961" s="5">
        <v>3.9744345234015599E-2</v>
      </c>
    </row>
    <row r="962" spans="2:24">
      <c r="B962" s="3" t="s">
        <v>956</v>
      </c>
      <c r="C962" s="4">
        <v>4.7684811084746599E-2</v>
      </c>
      <c r="D962" s="4">
        <v>8.4235691908360003E-3</v>
      </c>
      <c r="E962" s="4">
        <v>7.5593369694555795E-2</v>
      </c>
      <c r="F962" s="4">
        <v>2.5617275987202502E-3</v>
      </c>
      <c r="G962" s="4">
        <v>-6.2568125325842799E-2</v>
      </c>
      <c r="H962" s="5">
        <v>6.1580128502916401E-2</v>
      </c>
      <c r="J962" s="3" t="s">
        <v>956</v>
      </c>
      <c r="K962" s="4">
        <v>2.1775357761349801E-2</v>
      </c>
      <c r="L962" s="4">
        <v>-1.18309240537397E-2</v>
      </c>
      <c r="M962" s="4">
        <v>5.3239457195187197E-2</v>
      </c>
      <c r="N962" s="4">
        <v>-1.49274157270438E-2</v>
      </c>
      <c r="O962" s="4">
        <v>-4.8373480897805299E-2</v>
      </c>
      <c r="P962" s="5">
        <v>1.49243699021983E-2</v>
      </c>
      <c r="R962" s="3" t="s">
        <v>984</v>
      </c>
      <c r="S962" s="4">
        <v>1.7402594578528299E-2</v>
      </c>
      <c r="T962" s="4">
        <v>-2.24351133531639E-2</v>
      </c>
      <c r="U962" s="4">
        <v>7.3756553924463897E-2</v>
      </c>
      <c r="V962" s="4">
        <v>8.8840206220642606E-2</v>
      </c>
      <c r="W962" s="4">
        <v>5.42113955555594E-2</v>
      </c>
      <c r="X962" s="5">
        <v>0.14372860713760899</v>
      </c>
    </row>
    <row r="963" spans="2:24">
      <c r="B963" s="3" t="s">
        <v>957</v>
      </c>
      <c r="C963" s="4">
        <v>6.1639365113766401E-2</v>
      </c>
      <c r="D963" s="4">
        <v>1.52990276438207E-2</v>
      </c>
      <c r="E963" s="4">
        <v>0.10327437485489099</v>
      </c>
      <c r="F963" s="4">
        <v>1.71150916948783E-2</v>
      </c>
      <c r="G963" s="4">
        <v>-4.09241055011531E-2</v>
      </c>
      <c r="H963" s="5">
        <v>4.0574806020505401E-2</v>
      </c>
      <c r="J963" s="3" t="s">
        <v>957</v>
      </c>
      <c r="K963" s="4">
        <v>5.4972603261915203E-3</v>
      </c>
      <c r="L963" s="4">
        <v>-2.0443169715761999E-2</v>
      </c>
      <c r="M963" s="4">
        <v>2.8105472653738799E-2</v>
      </c>
      <c r="N963" s="4">
        <v>2.3033965466746801E-2</v>
      </c>
      <c r="O963" s="4">
        <v>-2.0384691701662301E-2</v>
      </c>
      <c r="P963" s="5">
        <v>4.2649884779583203E-2</v>
      </c>
      <c r="R963" s="3" t="s">
        <v>985</v>
      </c>
      <c r="S963" s="4">
        <v>0</v>
      </c>
      <c r="T963" s="4">
        <v>-0.21061012951574301</v>
      </c>
      <c r="U963" s="4">
        <v>0</v>
      </c>
      <c r="V963" s="4">
        <v>0</v>
      </c>
      <c r="W963" s="4">
        <v>-6.6279091942659102E-2</v>
      </c>
      <c r="X963" s="5">
        <v>0</v>
      </c>
    </row>
    <row r="964" spans="2:24">
      <c r="B964" s="3" t="s">
        <v>958</v>
      </c>
      <c r="C964" s="4">
        <v>1.2919985654594301E-2</v>
      </c>
      <c r="D964" s="4">
        <v>-2.4966045860972501E-2</v>
      </c>
      <c r="E964" s="4">
        <v>0.12661849794722099</v>
      </c>
      <c r="F964" s="4">
        <v>-3.2792424080780899E-3</v>
      </c>
      <c r="G964" s="4">
        <v>-3.2810343158035798E-2</v>
      </c>
      <c r="H964" s="5">
        <v>4.9639406442458497E-2</v>
      </c>
      <c r="J964" s="3" t="s">
        <v>958</v>
      </c>
      <c r="K964" s="4">
        <v>4.1882285534039998E-2</v>
      </c>
      <c r="L964" s="4">
        <v>2.7685740963936601E-2</v>
      </c>
      <c r="M964" s="4">
        <v>7.3752274720574704E-2</v>
      </c>
      <c r="N964" s="4">
        <v>2.9049661103994401E-2</v>
      </c>
      <c r="O964" s="4">
        <v>-3.4548076828334301E-2</v>
      </c>
      <c r="P964" s="5">
        <v>4.8053675953337503E-2</v>
      </c>
      <c r="R964" s="3" t="s">
        <v>986</v>
      </c>
      <c r="S964" s="4">
        <v>4.8591950557660503E-2</v>
      </c>
      <c r="T964" s="4">
        <v>-1.57972944869131E-2</v>
      </c>
      <c r="U964" s="4">
        <v>8.1390604494817498E-2</v>
      </c>
      <c r="V964" s="4">
        <v>-6.0294606152624403E-3</v>
      </c>
      <c r="W964" s="4">
        <v>-2.99123113393122E-2</v>
      </c>
      <c r="X964" s="5">
        <v>1.7546437730776399E-2</v>
      </c>
    </row>
    <row r="965" spans="2:24">
      <c r="B965" s="3" t="s">
        <v>959</v>
      </c>
      <c r="C965" s="4">
        <v>1.6924874683797799E-2</v>
      </c>
      <c r="D965" s="4">
        <v>-1.5814639556219801E-2</v>
      </c>
      <c r="E965" s="4">
        <v>4.5660185760749698E-2</v>
      </c>
      <c r="F965" s="4">
        <v>4.479171320085E-2</v>
      </c>
      <c r="G965" s="4">
        <v>-1.22309735236727E-2</v>
      </c>
      <c r="H965" s="5">
        <v>9.8628309048689106E-2</v>
      </c>
      <c r="J965" s="3" t="s">
        <v>959</v>
      </c>
      <c r="K965" s="4">
        <v>3.8924850383324099E-2</v>
      </c>
      <c r="L965" s="4">
        <v>-1.26737237646855E-2</v>
      </c>
      <c r="M965" s="4">
        <v>5.77159149156065E-2</v>
      </c>
      <c r="N965" s="4">
        <v>-4.7221950441270699E-2</v>
      </c>
      <c r="O965" s="4">
        <v>-9.1583483519888695E-2</v>
      </c>
      <c r="P965" s="5">
        <v>4.1310737809436497E-2</v>
      </c>
      <c r="R965" s="3" t="s">
        <v>1050</v>
      </c>
      <c r="S965" s="4">
        <v>-2.5106280503108501E-2</v>
      </c>
      <c r="T965" s="4">
        <v>-7.6886715847962694E-2</v>
      </c>
      <c r="U965" s="4">
        <v>0</v>
      </c>
      <c r="V965" s="4">
        <v>-4.9753663041410797E-3</v>
      </c>
      <c r="W965" s="4">
        <v>-5.6569672919910899E-2</v>
      </c>
      <c r="X965" s="5">
        <v>0</v>
      </c>
    </row>
    <row r="966" spans="2:24">
      <c r="B966" s="3" t="s">
        <v>960</v>
      </c>
      <c r="C966" s="4">
        <v>6.6036968207586602E-2</v>
      </c>
      <c r="D966" s="4">
        <v>1.41587841438147E-2</v>
      </c>
      <c r="E966" s="4">
        <v>0.109318940384225</v>
      </c>
      <c r="F966" s="4">
        <v>7.7192174430695598E-3</v>
      </c>
      <c r="G966" s="4">
        <v>-3.7486531444586101E-2</v>
      </c>
      <c r="H966" s="5">
        <v>8.7686071259936396E-2</v>
      </c>
      <c r="J966" s="3" t="s">
        <v>960</v>
      </c>
      <c r="K966" s="4">
        <v>5.9827911745648901E-2</v>
      </c>
      <c r="L966" s="4">
        <v>3.2673232804174598E-2</v>
      </c>
      <c r="M966" s="4">
        <v>7.3798462105921794E-2</v>
      </c>
      <c r="N966" s="4">
        <v>3.1149877699935099E-2</v>
      </c>
      <c r="O966" s="4">
        <v>1.0905175734289301E-2</v>
      </c>
      <c r="P966" s="5">
        <v>6.2318816183109402E-2</v>
      </c>
      <c r="R966" s="3" t="s">
        <v>1051</v>
      </c>
      <c r="S966" s="4">
        <v>1.0496250271882E-2</v>
      </c>
      <c r="T966" s="4">
        <v>-7.7979407362544005E-4</v>
      </c>
      <c r="U966" s="4">
        <v>8.1779922482479797E-2</v>
      </c>
      <c r="V966" s="4">
        <v>0</v>
      </c>
      <c r="W966" s="4">
        <v>-1.51147709790582E-2</v>
      </c>
      <c r="X966" s="5">
        <v>2.5705889773582201E-2</v>
      </c>
    </row>
    <row r="967" spans="2:24">
      <c r="B967" s="3" t="s">
        <v>961</v>
      </c>
      <c r="C967" s="4">
        <v>5.1279086113907899E-2</v>
      </c>
      <c r="D967" s="4">
        <v>2.4550692044560899E-2</v>
      </c>
      <c r="E967" s="4">
        <v>9.9496137395132606E-2</v>
      </c>
      <c r="F967" s="4">
        <v>-1.58934506495476E-2</v>
      </c>
      <c r="G967" s="4">
        <v>-5.2496124290705597E-2</v>
      </c>
      <c r="H967" s="5">
        <v>1.26558374314579E-2</v>
      </c>
      <c r="J967" s="3" t="s">
        <v>961</v>
      </c>
      <c r="K967" s="4">
        <v>-1.05142207237906E-2</v>
      </c>
      <c r="L967" s="4">
        <v>-3.07821463511391E-2</v>
      </c>
      <c r="M967" s="4">
        <v>1.5957719999549799E-2</v>
      </c>
      <c r="N967" s="4">
        <v>2.0156731476894701E-2</v>
      </c>
      <c r="O967" s="4">
        <v>-1.5690021458908299E-2</v>
      </c>
      <c r="P967" s="5">
        <v>6.1043759027018203E-2</v>
      </c>
      <c r="R967" s="3" t="s">
        <v>1052</v>
      </c>
      <c r="S967" s="4">
        <v>1.7038950863644899E-2</v>
      </c>
      <c r="T967" s="4">
        <v>-7.5099124949018503E-4</v>
      </c>
      <c r="U967" s="4">
        <v>6.7716383536454205E-2</v>
      </c>
      <c r="V967" s="4">
        <v>3.0093413712606902E-3</v>
      </c>
      <c r="W967" s="4">
        <v>-7.0623687279664003E-4</v>
      </c>
      <c r="X967" s="5">
        <v>6.7387833849127707E-2</v>
      </c>
    </row>
    <row r="968" spans="2:24">
      <c r="B968" s="3" t="s">
        <v>962</v>
      </c>
      <c r="C968" s="4">
        <v>9.3509550775419809E-3</v>
      </c>
      <c r="D968" s="4">
        <v>-2.2712763749233901E-2</v>
      </c>
      <c r="E968" s="4">
        <v>4.3212721604777397E-2</v>
      </c>
      <c r="F968" s="4">
        <v>4.7558229946744199E-3</v>
      </c>
      <c r="G968" s="4">
        <v>-2.2724743814004501E-2</v>
      </c>
      <c r="H968" s="5">
        <v>2.9266407911433E-2</v>
      </c>
      <c r="J968" s="3" t="s">
        <v>962</v>
      </c>
      <c r="K968" s="4">
        <v>3.4105261666571601E-2</v>
      </c>
      <c r="L968" s="4">
        <v>2.1608836007193599E-2</v>
      </c>
      <c r="M968" s="4">
        <v>5.4714378743925401E-2</v>
      </c>
      <c r="N968" s="4">
        <v>1.4252091952352899E-2</v>
      </c>
      <c r="O968" s="4">
        <v>-5.2183794164936698E-3</v>
      </c>
      <c r="P968" s="5">
        <v>4.8195577825681499E-2</v>
      </c>
      <c r="R968" s="3" t="s">
        <v>1053</v>
      </c>
      <c r="S968" s="4">
        <v>0</v>
      </c>
      <c r="T968" s="4">
        <v>-5.1411976470292997E-2</v>
      </c>
      <c r="U968" s="4">
        <v>8.62391120807641E-3</v>
      </c>
      <c r="V968" s="4">
        <v>0</v>
      </c>
      <c r="W968" s="4">
        <v>0</v>
      </c>
      <c r="X968" s="5">
        <v>1.8239763302637799E-2</v>
      </c>
    </row>
    <row r="969" spans="2:24">
      <c r="B969" s="3" t="s">
        <v>963</v>
      </c>
      <c r="C969" s="4">
        <v>-3.6114629090367799E-2</v>
      </c>
      <c r="D969" s="4">
        <v>-0.120425148098533</v>
      </c>
      <c r="E969" s="4">
        <v>1.39466998937626E-2</v>
      </c>
      <c r="F969" s="4">
        <v>-9.1599214505673293E-2</v>
      </c>
      <c r="G969" s="4">
        <v>-0.16224769819262699</v>
      </c>
      <c r="H969" s="5">
        <v>-9.6924152171083498E-3</v>
      </c>
      <c r="J969" s="3" t="s">
        <v>963</v>
      </c>
      <c r="K969" s="4">
        <v>-1.7058441453703499E-2</v>
      </c>
      <c r="L969" s="4">
        <v>-6.1924198629994098E-2</v>
      </c>
      <c r="M969" s="4">
        <v>1.1640216587683201E-2</v>
      </c>
      <c r="N969" s="4">
        <v>-1.26841361078683E-2</v>
      </c>
      <c r="O969" s="4">
        <v>-0.12651067529506099</v>
      </c>
      <c r="P969" s="5">
        <v>2.8344711693253598E-2</v>
      </c>
      <c r="R969" s="3" t="s">
        <v>1054</v>
      </c>
      <c r="S969" s="4">
        <v>0.167816380886947</v>
      </c>
      <c r="T969" s="4">
        <v>4.7052561778241103E-2</v>
      </c>
      <c r="U969" s="4">
        <v>0.29083562027939203</v>
      </c>
      <c r="V969" s="4">
        <v>7.04766224431949E-2</v>
      </c>
      <c r="W969" s="4">
        <v>0</v>
      </c>
      <c r="X969" s="5">
        <v>0.12585954800353899</v>
      </c>
    </row>
    <row r="970" spans="2:24">
      <c r="B970" s="3" t="s">
        <v>964</v>
      </c>
      <c r="C970" s="4">
        <v>3.7910316875393299E-2</v>
      </c>
      <c r="D970" s="4">
        <v>-5.1300504124349999E-2</v>
      </c>
      <c r="E970" s="4">
        <v>9.5375751464657404E-2</v>
      </c>
      <c r="F970" s="4">
        <v>-4.7541883298092898E-2</v>
      </c>
      <c r="G970" s="4">
        <v>-0.12021957461591801</v>
      </c>
      <c r="H970" s="5">
        <v>-2.7034325143297197E-4</v>
      </c>
      <c r="J970" s="3" t="s">
        <v>964</v>
      </c>
      <c r="K970" s="4">
        <v>9.9257762521101304E-3</v>
      </c>
      <c r="L970" s="4">
        <v>-4.4524780006176101E-2</v>
      </c>
      <c r="M970" s="4">
        <v>3.1498254083612703E-2</v>
      </c>
      <c r="N970" s="4">
        <v>3.5755312009707598E-3</v>
      </c>
      <c r="O970" s="4">
        <v>-1.29325979118284E-2</v>
      </c>
      <c r="P970" s="5">
        <v>2.99958421144381E-2</v>
      </c>
      <c r="R970" s="3" t="s">
        <v>1055</v>
      </c>
      <c r="S970" s="4">
        <v>-1.80838066273772E-2</v>
      </c>
      <c r="T970" s="4">
        <v>-7.3327359674839707E-2</v>
      </c>
      <c r="U970" s="4">
        <v>0</v>
      </c>
      <c r="V970" s="4">
        <v>0</v>
      </c>
      <c r="W970" s="4">
        <v>-5.7407340888765701E-3</v>
      </c>
      <c r="X970" s="5">
        <v>3.2412661505916797E-2</v>
      </c>
    </row>
    <row r="971" spans="2:24">
      <c r="B971" s="3" t="s">
        <v>965</v>
      </c>
      <c r="C971" s="4">
        <v>-9.0709763116892592E-3</v>
      </c>
      <c r="D971" s="4">
        <v>-3.3227762460091903E-2</v>
      </c>
      <c r="E971" s="4">
        <v>3.7542444758786798E-2</v>
      </c>
      <c r="F971" s="4">
        <v>1.46736039648329E-2</v>
      </c>
      <c r="G971" s="4">
        <v>-1.7493807983516602E-2</v>
      </c>
      <c r="H971" s="5">
        <v>4.8259936352859099E-2</v>
      </c>
      <c r="J971" s="3" t="s">
        <v>965</v>
      </c>
      <c r="K971" s="4">
        <v>3.9369094149681698E-2</v>
      </c>
      <c r="L971" s="4">
        <v>1.16459568757437E-2</v>
      </c>
      <c r="M971" s="4">
        <v>6.0085998105970803E-2</v>
      </c>
      <c r="N971" s="4">
        <v>8.4787105999974393E-3</v>
      </c>
      <c r="O971" s="4">
        <v>-4.1768158148715297E-2</v>
      </c>
      <c r="P971" s="5">
        <v>5.67290985535822E-2</v>
      </c>
      <c r="R971" s="3" t="s">
        <v>1056</v>
      </c>
      <c r="S971" s="4">
        <v>0</v>
      </c>
      <c r="T971" s="4">
        <v>-2.9324454062523798E-2</v>
      </c>
      <c r="U971" s="4">
        <v>0</v>
      </c>
      <c r="V971" s="4">
        <v>0</v>
      </c>
      <c r="W971" s="4">
        <v>0</v>
      </c>
      <c r="X971" s="5">
        <v>2.9624107027334E-2</v>
      </c>
    </row>
    <row r="972" spans="2:24">
      <c r="B972" s="3" t="s">
        <v>966</v>
      </c>
      <c r="C972" s="4">
        <v>-5.8515347216448396E-3</v>
      </c>
      <c r="D972" s="4">
        <v>-5.4903577646788902E-2</v>
      </c>
      <c r="E972" s="4">
        <v>6.9833482416703202E-2</v>
      </c>
      <c r="F972" s="4">
        <v>-3.0211478600515401E-2</v>
      </c>
      <c r="G972" s="4">
        <v>-7.08294837587128E-2</v>
      </c>
      <c r="H972" s="5">
        <v>1.8586850684355099E-2</v>
      </c>
      <c r="J972" s="3" t="s">
        <v>966</v>
      </c>
      <c r="K972" s="4">
        <v>7.7291700697902904E-3</v>
      </c>
      <c r="L972" s="4">
        <v>-2.1341362157802999E-2</v>
      </c>
      <c r="M972" s="4">
        <v>4.7340201814591899E-2</v>
      </c>
      <c r="N972" s="4">
        <v>-5.4910375932317101E-3</v>
      </c>
      <c r="O972" s="4">
        <v>-3.2449847660935498E-2</v>
      </c>
      <c r="P972" s="5">
        <v>4.7331052532523697E-2</v>
      </c>
      <c r="R972" s="3" t="s">
        <v>1057</v>
      </c>
      <c r="S972" s="4">
        <v>-3.93509979446846E-2</v>
      </c>
      <c r="T972" s="4">
        <v>-8.6186855782018401E-2</v>
      </c>
      <c r="U972" s="4">
        <v>0</v>
      </c>
      <c r="V972" s="4">
        <v>0</v>
      </c>
      <c r="W972" s="4">
        <v>-6.1988555937934203E-3</v>
      </c>
      <c r="X972" s="5">
        <v>1.3944310855746701E-2</v>
      </c>
    </row>
    <row r="973" spans="2:24">
      <c r="B973" s="3" t="s">
        <v>967</v>
      </c>
      <c r="C973" s="4">
        <v>2.5063414385288901E-2</v>
      </c>
      <c r="D973" s="4">
        <v>-2.6096373604608002E-2</v>
      </c>
      <c r="E973" s="4">
        <v>6.6706858246517606E-2</v>
      </c>
      <c r="F973" s="4">
        <v>8.4241091211171293E-3</v>
      </c>
      <c r="G973" s="4">
        <v>-3.1754032882111503E-2</v>
      </c>
      <c r="H973" s="5">
        <v>5.0155448219730801E-2</v>
      </c>
      <c r="J973" s="3" t="s">
        <v>967</v>
      </c>
      <c r="K973" s="4">
        <v>1.90355191833863E-2</v>
      </c>
      <c r="L973" s="4">
        <v>-2.2718731415332601E-3</v>
      </c>
      <c r="M973" s="4">
        <v>4.6652687252507603E-2</v>
      </c>
      <c r="N973" s="4">
        <v>4.3513558115354E-3</v>
      </c>
      <c r="O973" s="4">
        <v>-2.2252396615202799E-2</v>
      </c>
      <c r="P973" s="5">
        <v>4.27604184149383E-2</v>
      </c>
      <c r="R973" s="3" t="s">
        <v>1058</v>
      </c>
      <c r="S973" s="4">
        <v>-4.3453563579044004E-3</v>
      </c>
      <c r="T973" s="4">
        <v>-4.6901761967249898E-2</v>
      </c>
      <c r="U973" s="4">
        <v>4.5691470256105801E-2</v>
      </c>
      <c r="V973" s="4">
        <v>-0.12634210701069901</v>
      </c>
      <c r="W973" s="4">
        <v>-0.240701230100447</v>
      </c>
      <c r="X973" s="5">
        <v>0</v>
      </c>
    </row>
    <row r="974" spans="2:24">
      <c r="B974" s="3" t="s">
        <v>968</v>
      </c>
      <c r="C974" s="4">
        <v>1.9788949140178699E-2</v>
      </c>
      <c r="D974" s="4">
        <v>-2.5334419959791899E-2</v>
      </c>
      <c r="E974" s="4">
        <v>6.3252193301704202E-2</v>
      </c>
      <c r="F974" s="4">
        <v>-6.4798713023681001E-3</v>
      </c>
      <c r="G974" s="4">
        <v>-9.1681246308845499E-2</v>
      </c>
      <c r="H974" s="5">
        <v>6.5194049254369904E-2</v>
      </c>
      <c r="J974" s="3" t="s">
        <v>968</v>
      </c>
      <c r="K974" s="4">
        <v>5.4070982967835801E-2</v>
      </c>
      <c r="L974" s="4">
        <v>1.2881049029295599E-2</v>
      </c>
      <c r="M974" s="4">
        <v>7.2179329281300803E-2</v>
      </c>
      <c r="N974" s="4">
        <v>-7.0212321356280397E-3</v>
      </c>
      <c r="O974" s="4">
        <v>-8.2551415269031106E-2</v>
      </c>
      <c r="P974" s="5">
        <v>2.9121595325687401E-2</v>
      </c>
      <c r="R974" s="3" t="s">
        <v>1059</v>
      </c>
      <c r="S974" s="4">
        <v>3.2506711138829199E-2</v>
      </c>
      <c r="T974" s="4">
        <v>0</v>
      </c>
      <c r="U974" s="4">
        <v>0.14076549477167599</v>
      </c>
      <c r="V974" s="4">
        <v>-4.1887024371382604E-3</v>
      </c>
      <c r="W974" s="4">
        <v>-8.3446540167929295E-2</v>
      </c>
      <c r="X974" s="5">
        <v>0</v>
      </c>
    </row>
    <row r="975" spans="2:24">
      <c r="B975" s="3" t="s">
        <v>969</v>
      </c>
      <c r="C975" s="4">
        <v>-1.2794609085963701E-3</v>
      </c>
      <c r="D975" s="4">
        <v>-4.7182665344889997E-2</v>
      </c>
      <c r="E975" s="4">
        <v>5.4888754974235197E-2</v>
      </c>
      <c r="F975" s="4">
        <v>-1.0955938329392701E-2</v>
      </c>
      <c r="G975" s="4">
        <v>-5.0349118194739501E-2</v>
      </c>
      <c r="H975" s="5">
        <v>2.1178847419363302E-2</v>
      </c>
      <c r="J975" s="3" t="s">
        <v>969</v>
      </c>
      <c r="K975" s="4">
        <v>6.9686957002379501E-4</v>
      </c>
      <c r="L975" s="4">
        <v>-2.89349977996462E-2</v>
      </c>
      <c r="M975" s="4">
        <v>3.8611280033465201E-2</v>
      </c>
      <c r="N975" s="4">
        <v>-2.1036442366829E-2</v>
      </c>
      <c r="O975" s="4">
        <v>-4.3126434053105102E-2</v>
      </c>
      <c r="P975" s="5">
        <v>2.0099567822515398E-2</v>
      </c>
      <c r="R975" s="3" t="s">
        <v>1060</v>
      </c>
      <c r="S975" s="4">
        <v>-5.1828963418855303E-2</v>
      </c>
      <c r="T975" s="4">
        <v>-0.15616233871020199</v>
      </c>
      <c r="U975" s="4">
        <v>4.7219592528692601E-2</v>
      </c>
      <c r="V975" s="4">
        <v>-6.7898215235529399E-2</v>
      </c>
      <c r="W975" s="4">
        <v>-0.163159121355127</v>
      </c>
      <c r="X975" s="5">
        <v>0</v>
      </c>
    </row>
    <row r="976" spans="2:24">
      <c r="B976" s="3" t="s">
        <v>970</v>
      </c>
      <c r="C976" s="4">
        <v>8.4243064523934E-2</v>
      </c>
      <c r="D976" s="4">
        <v>3.3158081441207403E-2</v>
      </c>
      <c r="E976" s="4">
        <v>0.130898210171734</v>
      </c>
      <c r="F976" s="4">
        <v>-7.17803966879281E-3</v>
      </c>
      <c r="G976" s="4">
        <v>-5.95678401377688E-2</v>
      </c>
      <c r="H976" s="5">
        <v>3.7420855379833001E-2</v>
      </c>
      <c r="J976" s="3" t="s">
        <v>970</v>
      </c>
      <c r="K976" s="4">
        <v>1.1601586627544999E-2</v>
      </c>
      <c r="L976" s="4">
        <v>-2.2373178273049899E-2</v>
      </c>
      <c r="M976" s="4">
        <v>5.6859985913096101E-2</v>
      </c>
      <c r="N976" s="4">
        <v>3.7416139567483901E-2</v>
      </c>
      <c r="O976" s="4">
        <v>-1.4588537291912101E-2</v>
      </c>
      <c r="P976" s="5">
        <v>6.5902905326340203E-2</v>
      </c>
      <c r="R976" s="3" t="s">
        <v>1061</v>
      </c>
      <c r="S976" s="4">
        <v>0</v>
      </c>
      <c r="T976" s="4">
        <v>-3.85287679362636E-2</v>
      </c>
      <c r="U976" s="4">
        <v>7.7538528022100999E-3</v>
      </c>
      <c r="V976" s="4">
        <v>0.250704261212218</v>
      </c>
      <c r="W976" s="4">
        <v>0</v>
      </c>
      <c r="X976" s="5">
        <v>0.49429868984973002</v>
      </c>
    </row>
    <row r="977" spans="2:24">
      <c r="B977" s="3" t="s">
        <v>971</v>
      </c>
      <c r="C977" s="4">
        <v>-0.111688651633404</v>
      </c>
      <c r="D977" s="4">
        <v>-0.192565340846129</v>
      </c>
      <c r="E977" s="4">
        <v>-7.3771904190842105E-2</v>
      </c>
      <c r="F977" s="4">
        <v>-9.9237097689932094E-2</v>
      </c>
      <c r="G977" s="4">
        <v>-0.19999965355505001</v>
      </c>
      <c r="H977" s="5">
        <v>-6.1893600577869702E-3</v>
      </c>
      <c r="J977" s="3" t="s">
        <v>971</v>
      </c>
      <c r="K977" s="4">
        <v>0</v>
      </c>
      <c r="L977" s="4">
        <v>-0.149334589940437</v>
      </c>
      <c r="M977" s="4">
        <v>0</v>
      </c>
      <c r="N977" s="4">
        <v>-5.9007922831219597E-2</v>
      </c>
      <c r="O977" s="4">
        <v>-0.306513719004053</v>
      </c>
      <c r="P977" s="5">
        <v>0</v>
      </c>
      <c r="R977" s="3" t="s">
        <v>1062</v>
      </c>
      <c r="S977" s="4">
        <v>0</v>
      </c>
      <c r="T977" s="4">
        <v>0</v>
      </c>
      <c r="U977" s="4">
        <v>7.7412062727752806E-2</v>
      </c>
      <c r="V977" s="4">
        <v>0</v>
      </c>
      <c r="W977" s="4">
        <v>-3.0479027478042198E-2</v>
      </c>
      <c r="X977" s="5">
        <v>0</v>
      </c>
    </row>
    <row r="978" spans="2:24">
      <c r="B978" s="3" t="s">
        <v>972</v>
      </c>
      <c r="C978" s="4">
        <v>6.7079730468295407E-2</v>
      </c>
      <c r="D978" s="4">
        <v>-6.29295135674227E-3</v>
      </c>
      <c r="E978" s="4">
        <v>0.13637789196890801</v>
      </c>
      <c r="F978" s="4">
        <v>2.3413651536355301E-2</v>
      </c>
      <c r="G978" s="4">
        <v>-3.2632310068556299E-3</v>
      </c>
      <c r="H978" s="5">
        <v>0.101161111242606</v>
      </c>
      <c r="J978" s="3" t="s">
        <v>972</v>
      </c>
      <c r="K978" s="4">
        <v>-2.3954661746051799E-3</v>
      </c>
      <c r="L978" s="4">
        <v>-5.80544734685449E-2</v>
      </c>
      <c r="M978" s="4">
        <v>2.5082389763620101E-2</v>
      </c>
      <c r="N978" s="4">
        <v>3.52847799225934E-2</v>
      </c>
      <c r="O978" s="4">
        <v>2.5692825679455199E-2</v>
      </c>
      <c r="P978" s="5">
        <v>5.5211942276144101E-2</v>
      </c>
      <c r="R978" s="3" t="s">
        <v>1063</v>
      </c>
      <c r="S978" s="4">
        <v>5.4437898924174803E-3</v>
      </c>
      <c r="T978" s="4">
        <v>0</v>
      </c>
      <c r="U978" s="4">
        <v>7.7426858921342198E-2</v>
      </c>
      <c r="V978" s="4">
        <v>0</v>
      </c>
      <c r="W978" s="4">
        <v>-1.6359154423710099E-2</v>
      </c>
      <c r="X978" s="5">
        <v>5.2809400674184902E-2</v>
      </c>
    </row>
    <row r="979" spans="2:24">
      <c r="B979" s="3" t="s">
        <v>973</v>
      </c>
      <c r="C979" s="4">
        <v>3.1896234335020701E-2</v>
      </c>
      <c r="D979" s="4">
        <v>1.23835180611373E-2</v>
      </c>
      <c r="E979" s="4">
        <v>6.1928894722443902E-2</v>
      </c>
      <c r="F979" s="4">
        <v>2.0732669534619899E-2</v>
      </c>
      <c r="G979" s="4">
        <v>-7.6861313528422404E-3</v>
      </c>
      <c r="H979" s="5">
        <v>5.9585193920868001E-2</v>
      </c>
      <c r="J979" s="3" t="s">
        <v>973</v>
      </c>
      <c r="K979" s="4">
        <v>1.5635618229846202E-2</v>
      </c>
      <c r="L979" s="4">
        <v>-2.5026431823628601E-2</v>
      </c>
      <c r="M979" s="4">
        <v>4.4265484200863799E-2</v>
      </c>
      <c r="N979" s="4">
        <v>1.06734364590541E-2</v>
      </c>
      <c r="O979" s="4">
        <v>-5.4800659241250596E-3</v>
      </c>
      <c r="P979" s="5">
        <v>2.2727553894952599E-2</v>
      </c>
      <c r="R979" s="3" t="s">
        <v>1064</v>
      </c>
      <c r="S979" s="4">
        <v>-2.6988861922967899E-2</v>
      </c>
      <c r="T979" s="4">
        <v>-8.3769592402127405E-2</v>
      </c>
      <c r="U979" s="4">
        <v>0</v>
      </c>
      <c r="V979" s="4">
        <v>-0.14220835059102499</v>
      </c>
      <c r="W979" s="4">
        <v>-0.22603100916626201</v>
      </c>
      <c r="X979" s="5">
        <v>0</v>
      </c>
    </row>
    <row r="980" spans="2:24">
      <c r="B980" s="3" t="s">
        <v>974</v>
      </c>
      <c r="C980" s="4">
        <v>-7.9986759038210994E-2</v>
      </c>
      <c r="D980" s="4">
        <v>-0.11363201482189</v>
      </c>
      <c r="E980" s="4">
        <v>-2.7104372815020299E-2</v>
      </c>
      <c r="F980" s="4">
        <v>-1.49099460039007E-2</v>
      </c>
      <c r="G980" s="4">
        <v>-4.6957002146909899E-2</v>
      </c>
      <c r="H980" s="5">
        <v>2.2063557489861298E-2</v>
      </c>
      <c r="J980" s="3" t="s">
        <v>974</v>
      </c>
      <c r="K980" s="4">
        <v>-4.0692780098264401E-2</v>
      </c>
      <c r="L980" s="4">
        <v>-7.43969590973175E-2</v>
      </c>
      <c r="M980" s="4">
        <v>-9.5825241280399105E-3</v>
      </c>
      <c r="N980" s="4">
        <v>-4.2991019909604501E-2</v>
      </c>
      <c r="O980" s="4">
        <v>-7.2577271315763803E-2</v>
      </c>
      <c r="P980" s="5">
        <v>-7.1599817808445203E-3</v>
      </c>
      <c r="R980" s="3" t="s">
        <v>1065</v>
      </c>
      <c r="S980" s="4">
        <v>2.4791991607525702E-3</v>
      </c>
      <c r="T980" s="4">
        <v>0</v>
      </c>
      <c r="U980" s="4">
        <v>2.37985710556139E-2</v>
      </c>
      <c r="V980" s="4">
        <v>0</v>
      </c>
      <c r="W980" s="4">
        <v>-1.44927642258229E-2</v>
      </c>
      <c r="X980" s="5">
        <v>9.2729401092336208E-3</v>
      </c>
    </row>
    <row r="981" spans="2:24">
      <c r="B981" s="3" t="s">
        <v>975</v>
      </c>
      <c r="C981" s="4">
        <v>2.66768281302645E-2</v>
      </c>
      <c r="D981" s="4">
        <v>1.95120309460463E-3</v>
      </c>
      <c r="E981" s="4">
        <v>5.2023942758095201E-2</v>
      </c>
      <c r="F981" s="4">
        <v>8.2006407603939499E-2</v>
      </c>
      <c r="G981" s="4">
        <v>2.5404543770177E-2</v>
      </c>
      <c r="H981" s="5">
        <v>0.107621071745776</v>
      </c>
      <c r="J981" s="3" t="s">
        <v>975</v>
      </c>
      <c r="K981" s="4">
        <v>9.2387388941825507E-3</v>
      </c>
      <c r="L981" s="4">
        <v>-1.3217723534741899E-4</v>
      </c>
      <c r="M981" s="4">
        <v>3.4860138097563199E-2</v>
      </c>
      <c r="N981" s="4">
        <v>-2.5715504420189498E-3</v>
      </c>
      <c r="O981" s="4">
        <v>-2.3640575807703099E-2</v>
      </c>
      <c r="P981" s="5">
        <v>3.7337466765359803E-2</v>
      </c>
      <c r="R981" s="3" t="s">
        <v>1066</v>
      </c>
      <c r="S981" s="4">
        <v>0</v>
      </c>
      <c r="T981" s="4">
        <v>-9.4777345973360294E-3</v>
      </c>
      <c r="U981" s="4">
        <v>6.50249784276523E-2</v>
      </c>
      <c r="V981" s="4">
        <v>1.1498358426217899E-3</v>
      </c>
      <c r="W981" s="4">
        <v>-4.0243138144985301E-4</v>
      </c>
      <c r="X981" s="5">
        <v>3.38940434008091E-2</v>
      </c>
    </row>
    <row r="982" spans="2:24">
      <c r="B982" s="3" t="s">
        <v>976</v>
      </c>
      <c r="C982" s="4">
        <v>0.11020109366455701</v>
      </c>
      <c r="D982" s="4">
        <v>6.8269131467885005E-2</v>
      </c>
      <c r="E982" s="4">
        <v>0.165164040104683</v>
      </c>
      <c r="F982" s="4">
        <v>0.13116149573430899</v>
      </c>
      <c r="G982" s="4">
        <v>4.8192084093146098E-2</v>
      </c>
      <c r="H982" s="5">
        <v>0.23721208957318701</v>
      </c>
      <c r="J982" s="3" t="s">
        <v>976</v>
      </c>
      <c r="K982" s="4">
        <v>5.85882886067874E-2</v>
      </c>
      <c r="L982" s="4">
        <v>2.7813083590642902E-2</v>
      </c>
      <c r="M982" s="4">
        <v>7.9674009601237702E-2</v>
      </c>
      <c r="N982" s="4">
        <v>4.2611918021962299E-2</v>
      </c>
      <c r="O982" s="4">
        <v>-2.14585256371835E-3</v>
      </c>
      <c r="P982" s="5">
        <v>8.9272110263459603E-2</v>
      </c>
      <c r="R982" s="3" t="s">
        <v>1067</v>
      </c>
      <c r="S982" s="4">
        <v>-3.3194346801669397E-2</v>
      </c>
      <c r="T982" s="4">
        <v>-9.06127198299191E-2</v>
      </c>
      <c r="U982" s="4">
        <v>0</v>
      </c>
      <c r="V982" s="4">
        <v>2.4842629592116298E-2</v>
      </c>
      <c r="W982" s="4">
        <v>0</v>
      </c>
      <c r="X982" s="5">
        <v>0.118719651073596</v>
      </c>
    </row>
    <row r="983" spans="2:24">
      <c r="B983" s="3" t="s">
        <v>977</v>
      </c>
      <c r="C983" s="4">
        <v>7.5275779500672796E-2</v>
      </c>
      <c r="D983" s="4">
        <v>4.9124879558904801E-2</v>
      </c>
      <c r="E983" s="4">
        <v>0.11138772399988001</v>
      </c>
      <c r="F983" s="4">
        <v>8.9572999969123199E-2</v>
      </c>
      <c r="G983" s="4">
        <v>6.4401437726395894E-2</v>
      </c>
      <c r="H983" s="5">
        <v>0.122059247332526</v>
      </c>
      <c r="J983" s="3" t="s">
        <v>977</v>
      </c>
      <c r="K983" s="4">
        <v>5.8593627432736099E-2</v>
      </c>
      <c r="L983" s="4">
        <v>1.9677448099007101E-2</v>
      </c>
      <c r="M983" s="4">
        <v>9.0247177284781196E-2</v>
      </c>
      <c r="N983" s="4">
        <v>1.05269033406612E-2</v>
      </c>
      <c r="O983" s="4">
        <v>-1.0486941985526599E-2</v>
      </c>
      <c r="P983" s="5">
        <v>3.9908211155952798E-2</v>
      </c>
      <c r="R983" s="3" t="s">
        <v>1068</v>
      </c>
      <c r="S983" s="4">
        <v>-6.7262021066586394E-2</v>
      </c>
      <c r="T983" s="4">
        <v>-0.12225012841963399</v>
      </c>
      <c r="U983" s="4">
        <v>8.3381418213433998E-3</v>
      </c>
      <c r="V983" s="4">
        <v>-1.0063675318426E-2</v>
      </c>
      <c r="W983" s="4">
        <v>-6.2065388350189099E-2</v>
      </c>
      <c r="X983" s="5">
        <v>5.0943550333716597E-3</v>
      </c>
    </row>
    <row r="984" spans="2:24">
      <c r="B984" s="3" t="s">
        <v>978</v>
      </c>
      <c r="C984" s="4">
        <v>3.5927357388340901E-2</v>
      </c>
      <c r="D984" s="4">
        <v>1.0749632379826801E-2</v>
      </c>
      <c r="E984" s="4">
        <v>7.09064006730004E-2</v>
      </c>
      <c r="F984" s="4">
        <v>8.2023820080221396E-2</v>
      </c>
      <c r="G984" s="4">
        <v>4.85441988561797E-2</v>
      </c>
      <c r="H984" s="5">
        <v>0.10196176246987899</v>
      </c>
      <c r="J984" s="3" t="s">
        <v>978</v>
      </c>
      <c r="K984" s="4">
        <v>2.2839838927701299E-2</v>
      </c>
      <c r="L984" s="4">
        <v>9.8248778421996998E-4</v>
      </c>
      <c r="M984" s="4">
        <v>4.5174271495082602E-2</v>
      </c>
      <c r="N984" s="4">
        <v>-4.4671275396914803E-3</v>
      </c>
      <c r="O984" s="4">
        <v>-2.00122353711213E-2</v>
      </c>
      <c r="P984" s="5">
        <v>3.6299451223540002E-2</v>
      </c>
      <c r="R984" s="3" t="s">
        <v>1069</v>
      </c>
      <c r="S984" s="4">
        <v>0</v>
      </c>
      <c r="T984" s="4">
        <v>-5.9251910907869099E-3</v>
      </c>
      <c r="U984" s="4">
        <v>3.3649336535062101E-2</v>
      </c>
      <c r="V984" s="4">
        <v>0</v>
      </c>
      <c r="W984" s="4">
        <v>0</v>
      </c>
      <c r="X984" s="5">
        <v>0.184534185175627</v>
      </c>
    </row>
    <row r="985" spans="2:24">
      <c r="B985" s="3" t="s">
        <v>979</v>
      </c>
      <c r="C985" s="4">
        <v>3.89135256748959E-2</v>
      </c>
      <c r="D985" s="4">
        <v>9.6835900174234504E-3</v>
      </c>
      <c r="E985" s="4">
        <v>7.21201806798904E-2</v>
      </c>
      <c r="F985" s="4">
        <v>6.9816247844076099E-2</v>
      </c>
      <c r="G985" s="4">
        <v>6.4281717732502198E-3</v>
      </c>
      <c r="H985" s="5">
        <v>0.11570880251057</v>
      </c>
      <c r="J985" s="3" t="s">
        <v>979</v>
      </c>
      <c r="K985" s="4">
        <v>-3.3326833708152502E-2</v>
      </c>
      <c r="L985" s="4">
        <v>-5.5905493622612601E-2</v>
      </c>
      <c r="M985" s="4">
        <v>-1.1938570046048E-2</v>
      </c>
      <c r="N985" s="4">
        <v>-5.60367044943633E-3</v>
      </c>
      <c r="O985" s="4">
        <v>-1.8052917865926801E-2</v>
      </c>
      <c r="P985" s="5">
        <v>9.1163729881678594E-3</v>
      </c>
      <c r="R985" s="3" t="s">
        <v>1070</v>
      </c>
      <c r="S985" s="4">
        <v>0</v>
      </c>
      <c r="T985" s="4">
        <v>-6.3858697495722094E-2</v>
      </c>
      <c r="U985" s="4">
        <v>0</v>
      </c>
      <c r="V985" s="4">
        <v>0</v>
      </c>
      <c r="W985" s="4">
        <v>-2.0285965632214499E-2</v>
      </c>
      <c r="X985" s="5">
        <v>1.84206849930161E-2</v>
      </c>
    </row>
    <row r="986" spans="2:24">
      <c r="B986" s="3" t="s">
        <v>980</v>
      </c>
      <c r="C986" s="4">
        <v>6.7404528419355805E-2</v>
      </c>
      <c r="D986" s="4">
        <v>2.19736217728752E-2</v>
      </c>
      <c r="E986" s="4">
        <v>0.126511770423582</v>
      </c>
      <c r="F986" s="4">
        <v>2.6633330295873399E-2</v>
      </c>
      <c r="G986" s="4">
        <v>1.05094387748004E-2</v>
      </c>
      <c r="H986" s="5">
        <v>6.5701767967377797E-2</v>
      </c>
      <c r="J986" s="3" t="s">
        <v>980</v>
      </c>
      <c r="K986" s="4">
        <v>2.4008590589939802E-2</v>
      </c>
      <c r="L986" s="4">
        <v>-6.9577323001980704E-2</v>
      </c>
      <c r="M986" s="4">
        <v>9.6172631992495095E-2</v>
      </c>
      <c r="N986" s="4">
        <v>4.7367486354402001E-2</v>
      </c>
      <c r="O986" s="4">
        <v>1.1737771059131499E-2</v>
      </c>
      <c r="P986" s="5">
        <v>7.3033549494412306E-2</v>
      </c>
      <c r="R986" s="3" t="s">
        <v>1071</v>
      </c>
      <c r="S986" s="4">
        <v>0</v>
      </c>
      <c r="T986" s="4">
        <v>-5.3112173465342902E-2</v>
      </c>
      <c r="U986" s="4">
        <v>0</v>
      </c>
      <c r="V986" s="4">
        <v>-2.7190663595201701E-2</v>
      </c>
      <c r="W986" s="4">
        <v>-6.2659823865086298E-2</v>
      </c>
      <c r="X986" s="5">
        <v>0</v>
      </c>
    </row>
    <row r="987" spans="2:24">
      <c r="B987" s="3" t="s">
        <v>981</v>
      </c>
      <c r="C987" s="4">
        <v>-6.7773540130647097E-2</v>
      </c>
      <c r="D987" s="4">
        <v>-8.7181682929196994E-2</v>
      </c>
      <c r="E987" s="4">
        <v>1.0742770784381E-2</v>
      </c>
      <c r="F987" s="4">
        <v>-1.4507614044827401E-2</v>
      </c>
      <c r="G987" s="4">
        <v>-7.2882975987985599E-2</v>
      </c>
      <c r="H987" s="5">
        <v>4.3457392239025297E-2</v>
      </c>
      <c r="J987" s="3" t="s">
        <v>981</v>
      </c>
      <c r="K987" s="4">
        <v>-4.7492274894390701E-2</v>
      </c>
      <c r="L987" s="4">
        <v>-7.9975381563367198E-2</v>
      </c>
      <c r="M987" s="4">
        <v>3.4632127379399802E-2</v>
      </c>
      <c r="N987" s="4">
        <v>-2.53149086278825E-2</v>
      </c>
      <c r="O987" s="4">
        <v>-3.9725987091094601E-2</v>
      </c>
      <c r="P987" s="5">
        <v>4.6202676248096796E-3</v>
      </c>
      <c r="R987" s="3" t="s">
        <v>1072</v>
      </c>
      <c r="S987" s="4">
        <v>-0.13988124923869499</v>
      </c>
      <c r="T987" s="4">
        <v>-0.46212274944777498</v>
      </c>
      <c r="U987" s="4">
        <v>0</v>
      </c>
      <c r="V987" s="4">
        <v>0</v>
      </c>
      <c r="W987" s="4">
        <v>-0.43507071379575202</v>
      </c>
      <c r="X987" s="5">
        <v>0</v>
      </c>
    </row>
    <row r="988" spans="2:24">
      <c r="B988" s="3" t="s">
        <v>982</v>
      </c>
      <c r="C988" s="4">
        <v>0</v>
      </c>
      <c r="D988" s="4">
        <v>0</v>
      </c>
      <c r="E988" s="4">
        <v>0</v>
      </c>
      <c r="F988" s="4">
        <v>-4.5917430243959903E-2</v>
      </c>
      <c r="G988" s="4">
        <v>-0.16018521728034299</v>
      </c>
      <c r="H988" s="5">
        <v>4.5246479594349902E-2</v>
      </c>
      <c r="J988" s="3" t="s">
        <v>982</v>
      </c>
      <c r="K988" s="4">
        <v>-5.62095413748121E-2</v>
      </c>
      <c r="L988" s="4">
        <v>-0.25126448934790102</v>
      </c>
      <c r="M988" s="4">
        <v>0</v>
      </c>
      <c r="N988" s="4">
        <v>-4.2613816869412E-2</v>
      </c>
      <c r="O988" s="4">
        <v>-6.5498157435688806E-2</v>
      </c>
      <c r="P988" s="5">
        <v>-2.45948897556851E-2</v>
      </c>
      <c r="R988" s="3" t="s">
        <v>1073</v>
      </c>
      <c r="S988" s="4">
        <v>0</v>
      </c>
      <c r="T988" s="4">
        <v>-2.7089923564452799E-3</v>
      </c>
      <c r="U988" s="4">
        <v>4.4974927506200003E-2</v>
      </c>
      <c r="V988" s="4">
        <v>1.2740826267534301E-2</v>
      </c>
      <c r="W988" s="4">
        <v>0</v>
      </c>
      <c r="X988" s="5">
        <v>4.1361087878099903E-2</v>
      </c>
    </row>
    <row r="989" spans="2:24">
      <c r="B989" s="3" t="s">
        <v>983</v>
      </c>
      <c r="C989" s="4">
        <v>-3.6686708636249501E-4</v>
      </c>
      <c r="D989" s="4">
        <v>-0.105389845363621</v>
      </c>
      <c r="E989" s="4">
        <v>5.06600885539455E-2</v>
      </c>
      <c r="F989" s="4">
        <v>-2.7491099990512601E-3</v>
      </c>
      <c r="G989" s="4">
        <v>-2.17756398349786E-2</v>
      </c>
      <c r="H989" s="5">
        <v>3.2941465322473003E-2</v>
      </c>
      <c r="J989" s="3" t="s">
        <v>983</v>
      </c>
      <c r="K989" s="4">
        <v>1.6838275482958701E-2</v>
      </c>
      <c r="L989" s="4">
        <v>0</v>
      </c>
      <c r="M989" s="4">
        <v>6.8883471572257604E-2</v>
      </c>
      <c r="N989" s="4">
        <v>4.20135446371507E-2</v>
      </c>
      <c r="O989" s="4">
        <v>9.7773027997464807E-3</v>
      </c>
      <c r="P989" s="5">
        <v>6.2495123289494699E-2</v>
      </c>
      <c r="R989" s="3" t="s">
        <v>1074</v>
      </c>
      <c r="S989" s="4">
        <v>0</v>
      </c>
      <c r="T989" s="4">
        <v>-3.00141376523251E-2</v>
      </c>
      <c r="U989" s="4">
        <v>1.42715180010651E-2</v>
      </c>
      <c r="V989" s="4">
        <v>0</v>
      </c>
      <c r="W989" s="4">
        <v>-1.9526347105531899E-2</v>
      </c>
      <c r="X989" s="5">
        <v>3.3292011072068202E-2</v>
      </c>
    </row>
    <row r="990" spans="2:24">
      <c r="B990" s="3" t="s">
        <v>984</v>
      </c>
      <c r="C990" s="4">
        <v>-3.3625206599419101E-4</v>
      </c>
      <c r="D990" s="4">
        <v>-0.22388528675202901</v>
      </c>
      <c r="E990" s="4">
        <v>3.9914022255530403E-2</v>
      </c>
      <c r="F990" s="4">
        <v>-2.46448528758808E-2</v>
      </c>
      <c r="G990" s="4">
        <v>-3.5704943986651402E-2</v>
      </c>
      <c r="H990" s="5">
        <v>1.9159776896062099E-2</v>
      </c>
      <c r="J990" s="3" t="s">
        <v>984</v>
      </c>
      <c r="K990" s="4">
        <v>-2.1629010492559098E-2</v>
      </c>
      <c r="L990" s="4">
        <v>-5.5513825492197598E-2</v>
      </c>
      <c r="M990" s="4">
        <v>8.11369374983828E-4</v>
      </c>
      <c r="N990" s="4">
        <v>8.5948259380509394E-3</v>
      </c>
      <c r="O990" s="4">
        <v>0</v>
      </c>
      <c r="P990" s="5">
        <v>3.2458433216853301E-2</v>
      </c>
      <c r="R990" s="3" t="s">
        <v>1075</v>
      </c>
      <c r="S990" s="4">
        <v>9.5544957700200994E-3</v>
      </c>
      <c r="T990" s="4">
        <v>-1.1533619424760101E-2</v>
      </c>
      <c r="U990" s="4">
        <v>0.10852694449662501</v>
      </c>
      <c r="V990" s="4">
        <v>6.0781562263195497E-2</v>
      </c>
      <c r="W990" s="4">
        <v>-5.5969753380668202E-2</v>
      </c>
      <c r="X990" s="5">
        <v>0.33820920802375198</v>
      </c>
    </row>
    <row r="991" spans="2:24">
      <c r="B991" s="3" t="s">
        <v>985</v>
      </c>
      <c r="C991" s="4">
        <v>-1.6907113599195701E-2</v>
      </c>
      <c r="D991" s="4">
        <v>-6.01929641320611E-2</v>
      </c>
      <c r="E991" s="4">
        <v>-4.7236775246194797E-3</v>
      </c>
      <c r="F991" s="4">
        <v>4.45187517966961E-2</v>
      </c>
      <c r="G991" s="4">
        <v>-7.3323477144755997E-3</v>
      </c>
      <c r="H991" s="5">
        <v>0.102626374389079</v>
      </c>
      <c r="J991" s="3" t="s">
        <v>985</v>
      </c>
      <c r="K991" s="4">
        <v>-4.5597430964937E-2</v>
      </c>
      <c r="L991" s="4">
        <v>-0.110335731636584</v>
      </c>
      <c r="M991" s="4">
        <v>0</v>
      </c>
      <c r="N991" s="4">
        <v>2.84230204219315E-2</v>
      </c>
      <c r="O991" s="4">
        <v>-2.7389441706720301E-2</v>
      </c>
      <c r="P991" s="5">
        <v>0.127922796403414</v>
      </c>
      <c r="R991" s="3" t="s">
        <v>2898</v>
      </c>
      <c r="S991" s="4">
        <v>0</v>
      </c>
      <c r="T991" s="4">
        <v>-3.9709421219292197E-2</v>
      </c>
      <c r="U991" s="4">
        <v>2.44761664651135E-2</v>
      </c>
      <c r="V991" s="4">
        <v>0</v>
      </c>
      <c r="W991" s="4">
        <v>-5.4300790229155202E-3</v>
      </c>
      <c r="X991" s="5">
        <v>4.9432779579016498E-2</v>
      </c>
    </row>
    <row r="992" spans="2:24">
      <c r="B992" s="3" t="s">
        <v>986</v>
      </c>
      <c r="C992" s="4">
        <v>3.2198074190122501E-2</v>
      </c>
      <c r="D992" s="4">
        <v>2.2511089132661302E-3</v>
      </c>
      <c r="E992" s="4">
        <v>8.73303248846449E-2</v>
      </c>
      <c r="F992" s="4">
        <v>7.6402242820260896E-2</v>
      </c>
      <c r="G992" s="4">
        <v>1.15514895305354E-2</v>
      </c>
      <c r="H992" s="5">
        <v>0.11464401692866399</v>
      </c>
      <c r="J992" s="3" t="s">
        <v>986</v>
      </c>
      <c r="K992" s="4">
        <v>-8.2481820434099407E-2</v>
      </c>
      <c r="L992" s="4">
        <v>-0.116617356773094</v>
      </c>
      <c r="M992" s="4">
        <v>-5.8304520629102997E-2</v>
      </c>
      <c r="N992" s="4">
        <v>-2.9282001033316501E-2</v>
      </c>
      <c r="O992" s="4">
        <v>-5.0172696812470503E-2</v>
      </c>
      <c r="P992" s="5">
        <v>-3.59732046587441E-3</v>
      </c>
      <c r="R992" s="3" t="s">
        <v>1076</v>
      </c>
      <c r="S992" s="4">
        <v>0</v>
      </c>
      <c r="T992" s="4">
        <v>0</v>
      </c>
      <c r="U992" s="4">
        <v>8.4635682439024196E-2</v>
      </c>
      <c r="V992" s="4">
        <v>8.9600545262982691E-3</v>
      </c>
      <c r="W992" s="4">
        <v>0</v>
      </c>
      <c r="X992" s="5">
        <v>6.6602337254133601E-2</v>
      </c>
    </row>
    <row r="993" spans="2:24">
      <c r="B993" s="3" t="s">
        <v>987</v>
      </c>
      <c r="C993" s="4">
        <v>9.2580298625212706E-3</v>
      </c>
      <c r="D993" s="4">
        <v>-2.16307769745443E-2</v>
      </c>
      <c r="E993" s="4">
        <v>9.5329828937111796E-2</v>
      </c>
      <c r="F993" s="4">
        <v>0</v>
      </c>
      <c r="G993" s="4">
        <v>0</v>
      </c>
      <c r="H993" s="5">
        <v>7.5728219085217E-2</v>
      </c>
      <c r="J993" s="3" t="s">
        <v>987</v>
      </c>
      <c r="K993" s="4">
        <v>-2.62009030092696E-2</v>
      </c>
      <c r="L993" s="4">
        <v>-8.3843138043612694E-2</v>
      </c>
      <c r="M993" s="4">
        <v>2.4412653664872701E-2</v>
      </c>
      <c r="N993" s="4">
        <v>2.4284475180382202E-3</v>
      </c>
      <c r="O993" s="4">
        <v>-3.7319695087070601E-2</v>
      </c>
      <c r="P993" s="5">
        <v>7.8185928605241803E-2</v>
      </c>
      <c r="R993" s="3" t="s">
        <v>1077</v>
      </c>
      <c r="S993" s="4">
        <v>0</v>
      </c>
      <c r="T993" s="4">
        <v>-0.153725852963534</v>
      </c>
      <c r="U993" s="4">
        <v>5.6023552358149802E-3</v>
      </c>
      <c r="V993" s="4">
        <v>0</v>
      </c>
      <c r="W993" s="4">
        <v>-0.176904230284018</v>
      </c>
      <c r="X993" s="5">
        <v>0</v>
      </c>
    </row>
    <row r="994" spans="2:24">
      <c r="B994" s="3" t="s">
        <v>988</v>
      </c>
      <c r="C994" s="4">
        <v>4.5980038373853199E-2</v>
      </c>
      <c r="D994" s="4">
        <v>8.2877273719468795E-3</v>
      </c>
      <c r="E994" s="4">
        <v>0.107608062415773</v>
      </c>
      <c r="F994" s="4">
        <v>-0.202237885725433</v>
      </c>
      <c r="G994" s="4">
        <v>-0.31429561449649102</v>
      </c>
      <c r="H994" s="5">
        <v>-3.9918276491494403E-2</v>
      </c>
      <c r="J994" s="3" t="s">
        <v>988</v>
      </c>
      <c r="K994" s="4">
        <v>0</v>
      </c>
      <c r="L994" s="4">
        <v>-2.5438464021424499E-2</v>
      </c>
      <c r="M994" s="4">
        <v>4.9981713784887603E-3</v>
      </c>
      <c r="N994" s="4">
        <v>0</v>
      </c>
      <c r="O994" s="4">
        <v>-2.4612326179994599E-2</v>
      </c>
      <c r="P994" s="5">
        <v>4.7404823193341598E-2</v>
      </c>
      <c r="R994" s="3" t="s">
        <v>1078</v>
      </c>
      <c r="S994" s="4">
        <v>-4.4662930213483802E-3</v>
      </c>
      <c r="T994" s="4">
        <v>-8.7576149033431999E-2</v>
      </c>
      <c r="U994" s="4">
        <v>0</v>
      </c>
      <c r="V994" s="4">
        <v>1.97772320679271E-2</v>
      </c>
      <c r="W994" s="4">
        <v>0</v>
      </c>
      <c r="X994" s="5">
        <v>0.12831981138643</v>
      </c>
    </row>
    <row r="995" spans="2:24">
      <c r="B995" s="3" t="s">
        <v>989</v>
      </c>
      <c r="C995" s="4">
        <v>-7.26752448950998E-2</v>
      </c>
      <c r="D995" s="4">
        <v>-0.12815595044809799</v>
      </c>
      <c r="E995" s="4">
        <v>-2.30570562715533E-2</v>
      </c>
      <c r="F995" s="4">
        <v>-6.9305408531137799E-2</v>
      </c>
      <c r="G995" s="4">
        <v>-0.189043980234258</v>
      </c>
      <c r="H995" s="5">
        <v>1.3363619707365699E-2</v>
      </c>
      <c r="J995" s="3" t="s">
        <v>989</v>
      </c>
      <c r="K995" s="4">
        <v>-4.8587339381594298E-2</v>
      </c>
      <c r="L995" s="4">
        <v>-9.9751235978786199E-2</v>
      </c>
      <c r="M995" s="4">
        <v>-1.36287047228058E-2</v>
      </c>
      <c r="N995" s="4">
        <v>-2.7977286102952501E-2</v>
      </c>
      <c r="O995" s="4">
        <v>-6.8656781627195407E-2</v>
      </c>
      <c r="P995" s="5">
        <v>1.24576137947572E-2</v>
      </c>
      <c r="R995" s="3" t="s">
        <v>1079</v>
      </c>
      <c r="S995" s="4">
        <v>-3.1879765573784601E-3</v>
      </c>
      <c r="T995" s="4">
        <v>-7.2271754720477505E-2</v>
      </c>
      <c r="U995" s="4">
        <v>0</v>
      </c>
      <c r="V995" s="4">
        <v>9.9853657974560504E-3</v>
      </c>
      <c r="W995" s="4">
        <v>0</v>
      </c>
      <c r="X995" s="5">
        <v>4.6956273669673303E-2</v>
      </c>
    </row>
    <row r="996" spans="2:24">
      <c r="B996" s="3" t="s">
        <v>990</v>
      </c>
      <c r="C996" s="4">
        <v>8.17352772761296E-2</v>
      </c>
      <c r="D996" s="4">
        <v>5.0762176527648598E-2</v>
      </c>
      <c r="E996" s="4">
        <v>0.14940880301753601</v>
      </c>
      <c r="F996" s="4">
        <v>-1.99119828655255E-2</v>
      </c>
      <c r="G996" s="4">
        <v>-8.73537973801113E-2</v>
      </c>
      <c r="H996" s="5">
        <v>1.8162877399102301E-2</v>
      </c>
      <c r="J996" s="3" t="s">
        <v>990</v>
      </c>
      <c r="K996" s="4">
        <v>7.03261284400453E-3</v>
      </c>
      <c r="L996" s="4">
        <v>-1.9433329770491701E-2</v>
      </c>
      <c r="M996" s="4">
        <v>5.1136366673214702E-2</v>
      </c>
      <c r="N996" s="4">
        <v>3.6295809417286801E-2</v>
      </c>
      <c r="O996" s="4">
        <v>-5.8365777884464197E-2</v>
      </c>
      <c r="P996" s="5">
        <v>0.107432779394079</v>
      </c>
      <c r="R996" s="3" t="s">
        <v>1080</v>
      </c>
      <c r="S996" s="4">
        <v>0</v>
      </c>
      <c r="T996" s="4">
        <v>-2.8946522507391999E-2</v>
      </c>
      <c r="U996" s="4">
        <v>2.9366914401419499E-2</v>
      </c>
      <c r="V996" s="4">
        <v>-1.24839741859753E-3</v>
      </c>
      <c r="W996" s="4">
        <v>-4.7088165326714601E-2</v>
      </c>
      <c r="X996" s="5">
        <v>0</v>
      </c>
    </row>
    <row r="997" spans="2:24">
      <c r="B997" s="3" t="s">
        <v>991</v>
      </c>
      <c r="C997" s="4">
        <v>1.01129604894129E-2</v>
      </c>
      <c r="D997" s="4">
        <v>-3.6074799406596497E-2</v>
      </c>
      <c r="E997" s="4">
        <v>2.3485911550414101E-2</v>
      </c>
      <c r="F997" s="4">
        <v>3.99301009883304E-2</v>
      </c>
      <c r="G997" s="4">
        <v>-1.0319399734579E-2</v>
      </c>
      <c r="H997" s="5">
        <v>0.108469389831854</v>
      </c>
      <c r="J997" s="3" t="s">
        <v>991</v>
      </c>
      <c r="K997" s="4">
        <v>-2.0293556124214001E-3</v>
      </c>
      <c r="L997" s="4">
        <v>-3.5328854158853402E-2</v>
      </c>
      <c r="M997" s="4">
        <v>4.05053316592449E-2</v>
      </c>
      <c r="N997" s="4">
        <v>-3.23890939841265E-3</v>
      </c>
      <c r="O997" s="4">
        <v>-3.1999453090150301E-2</v>
      </c>
      <c r="P997" s="5">
        <v>3.4292500239170298E-2</v>
      </c>
      <c r="R997" s="3" t="s">
        <v>1081</v>
      </c>
      <c r="S997" s="4">
        <v>0.17495436574120199</v>
      </c>
      <c r="T997" s="4">
        <v>0</v>
      </c>
      <c r="U997" s="4">
        <v>0.33301501147339102</v>
      </c>
      <c r="V997" s="4">
        <v>0.126881944380174</v>
      </c>
      <c r="W997" s="4">
        <v>0</v>
      </c>
      <c r="X997" s="5">
        <v>0.15948523826026401</v>
      </c>
    </row>
    <row r="998" spans="2:24">
      <c r="B998" s="3" t="s">
        <v>992</v>
      </c>
      <c r="C998" s="4">
        <v>7.2487256568415495E-2</v>
      </c>
      <c r="D998" s="4">
        <v>1.84743919125296E-2</v>
      </c>
      <c r="E998" s="4">
        <v>0.12361613281246001</v>
      </c>
      <c r="F998" s="4">
        <v>2.4743611910681099E-2</v>
      </c>
      <c r="G998" s="4">
        <v>-7.3415408420999901E-3</v>
      </c>
      <c r="H998" s="5">
        <v>6.3767379979696795E-2</v>
      </c>
      <c r="J998" s="3" t="s">
        <v>992</v>
      </c>
      <c r="K998" s="4">
        <v>-5.8955135332213401E-3</v>
      </c>
      <c r="L998" s="4">
        <v>-3.03199461948877E-2</v>
      </c>
      <c r="M998" s="4">
        <v>5.3944990093233301E-2</v>
      </c>
      <c r="N998" s="4">
        <v>4.8778822051821498E-2</v>
      </c>
      <c r="O998" s="4">
        <v>6.1584753348325498E-3</v>
      </c>
      <c r="P998" s="5">
        <v>8.4082084974008195E-2</v>
      </c>
      <c r="R998" s="3" t="s">
        <v>1082</v>
      </c>
      <c r="S998" s="4">
        <v>0</v>
      </c>
      <c r="T998" s="4">
        <v>0</v>
      </c>
      <c r="U998" s="4">
        <v>5.1241893952827203E-2</v>
      </c>
      <c r="V998" s="4">
        <v>-1.0679218672443601E-4</v>
      </c>
      <c r="W998" s="4">
        <v>-2.8240657407419802E-2</v>
      </c>
      <c r="X998" s="5">
        <v>0</v>
      </c>
    </row>
    <row r="999" spans="2:24">
      <c r="B999" s="3" t="s">
        <v>993</v>
      </c>
      <c r="C999" s="4">
        <v>0.16259995200515001</v>
      </c>
      <c r="D999" s="4">
        <v>0.10995913772294399</v>
      </c>
      <c r="E999" s="4">
        <v>0.20325379961605999</v>
      </c>
      <c r="F999" s="4">
        <v>6.2534553272581603E-2</v>
      </c>
      <c r="G999" s="4">
        <v>8.7283085695695501E-3</v>
      </c>
      <c r="H999" s="5">
        <v>9.3370376138389999E-2</v>
      </c>
      <c r="J999" s="3" t="s">
        <v>993</v>
      </c>
      <c r="K999" s="4">
        <v>1.3916059897390001E-2</v>
      </c>
      <c r="L999" s="4">
        <v>-4.7887740042555201E-2</v>
      </c>
      <c r="M999" s="4">
        <v>7.7540302167914299E-2</v>
      </c>
      <c r="N999" s="4">
        <v>9.2131231478551498E-2</v>
      </c>
      <c r="O999" s="4">
        <v>-9.1192758752748591E-3</v>
      </c>
      <c r="P999" s="5">
        <v>0.1653473537895</v>
      </c>
      <c r="R999" s="3" t="s">
        <v>1083</v>
      </c>
      <c r="S999" s="4">
        <v>1.8561619564087799E-2</v>
      </c>
      <c r="T999" s="4">
        <v>0</v>
      </c>
      <c r="U999" s="4">
        <v>4.48051917527542E-2</v>
      </c>
      <c r="V999" s="4">
        <v>7.13309249869054E-3</v>
      </c>
      <c r="W999" s="4">
        <v>0</v>
      </c>
      <c r="X999" s="5">
        <v>6.14322631211087E-2</v>
      </c>
    </row>
    <row r="1000" spans="2:24">
      <c r="B1000" s="3" t="s">
        <v>994</v>
      </c>
      <c r="C1000" s="4">
        <v>-3.85107942841788E-2</v>
      </c>
      <c r="D1000" s="4">
        <v>-9.1875657741218003E-2</v>
      </c>
      <c r="E1000" s="4">
        <v>-8.1966602225441703E-3</v>
      </c>
      <c r="F1000" s="4">
        <v>-1.1772755857292899E-2</v>
      </c>
      <c r="G1000" s="4">
        <v>-0.113851203404166</v>
      </c>
      <c r="H1000" s="5">
        <v>8.5553466111342891E-3</v>
      </c>
      <c r="J1000" s="3" t="s">
        <v>994</v>
      </c>
      <c r="K1000" s="4">
        <v>-4.5034612548181002E-2</v>
      </c>
      <c r="L1000" s="4">
        <v>-6.1360528382706898E-2</v>
      </c>
      <c r="M1000" s="4">
        <v>7.2600422770971998E-3</v>
      </c>
      <c r="N1000" s="4">
        <v>1.0044078694191501E-2</v>
      </c>
      <c r="O1000" s="4">
        <v>-3.3296710968843603E-2</v>
      </c>
      <c r="P1000" s="5">
        <v>5.1845482058484202E-2</v>
      </c>
      <c r="R1000" s="3" t="s">
        <v>1084</v>
      </c>
      <c r="S1000" s="4">
        <v>1.91543901851833E-2</v>
      </c>
      <c r="T1000" s="4">
        <v>-2.1638899116042699E-3</v>
      </c>
      <c r="U1000" s="4">
        <v>9.6451391306067696E-2</v>
      </c>
      <c r="V1000" s="4">
        <v>9.2149571616072304E-3</v>
      </c>
      <c r="W1000" s="4">
        <v>-7.6997598134501198E-4</v>
      </c>
      <c r="X1000" s="5">
        <v>7.4678462198605397E-2</v>
      </c>
    </row>
    <row r="1001" spans="2:24">
      <c r="B1001" s="3" t="s">
        <v>995</v>
      </c>
      <c r="C1001" s="4">
        <v>-9.1690875920135105E-3</v>
      </c>
      <c r="D1001" s="4">
        <v>-7.2407164327667306E-2</v>
      </c>
      <c r="E1001" s="4">
        <v>3.5085062370396998E-2</v>
      </c>
      <c r="F1001" s="4">
        <v>-0.119699270846424</v>
      </c>
      <c r="G1001" s="4">
        <v>-0.17494232953137701</v>
      </c>
      <c r="H1001" s="5">
        <v>-5.8002965061710002E-2</v>
      </c>
      <c r="J1001" s="3" t="s">
        <v>995</v>
      </c>
      <c r="K1001" s="4">
        <v>-9.5279198309935101E-2</v>
      </c>
      <c r="L1001" s="4">
        <v>-0.118379826104067</v>
      </c>
      <c r="M1001" s="4">
        <v>-4.0535617739033102E-2</v>
      </c>
      <c r="N1001" s="4">
        <v>-8.41677047999108E-2</v>
      </c>
      <c r="O1001" s="4">
        <v>-0.15717361349415901</v>
      </c>
      <c r="P1001" s="5">
        <v>-1.2893374332009801E-2</v>
      </c>
      <c r="R1001" s="3" t="s">
        <v>1087</v>
      </c>
      <c r="S1001" s="4">
        <v>3.9157922942547599E-3</v>
      </c>
      <c r="T1001" s="4">
        <v>0</v>
      </c>
      <c r="U1001" s="4">
        <v>4.1393342451789203E-2</v>
      </c>
      <c r="V1001" s="4">
        <v>0</v>
      </c>
      <c r="W1001" s="4">
        <v>-5.1623164343042899E-2</v>
      </c>
      <c r="X1001" s="5">
        <v>1.1752023849824799E-2</v>
      </c>
    </row>
    <row r="1002" spans="2:24">
      <c r="B1002" s="3" t="s">
        <v>996</v>
      </c>
      <c r="C1002" s="4">
        <v>-0.18347443766169799</v>
      </c>
      <c r="D1002" s="4">
        <v>-0.22774482931543799</v>
      </c>
      <c r="E1002" s="4">
        <v>-0.13065384751710299</v>
      </c>
      <c r="F1002" s="4">
        <v>-2.0147505146278399E-2</v>
      </c>
      <c r="G1002" s="4">
        <v>-7.5413849555529197E-2</v>
      </c>
      <c r="H1002" s="5">
        <v>4.5456474598341803E-2</v>
      </c>
      <c r="J1002" s="3" t="s">
        <v>996</v>
      </c>
      <c r="K1002" s="4">
        <v>-0.106845021878139</v>
      </c>
      <c r="L1002" s="4">
        <v>-0.17167765067284699</v>
      </c>
      <c r="M1002" s="4">
        <v>-7.7755857237958401E-2</v>
      </c>
      <c r="N1002" s="4">
        <v>-0.112852754172296</v>
      </c>
      <c r="O1002" s="4">
        <v>-0.167014050882903</v>
      </c>
      <c r="P1002" s="5">
        <v>-6.2943484300678004E-2</v>
      </c>
      <c r="R1002" s="3" t="s">
        <v>1088</v>
      </c>
      <c r="S1002" s="4">
        <v>0</v>
      </c>
      <c r="T1002" s="4">
        <v>-3.4857343294391899E-2</v>
      </c>
      <c r="U1002" s="4">
        <v>3.48013292280724E-2</v>
      </c>
      <c r="V1002" s="4">
        <v>0</v>
      </c>
      <c r="W1002" s="4">
        <v>0</v>
      </c>
      <c r="X1002" s="5">
        <v>3.1095236090632999E-2</v>
      </c>
    </row>
    <row r="1003" spans="2:24">
      <c r="B1003" s="3" t="s">
        <v>997</v>
      </c>
      <c r="C1003" s="4">
        <v>-8.5884129849909101E-3</v>
      </c>
      <c r="D1003" s="4">
        <v>-3.9735677753122499E-2</v>
      </c>
      <c r="E1003" s="4">
        <v>8.8131730466984894E-3</v>
      </c>
      <c r="F1003" s="4">
        <v>0.11205871576629201</v>
      </c>
      <c r="G1003" s="4">
        <v>4.5831060952260999E-2</v>
      </c>
      <c r="H1003" s="5">
        <v>0.28497063531595701</v>
      </c>
      <c r="J1003" s="3" t="s">
        <v>997</v>
      </c>
      <c r="K1003" s="4">
        <v>-8.0676937961662504E-2</v>
      </c>
      <c r="L1003" s="4">
        <v>-0.123997709652235</v>
      </c>
      <c r="M1003" s="4">
        <v>-2.5588400026646099E-2</v>
      </c>
      <c r="N1003" s="4">
        <v>-5.7719714566591702E-2</v>
      </c>
      <c r="O1003" s="4">
        <v>-9.0759368401205395E-2</v>
      </c>
      <c r="P1003" s="5">
        <v>-3.3530940428231101E-3</v>
      </c>
      <c r="R1003" s="3" t="s">
        <v>1089</v>
      </c>
      <c r="S1003" s="4">
        <v>2.2329482485147802E-3</v>
      </c>
      <c r="T1003" s="4">
        <v>-1.6153652083486601E-2</v>
      </c>
      <c r="U1003" s="4">
        <v>5.1875700275901201E-2</v>
      </c>
      <c r="V1003" s="4">
        <v>1.3291347262183501E-2</v>
      </c>
      <c r="W1003" s="4">
        <v>0</v>
      </c>
      <c r="X1003" s="5">
        <v>0.101290040813072</v>
      </c>
    </row>
    <row r="1004" spans="2:24">
      <c r="B1004" s="3" t="s">
        <v>998</v>
      </c>
      <c r="C1004" s="4">
        <v>-3.9749242807907301E-2</v>
      </c>
      <c r="D1004" s="4">
        <v>-8.32598724958553E-2</v>
      </c>
      <c r="E1004" s="4">
        <v>-4.0711937261107599E-3</v>
      </c>
      <c r="F1004" s="4">
        <v>6.4877028021703502E-4</v>
      </c>
      <c r="G1004" s="4">
        <v>-6.7247485038797003E-2</v>
      </c>
      <c r="H1004" s="5">
        <v>3.4306281405582E-2</v>
      </c>
      <c r="J1004" s="3" t="s">
        <v>998</v>
      </c>
      <c r="K1004" s="4">
        <v>-2.06037165817115E-2</v>
      </c>
      <c r="L1004" s="4">
        <v>-8.8901438670341504E-2</v>
      </c>
      <c r="M1004" s="4">
        <v>3.3218100998697701E-2</v>
      </c>
      <c r="N1004" s="4">
        <v>-1.9548333641431E-2</v>
      </c>
      <c r="O1004" s="4">
        <v>-4.8053560442785401E-2</v>
      </c>
      <c r="P1004" s="5">
        <v>2.3200062272070599E-2</v>
      </c>
      <c r="R1004" s="3" t="s">
        <v>1090</v>
      </c>
      <c r="S1004" s="4">
        <v>-9.1103695106080594E-3</v>
      </c>
      <c r="T1004" s="4">
        <v>-4.5423068086313897E-2</v>
      </c>
      <c r="U1004" s="4">
        <v>5.7677924548459299E-3</v>
      </c>
      <c r="V1004" s="4">
        <v>4.05912188044713E-2</v>
      </c>
      <c r="W1004" s="4">
        <v>0</v>
      </c>
      <c r="X1004" s="5">
        <v>0.17035163120343999</v>
      </c>
    </row>
    <row r="1005" spans="2:24">
      <c r="B1005" s="3" t="s">
        <v>999</v>
      </c>
      <c r="C1005" s="4">
        <v>0.29926121603070199</v>
      </c>
      <c r="D1005" s="4">
        <v>0</v>
      </c>
      <c r="E1005" s="4">
        <v>0.53963564217514204</v>
      </c>
      <c r="F1005" s="4">
        <v>0</v>
      </c>
      <c r="G1005" s="4">
        <v>0</v>
      </c>
      <c r="H1005" s="5">
        <v>0.18301148797838199</v>
      </c>
      <c r="J1005" s="3" t="s">
        <v>999</v>
      </c>
      <c r="K1005" s="4">
        <v>0.21119509138887901</v>
      </c>
      <c r="L1005" s="4">
        <v>0</v>
      </c>
      <c r="M1005" s="4">
        <v>0.72032453289688503</v>
      </c>
      <c r="N1005" s="4">
        <v>0.41118086810527399</v>
      </c>
      <c r="O1005" s="4">
        <v>5.1469103686656102E-2</v>
      </c>
      <c r="P1005" s="5">
        <v>0.68971508380148105</v>
      </c>
      <c r="R1005" s="3" t="s">
        <v>1091</v>
      </c>
      <c r="S1005" s="4">
        <v>0</v>
      </c>
      <c r="T1005" s="4">
        <v>-3.1173597034102801E-2</v>
      </c>
      <c r="U1005" s="4">
        <v>1.1304163923534701E-2</v>
      </c>
      <c r="V1005" s="4">
        <v>0</v>
      </c>
      <c r="W1005" s="4">
        <v>-2.9552740398525401E-2</v>
      </c>
      <c r="X1005" s="5">
        <v>3.53670430176414E-3</v>
      </c>
    </row>
    <row r="1006" spans="2:24">
      <c r="B1006" s="3" t="s">
        <v>1000</v>
      </c>
      <c r="C1006" s="4">
        <v>5.5978225545271099E-2</v>
      </c>
      <c r="D1006" s="4">
        <v>7.8596525446055204E-3</v>
      </c>
      <c r="E1006" s="4">
        <v>9.0650752231266896E-2</v>
      </c>
      <c r="F1006" s="4">
        <v>-7.9028780304506205E-2</v>
      </c>
      <c r="G1006" s="4">
        <v>-0.212874222266971</v>
      </c>
      <c r="H1006" s="5">
        <v>4.8133005011691501E-2</v>
      </c>
      <c r="J1006" s="3" t="s">
        <v>1000</v>
      </c>
      <c r="K1006" s="4">
        <v>7.14277997926277E-2</v>
      </c>
      <c r="L1006" s="4">
        <v>2.1882712836207699E-2</v>
      </c>
      <c r="M1006" s="4">
        <v>0.20985655776113599</v>
      </c>
      <c r="N1006" s="4">
        <v>8.3125509958979799E-2</v>
      </c>
      <c r="O1006" s="4">
        <v>9.0320224097806892E-3</v>
      </c>
      <c r="P1006" s="5">
        <v>0.12514156489933001</v>
      </c>
      <c r="R1006" s="3" t="s">
        <v>1092</v>
      </c>
      <c r="S1006" s="4">
        <v>0</v>
      </c>
      <c r="T1006" s="4">
        <v>-2.4195914562600201E-2</v>
      </c>
      <c r="U1006" s="4">
        <v>9.9378296264997806E-2</v>
      </c>
      <c r="V1006" s="4">
        <v>1.98816880563202E-2</v>
      </c>
      <c r="W1006" s="4">
        <v>-1.2880842080977E-3</v>
      </c>
      <c r="X1006" s="5">
        <v>5.8885245973983598E-2</v>
      </c>
    </row>
    <row r="1007" spans="2:24">
      <c r="B1007" s="3" t="s">
        <v>1001</v>
      </c>
      <c r="C1007" s="4">
        <v>2.54164790969445E-2</v>
      </c>
      <c r="D1007" s="4">
        <v>-1.6423829952710599E-2</v>
      </c>
      <c r="E1007" s="4">
        <v>8.23068342291286E-2</v>
      </c>
      <c r="F1007" s="4">
        <v>-0.12755792374043001</v>
      </c>
      <c r="G1007" s="4">
        <v>-0.24816900073405901</v>
      </c>
      <c r="H1007" s="5">
        <v>2.3065191508324901E-3</v>
      </c>
      <c r="J1007" s="3" t="s">
        <v>1001</v>
      </c>
      <c r="K1007" s="4">
        <v>-0.107091843105535</v>
      </c>
      <c r="L1007" s="4">
        <v>-0.223883107370383</v>
      </c>
      <c r="M1007" s="4">
        <v>-3.4231807971474397E-2</v>
      </c>
      <c r="N1007" s="4">
        <v>-1.82146933531117E-2</v>
      </c>
      <c r="O1007" s="4">
        <v>-9.9605641968652195E-2</v>
      </c>
      <c r="P1007" s="5">
        <v>3.3011204745834501E-2</v>
      </c>
      <c r="R1007" s="3" t="s">
        <v>1093</v>
      </c>
      <c r="S1007" s="4">
        <v>0</v>
      </c>
      <c r="T1007" s="4">
        <v>-2.0041312369858798E-2</v>
      </c>
      <c r="U1007" s="4">
        <v>4.8974754241889101E-2</v>
      </c>
      <c r="V1007" s="4">
        <v>2.2765912736429101E-2</v>
      </c>
      <c r="W1007" s="4">
        <v>0</v>
      </c>
      <c r="X1007" s="5">
        <v>6.3255819061799903E-2</v>
      </c>
    </row>
    <row r="1008" spans="2:24">
      <c r="B1008" s="3" t="s">
        <v>1002</v>
      </c>
      <c r="C1008" s="4">
        <v>-5.3700539669207299E-2</v>
      </c>
      <c r="D1008" s="4">
        <v>-9.8407920671937293E-2</v>
      </c>
      <c r="E1008" s="4">
        <v>1.39661792147091E-2</v>
      </c>
      <c r="F1008" s="4">
        <v>-6.6750417297128994E-2</v>
      </c>
      <c r="G1008" s="4">
        <v>-0.18052686007701499</v>
      </c>
      <c r="H1008" s="5">
        <v>-2.8265747943558199E-3</v>
      </c>
      <c r="J1008" s="3" t="s">
        <v>1002</v>
      </c>
      <c r="K1008" s="4">
        <v>6.6349635379504002E-3</v>
      </c>
      <c r="L1008" s="4">
        <v>-2.9247586068284401E-2</v>
      </c>
      <c r="M1008" s="4">
        <v>6.6408874580323296E-2</v>
      </c>
      <c r="N1008" s="4">
        <v>-3.00940191377114E-3</v>
      </c>
      <c r="O1008" s="4">
        <v>-7.6521129233044397E-2</v>
      </c>
      <c r="P1008" s="5">
        <v>4.9993404272047903E-2</v>
      </c>
      <c r="R1008" s="3" t="s">
        <v>1094</v>
      </c>
      <c r="S1008" s="4">
        <v>0</v>
      </c>
      <c r="T1008" s="4">
        <v>-1.85730558093594E-3</v>
      </c>
      <c r="U1008" s="4">
        <v>2.2562026919874498E-2</v>
      </c>
      <c r="V1008" s="4">
        <v>0</v>
      </c>
      <c r="W1008" s="4">
        <v>-5.2680514922741704E-3</v>
      </c>
      <c r="X1008" s="5">
        <v>4.01421663892121E-2</v>
      </c>
    </row>
    <row r="1009" spans="2:24">
      <c r="B1009" s="3" t="s">
        <v>1003</v>
      </c>
      <c r="C1009" s="4">
        <v>-3.6104484716223899E-2</v>
      </c>
      <c r="D1009" s="4">
        <v>-6.7627230084158094E-2</v>
      </c>
      <c r="E1009" s="4">
        <v>5.1385338977112099E-3</v>
      </c>
      <c r="F1009" s="4">
        <v>-1.5194211063623E-2</v>
      </c>
      <c r="G1009" s="4">
        <v>-6.08880254892286E-2</v>
      </c>
      <c r="H1009" s="5">
        <v>3.9826457218285802E-2</v>
      </c>
      <c r="J1009" s="3" t="s">
        <v>1003</v>
      </c>
      <c r="K1009" s="4">
        <v>-1.0194957004930999E-2</v>
      </c>
      <c r="L1009" s="4">
        <v>-6.20310353006647E-2</v>
      </c>
      <c r="M1009" s="4">
        <v>3.10820883518244E-2</v>
      </c>
      <c r="N1009" s="4">
        <v>1.61575746220038E-2</v>
      </c>
      <c r="O1009" s="4">
        <v>-5.4968583590572703E-2</v>
      </c>
      <c r="P1009" s="5">
        <v>4.8044423184689398E-2</v>
      </c>
      <c r="R1009" s="3" t="s">
        <v>1095</v>
      </c>
      <c r="S1009" s="4">
        <v>-6.3781377436042702E-2</v>
      </c>
      <c r="T1009" s="4">
        <v>-0.127011381314485</v>
      </c>
      <c r="U1009" s="4">
        <v>0</v>
      </c>
      <c r="V1009" s="4">
        <v>0</v>
      </c>
      <c r="W1009" s="4">
        <v>-5.16408412882065E-2</v>
      </c>
      <c r="X1009" s="5">
        <v>7.8912408808555295E-2</v>
      </c>
    </row>
    <row r="1010" spans="2:24">
      <c r="B1010" s="3" t="s">
        <v>1004</v>
      </c>
      <c r="C1010" s="4">
        <v>0.15503129731019699</v>
      </c>
      <c r="D1010" s="4">
        <v>7.8586945668587704E-2</v>
      </c>
      <c r="E1010" s="4">
        <v>0.23359497882886199</v>
      </c>
      <c r="F1010" s="4">
        <v>0</v>
      </c>
      <c r="G1010" s="4">
        <v>-7.8406150585853193E-2</v>
      </c>
      <c r="H1010" s="5">
        <v>0</v>
      </c>
      <c r="J1010" s="3" t="s">
        <v>1004</v>
      </c>
      <c r="K1010" s="4">
        <v>-2.8020945033369601E-2</v>
      </c>
      <c r="L1010" s="4">
        <v>-0.141973616440881</v>
      </c>
      <c r="M1010" s="4">
        <v>0</v>
      </c>
      <c r="N1010" s="4">
        <v>9.4405890397937606E-2</v>
      </c>
      <c r="O1010" s="4">
        <v>3.6970573138291598E-3</v>
      </c>
      <c r="P1010" s="5">
        <v>0.240755199607084</v>
      </c>
      <c r="R1010" s="3" t="s">
        <v>1096</v>
      </c>
      <c r="S1010" s="4">
        <v>2.08728237510739E-2</v>
      </c>
      <c r="T1010" s="4">
        <v>0</v>
      </c>
      <c r="U1010" s="4">
        <v>8.4628803033712299E-2</v>
      </c>
      <c r="V1010" s="4">
        <v>1.32851410738465E-2</v>
      </c>
      <c r="W1010" s="4">
        <v>0</v>
      </c>
      <c r="X1010" s="5">
        <v>9.5589536317959703E-2</v>
      </c>
    </row>
    <row r="1011" spans="2:24">
      <c r="B1011" s="3" t="s">
        <v>1005</v>
      </c>
      <c r="C1011" s="4">
        <v>0.12368127854819699</v>
      </c>
      <c r="D1011" s="4">
        <v>5.2119122933981403E-2</v>
      </c>
      <c r="E1011" s="4">
        <v>0.26925384986019002</v>
      </c>
      <c r="F1011" s="4">
        <v>-1.61736012632284E-2</v>
      </c>
      <c r="G1011" s="4">
        <v>-7.1713208769997802E-2</v>
      </c>
      <c r="H1011" s="5">
        <v>2.24855462283617E-2</v>
      </c>
      <c r="J1011" s="3" t="s">
        <v>1005</v>
      </c>
      <c r="K1011" s="4">
        <v>-5.1381070573336698E-2</v>
      </c>
      <c r="L1011" s="4">
        <v>-9.5665899954310296E-2</v>
      </c>
      <c r="M1011" s="4">
        <v>2.1958850924007501E-2</v>
      </c>
      <c r="N1011" s="4">
        <v>2.2305614696658101E-2</v>
      </c>
      <c r="O1011" s="4">
        <v>-1.8821494851960701E-2</v>
      </c>
      <c r="P1011" s="5">
        <v>0.117735613432028</v>
      </c>
      <c r="R1011" s="3" t="s">
        <v>1097</v>
      </c>
      <c r="S1011" s="4">
        <v>0</v>
      </c>
      <c r="T1011" s="4">
        <v>-0.56540285650296496</v>
      </c>
      <c r="U1011" s="4">
        <v>0</v>
      </c>
      <c r="V1011" s="4">
        <v>0</v>
      </c>
      <c r="W1011" s="4">
        <v>-0.34435496042747699</v>
      </c>
      <c r="X1011" s="5">
        <v>0</v>
      </c>
    </row>
    <row r="1012" spans="2:24">
      <c r="B1012" s="3" t="s">
        <v>1006</v>
      </c>
      <c r="C1012" s="4">
        <v>-9.7388691420821107E-3</v>
      </c>
      <c r="D1012" s="4">
        <v>-9.9569435226889394E-2</v>
      </c>
      <c r="E1012" s="4">
        <v>2.4264433294571699E-2</v>
      </c>
      <c r="F1012" s="4">
        <v>5.1824368464655803E-3</v>
      </c>
      <c r="G1012" s="4">
        <v>-5.13364571654049E-2</v>
      </c>
      <c r="H1012" s="5">
        <v>2.76752720228709E-2</v>
      </c>
      <c r="J1012" s="3" t="s">
        <v>1006</v>
      </c>
      <c r="K1012" s="4">
        <v>1.3215129485051699E-2</v>
      </c>
      <c r="L1012" s="4">
        <v>-2.6224930124861E-2</v>
      </c>
      <c r="M1012" s="4">
        <v>6.4830627650608999E-2</v>
      </c>
      <c r="N1012" s="4">
        <v>1.4513231512706601E-2</v>
      </c>
      <c r="O1012" s="4">
        <v>-5.5061132282622299E-2</v>
      </c>
      <c r="P1012" s="5">
        <v>5.8633732392920898E-2</v>
      </c>
      <c r="R1012" s="3" t="s">
        <v>1098</v>
      </c>
      <c r="S1012" s="4">
        <v>-1.3616126876061E-3</v>
      </c>
      <c r="T1012" s="4">
        <v>-3.8970748347962401E-2</v>
      </c>
      <c r="U1012" s="4">
        <v>7.7335084756536901E-2</v>
      </c>
      <c r="V1012" s="4">
        <v>5.0973746017968301E-2</v>
      </c>
      <c r="W1012" s="4">
        <v>5.0825113290178204E-3</v>
      </c>
      <c r="X1012" s="5">
        <v>0.10539125946774</v>
      </c>
    </row>
    <row r="1013" spans="2:24">
      <c r="B1013" s="3" t="s">
        <v>1007</v>
      </c>
      <c r="C1013" s="4">
        <v>-3.1768010268650101E-2</v>
      </c>
      <c r="D1013" s="4">
        <v>-8.1221439477115007E-2</v>
      </c>
      <c r="E1013" s="4">
        <v>1.1280910276302E-2</v>
      </c>
      <c r="F1013" s="4">
        <v>8.7237058304068197E-3</v>
      </c>
      <c r="G1013" s="4">
        <v>-4.5577150381018998E-2</v>
      </c>
      <c r="H1013" s="5">
        <v>6.5461085801169799E-2</v>
      </c>
      <c r="J1013" s="3" t="s">
        <v>1007</v>
      </c>
      <c r="K1013" s="4">
        <v>2.7562810835490399E-2</v>
      </c>
      <c r="L1013" s="4">
        <v>-3.3787525421261497E-2</v>
      </c>
      <c r="M1013" s="4">
        <v>5.0246643659087299E-2</v>
      </c>
      <c r="N1013" s="4">
        <v>4.7264404891566199E-2</v>
      </c>
      <c r="O1013" s="4">
        <v>-2.0574524567477399E-2</v>
      </c>
      <c r="P1013" s="5">
        <v>8.5174064877856101E-2</v>
      </c>
      <c r="R1013" s="3" t="s">
        <v>1099</v>
      </c>
      <c r="S1013" s="4">
        <v>0</v>
      </c>
      <c r="T1013" s="4">
        <v>-3.4594995444397501E-2</v>
      </c>
      <c r="U1013" s="4">
        <v>9.5041977110850006E-3</v>
      </c>
      <c r="V1013" s="4">
        <v>-1.25563424466842E-2</v>
      </c>
      <c r="W1013" s="4">
        <v>-9.2823284615790896E-2</v>
      </c>
      <c r="X1013" s="5">
        <v>0</v>
      </c>
    </row>
    <row r="1014" spans="2:24">
      <c r="B1014" s="3" t="s">
        <v>1008</v>
      </c>
      <c r="C1014" s="4">
        <v>5.0741018178840698E-2</v>
      </c>
      <c r="D1014" s="4">
        <v>-7.5925874489108898E-3</v>
      </c>
      <c r="E1014" s="4">
        <v>0.23912905909382001</v>
      </c>
      <c r="F1014" s="4">
        <v>2.8861463153097001E-2</v>
      </c>
      <c r="G1014" s="4">
        <v>-4.3596445988834899E-3</v>
      </c>
      <c r="H1014" s="5">
        <v>7.3013658685756405E-2</v>
      </c>
      <c r="J1014" s="3" t="s">
        <v>1008</v>
      </c>
      <c r="K1014" s="4">
        <v>-1.04600575963559E-2</v>
      </c>
      <c r="L1014" s="4">
        <v>-5.6384568629323499E-2</v>
      </c>
      <c r="M1014" s="4">
        <v>0.28486515527197798</v>
      </c>
      <c r="N1014" s="4">
        <v>-7.1963191519668193E-2</v>
      </c>
      <c r="O1014" s="4">
        <v>-0.10516105681655701</v>
      </c>
      <c r="P1014" s="5">
        <v>1.0878157568591101E-2</v>
      </c>
      <c r="R1014" s="3" t="s">
        <v>1100</v>
      </c>
      <c r="S1014" s="4">
        <v>0.15660314185169499</v>
      </c>
      <c r="T1014" s="4">
        <v>7.4146389004950297E-2</v>
      </c>
      <c r="U1014" s="4">
        <v>0.37069502443337599</v>
      </c>
      <c r="V1014" s="4">
        <v>0.174368762935076</v>
      </c>
      <c r="W1014" s="4">
        <v>0.103149046596824</v>
      </c>
      <c r="X1014" s="5">
        <v>0.30630752508602199</v>
      </c>
    </row>
    <row r="1015" spans="2:24">
      <c r="B1015" s="3" t="s">
        <v>1009</v>
      </c>
      <c r="C1015" s="4">
        <v>-1.9686380394628899E-2</v>
      </c>
      <c r="D1015" s="4">
        <v>-6.4388902925656896E-2</v>
      </c>
      <c r="E1015" s="4">
        <v>8.1184861318354101E-3</v>
      </c>
      <c r="F1015" s="4">
        <v>3.3929448967506999E-2</v>
      </c>
      <c r="G1015" s="4">
        <v>1.181596495544E-3</v>
      </c>
      <c r="H1015" s="5">
        <v>5.5538321063761102E-2</v>
      </c>
      <c r="J1015" s="3" t="s">
        <v>1009</v>
      </c>
      <c r="K1015" s="4">
        <v>5.3067620991980001E-3</v>
      </c>
      <c r="L1015" s="4">
        <v>-4.4171501664108603E-2</v>
      </c>
      <c r="M1015" s="4">
        <v>7.1272155673374499E-2</v>
      </c>
      <c r="N1015" s="4">
        <v>1.30253140816196E-2</v>
      </c>
      <c r="O1015" s="4">
        <v>-2.0125309045257299E-2</v>
      </c>
      <c r="P1015" s="5">
        <v>4.5261208318280198E-2</v>
      </c>
      <c r="R1015" s="3" t="s">
        <v>1101</v>
      </c>
      <c r="S1015" s="4">
        <v>0.204802042804061</v>
      </c>
      <c r="T1015" s="4">
        <v>0.128956746563965</v>
      </c>
      <c r="U1015" s="4">
        <v>0.53932244939334795</v>
      </c>
      <c r="V1015" s="4">
        <v>0.204833406297555</v>
      </c>
      <c r="W1015" s="4">
        <v>6.51846571087564E-2</v>
      </c>
      <c r="X1015" s="5">
        <v>0.68450955658943202</v>
      </c>
    </row>
    <row r="1016" spans="2:24">
      <c r="B1016" s="3" t="s">
        <v>1010</v>
      </c>
      <c r="C1016" s="4">
        <v>-1.7071124876759498E-2</v>
      </c>
      <c r="D1016" s="4">
        <v>-6.6288796357917096E-2</v>
      </c>
      <c r="E1016" s="4">
        <v>1.31223366837032E-2</v>
      </c>
      <c r="F1016" s="4">
        <v>-2.7953829192414801E-3</v>
      </c>
      <c r="G1016" s="4">
        <v>-3.8120862117150003E-2</v>
      </c>
      <c r="H1016" s="5">
        <v>8.8469271357901905E-2</v>
      </c>
      <c r="J1016" s="3" t="s">
        <v>1010</v>
      </c>
      <c r="K1016" s="4">
        <v>-3.2782521729836103E-2</v>
      </c>
      <c r="L1016" s="4">
        <v>-7.1429368145948094E-2</v>
      </c>
      <c r="M1016" s="4">
        <v>2.2912432452890499E-2</v>
      </c>
      <c r="N1016" s="4">
        <v>2.9597947567779901E-3</v>
      </c>
      <c r="O1016" s="4">
        <v>-5.1546126781545798E-2</v>
      </c>
      <c r="P1016" s="5">
        <v>3.3882214014742403E-2</v>
      </c>
      <c r="R1016" s="3" t="s">
        <v>1102</v>
      </c>
      <c r="S1016" s="4">
        <v>-1.00639913130948E-2</v>
      </c>
      <c r="T1016" s="4">
        <v>-7.4409097667278296E-2</v>
      </c>
      <c r="U1016" s="4">
        <v>0.30178822187663701</v>
      </c>
      <c r="V1016" s="4">
        <v>4.3814311782747001E-2</v>
      </c>
      <c r="W1016" s="4">
        <v>-1.6373668232741299E-2</v>
      </c>
      <c r="X1016" s="5">
        <v>0.15627614639095599</v>
      </c>
    </row>
    <row r="1017" spans="2:24">
      <c r="B1017" s="3" t="s">
        <v>1011</v>
      </c>
      <c r="C1017" s="4">
        <v>-3.2169603808692E-2</v>
      </c>
      <c r="D1017" s="4">
        <v>-0.111670647749306</v>
      </c>
      <c r="E1017" s="4">
        <v>1.45094435351459E-2</v>
      </c>
      <c r="F1017" s="4">
        <v>7.2256366162529702E-3</v>
      </c>
      <c r="G1017" s="4">
        <v>-2.3076260817792599E-2</v>
      </c>
      <c r="H1017" s="5">
        <v>3.1873325943772499E-2</v>
      </c>
      <c r="J1017" s="3" t="s">
        <v>1011</v>
      </c>
      <c r="K1017" s="4">
        <v>1.04367256660753E-2</v>
      </c>
      <c r="L1017" s="4">
        <v>-2.6537240877097801E-2</v>
      </c>
      <c r="M1017" s="4">
        <v>5.9777277403852698E-2</v>
      </c>
      <c r="N1017" s="4">
        <v>1.1820496583255499E-2</v>
      </c>
      <c r="O1017" s="4">
        <v>-4.9098855052119902E-2</v>
      </c>
      <c r="P1017" s="5">
        <v>4.7835246843440302E-2</v>
      </c>
      <c r="R1017" s="3" t="s">
        <v>1103</v>
      </c>
      <c r="S1017" s="4">
        <v>-5.9796726338830503E-3</v>
      </c>
      <c r="T1017" s="4">
        <v>-5.7952969625963302E-2</v>
      </c>
      <c r="U1017" s="4">
        <v>0.27642263739143702</v>
      </c>
      <c r="V1017" s="4">
        <v>2.68727037188412E-2</v>
      </c>
      <c r="W1017" s="4">
        <v>-1.9338014363119001E-2</v>
      </c>
      <c r="X1017" s="5">
        <v>0.42787006067468802</v>
      </c>
    </row>
    <row r="1018" spans="2:24">
      <c r="B1018" s="3" t="s">
        <v>1012</v>
      </c>
      <c r="C1018" s="4">
        <v>-1.5676329131100699E-2</v>
      </c>
      <c r="D1018" s="4">
        <v>-0.11347199081394101</v>
      </c>
      <c r="E1018" s="4">
        <v>1.07548503381214E-2</v>
      </c>
      <c r="F1018" s="4">
        <v>1.02895271426666E-2</v>
      </c>
      <c r="G1018" s="4">
        <v>-1.1585386637947E-2</v>
      </c>
      <c r="H1018" s="5">
        <v>4.7888569010037199E-2</v>
      </c>
      <c r="J1018" s="3" t="s">
        <v>1012</v>
      </c>
      <c r="K1018" s="4">
        <v>-4.1611167566203699E-2</v>
      </c>
      <c r="L1018" s="4">
        <v>-9.0838769507077602E-2</v>
      </c>
      <c r="M1018" s="4">
        <v>7.6477067571285298E-3</v>
      </c>
      <c r="N1018" s="4">
        <v>-1.38107284756883E-4</v>
      </c>
      <c r="O1018" s="4">
        <v>-4.4362573555835498E-2</v>
      </c>
      <c r="P1018" s="5">
        <v>3.2329759746023999E-2</v>
      </c>
      <c r="R1018" s="3" t="s">
        <v>1104</v>
      </c>
      <c r="S1018" s="4">
        <v>-1.19544674767547E-2</v>
      </c>
      <c r="T1018" s="4">
        <v>-5.6276177139313099E-2</v>
      </c>
      <c r="U1018" s="4">
        <v>0</v>
      </c>
      <c r="V1018" s="4">
        <v>0</v>
      </c>
      <c r="W1018" s="4">
        <v>-1.34347542986781E-2</v>
      </c>
      <c r="X1018" s="5">
        <v>0.118308854833793</v>
      </c>
    </row>
    <row r="1019" spans="2:24">
      <c r="B1019" s="3" t="s">
        <v>1013</v>
      </c>
      <c r="C1019" s="4">
        <v>-8.5684748685367601E-2</v>
      </c>
      <c r="D1019" s="4">
        <v>-0.115613196013788</v>
      </c>
      <c r="E1019" s="4">
        <v>-3.1799000672482501E-2</v>
      </c>
      <c r="F1019" s="4">
        <v>6.3235329656610197E-3</v>
      </c>
      <c r="G1019" s="4">
        <v>-2.6648836493769999E-2</v>
      </c>
      <c r="H1019" s="5">
        <v>0.11548490317952501</v>
      </c>
      <c r="J1019" s="3" t="s">
        <v>1013</v>
      </c>
      <c r="K1019" s="4">
        <v>-0.120702351764483</v>
      </c>
      <c r="L1019" s="4">
        <v>-0.166296629186658</v>
      </c>
      <c r="M1019" s="4">
        <v>-5.4569168022518398E-2</v>
      </c>
      <c r="N1019" s="4">
        <v>-0.107216810811156</v>
      </c>
      <c r="O1019" s="4">
        <v>-0.16387184343435199</v>
      </c>
      <c r="P1019" s="5">
        <v>-4.2553288219411102E-2</v>
      </c>
      <c r="R1019" s="3" t="s">
        <v>1105</v>
      </c>
      <c r="S1019" s="4">
        <v>2.46320375415378E-2</v>
      </c>
      <c r="T1019" s="4">
        <v>1.2853603815911699E-2</v>
      </c>
      <c r="U1019" s="4">
        <v>5.1488079434933602E-2</v>
      </c>
      <c r="V1019" s="4">
        <v>-7.4629111075596999E-4</v>
      </c>
      <c r="W1019" s="4">
        <v>-3.43897217436595E-2</v>
      </c>
      <c r="X1019" s="5">
        <v>2.3214728868395401E-2</v>
      </c>
    </row>
    <row r="1020" spans="2:24">
      <c r="B1020" s="3" t="s">
        <v>1014</v>
      </c>
      <c r="C1020" s="4">
        <v>-0.108074416346207</v>
      </c>
      <c r="D1020" s="4">
        <v>-0.38452405655397698</v>
      </c>
      <c r="E1020" s="4">
        <v>-3.8524964627065797E-2</v>
      </c>
      <c r="F1020" s="4">
        <v>3.4128581367264599E-2</v>
      </c>
      <c r="G1020" s="4">
        <v>-8.6112902446428399E-2</v>
      </c>
      <c r="H1020" s="5">
        <v>8.7166657339859996E-2</v>
      </c>
      <c r="J1020" s="3" t="s">
        <v>1014</v>
      </c>
      <c r="K1020" s="4">
        <v>-0.12698810693351001</v>
      </c>
      <c r="L1020" s="4">
        <v>-0.23197433035245699</v>
      </c>
      <c r="M1020" s="4">
        <v>-2.6738928323408101E-2</v>
      </c>
      <c r="N1020" s="4">
        <v>0</v>
      </c>
      <c r="O1020" s="4">
        <v>-8.3411468160133395E-2</v>
      </c>
      <c r="P1020" s="5">
        <v>7.4529679612625493E-2</v>
      </c>
      <c r="R1020" s="3" t="s">
        <v>1106</v>
      </c>
      <c r="S1020" s="4">
        <v>0</v>
      </c>
      <c r="T1020" s="4">
        <v>0</v>
      </c>
      <c r="U1020" s="4">
        <v>3.2039979066417298E-2</v>
      </c>
      <c r="V1020" s="4">
        <v>-1.3863974846042199E-2</v>
      </c>
      <c r="W1020" s="4">
        <v>-5.9429879045962197E-2</v>
      </c>
      <c r="X1020" s="5">
        <v>0</v>
      </c>
    </row>
    <row r="1021" spans="2:24">
      <c r="B1021" s="3" t="s">
        <v>1015</v>
      </c>
      <c r="C1021" s="4">
        <v>0.244435011466479</v>
      </c>
      <c r="D1021" s="4">
        <v>0.11701612126958801</v>
      </c>
      <c r="E1021" s="4">
        <v>0.36507970096286002</v>
      </c>
      <c r="F1021" s="4">
        <v>1.49889254172674E-2</v>
      </c>
      <c r="G1021" s="4">
        <v>-8.86582661619644E-2</v>
      </c>
      <c r="H1021" s="5">
        <v>9.57981970003845E-2</v>
      </c>
      <c r="J1021" s="3" t="s">
        <v>1015</v>
      </c>
      <c r="K1021" s="4">
        <v>0.17677191267744599</v>
      </c>
      <c r="L1021" s="4">
        <v>6.2751257567079999E-2</v>
      </c>
      <c r="M1021" s="4">
        <v>0.44430717108171403</v>
      </c>
      <c r="N1021" s="4">
        <v>0.110874302645984</v>
      </c>
      <c r="O1021" s="4">
        <v>2.49292258913822E-2</v>
      </c>
      <c r="P1021" s="5">
        <v>0.63834585423667001</v>
      </c>
      <c r="R1021" s="3" t="s">
        <v>1107</v>
      </c>
      <c r="S1021" s="4">
        <v>1.3692936155002101E-2</v>
      </c>
      <c r="T1021" s="4">
        <v>-1.9611220698736501E-2</v>
      </c>
      <c r="U1021" s="4">
        <v>8.6563351706784294E-2</v>
      </c>
      <c r="V1021" s="4">
        <v>0.10970852272826501</v>
      </c>
      <c r="W1021" s="4">
        <v>4.1311568231750997E-3</v>
      </c>
      <c r="X1021" s="5">
        <v>0.44368658647622999</v>
      </c>
    </row>
    <row r="1022" spans="2:24">
      <c r="B1022" s="3" t="s">
        <v>1016</v>
      </c>
      <c r="C1022" s="4">
        <v>-1.5579217817563801E-2</v>
      </c>
      <c r="D1022" s="4">
        <v>-6.1761354919099301E-2</v>
      </c>
      <c r="E1022" s="4">
        <v>4.3396285394073697E-2</v>
      </c>
      <c r="F1022" s="4">
        <v>-3.3054663472279297E-2</v>
      </c>
      <c r="G1022" s="4">
        <v>-0.112627777714183</v>
      </c>
      <c r="H1022" s="5">
        <v>4.5332772281845603E-3</v>
      </c>
      <c r="J1022" s="3" t="s">
        <v>1016</v>
      </c>
      <c r="K1022" s="4">
        <v>0.130907554193403</v>
      </c>
      <c r="L1022" s="4">
        <v>6.2503504150697498E-2</v>
      </c>
      <c r="M1022" s="4">
        <v>0.246366222901511</v>
      </c>
      <c r="N1022" s="4">
        <v>7.2961526248222899E-2</v>
      </c>
      <c r="O1022" s="4">
        <v>2.7665479109818199E-2</v>
      </c>
      <c r="P1022" s="5">
        <v>0.11927929508995901</v>
      </c>
      <c r="R1022" s="3" t="s">
        <v>1108</v>
      </c>
      <c r="S1022" s="4">
        <v>9.5125010325396997E-2</v>
      </c>
      <c r="T1022" s="4">
        <v>-2.0115198395380101E-3</v>
      </c>
      <c r="U1022" s="4">
        <v>0.44959945066791901</v>
      </c>
      <c r="V1022" s="4">
        <v>2.8608945246163399E-2</v>
      </c>
      <c r="W1022" s="4">
        <v>9.9902248353125507E-3</v>
      </c>
      <c r="X1022" s="5">
        <v>4.8568047490910801E-2</v>
      </c>
    </row>
    <row r="1023" spans="2:24">
      <c r="B1023" s="3" t="s">
        <v>1017</v>
      </c>
      <c r="C1023" s="4">
        <v>-4.4353554436187E-2</v>
      </c>
      <c r="D1023" s="4">
        <v>-7.6495714813871102E-2</v>
      </c>
      <c r="E1023" s="4">
        <v>-3.6325401585608499E-3</v>
      </c>
      <c r="F1023" s="4">
        <v>-8.7628946146711698E-2</v>
      </c>
      <c r="G1023" s="4">
        <v>-0.152940472551271</v>
      </c>
      <c r="H1023" s="5">
        <v>-3.9223167275591199E-2</v>
      </c>
      <c r="J1023" s="3" t="s">
        <v>1017</v>
      </c>
      <c r="K1023" s="4">
        <v>3.9321706273585499E-2</v>
      </c>
      <c r="L1023" s="4">
        <v>-1.66202862362296E-2</v>
      </c>
      <c r="M1023" s="4">
        <v>7.8137012063237907E-2</v>
      </c>
      <c r="N1023" s="4">
        <v>3.3600290728369599E-2</v>
      </c>
      <c r="O1023" s="4">
        <v>-3.0216258687072201E-2</v>
      </c>
      <c r="P1023" s="5">
        <v>8.3100688551906804E-2</v>
      </c>
      <c r="R1023" s="3" t="s">
        <v>1109</v>
      </c>
      <c r="S1023" s="4">
        <v>1.48904958548029E-2</v>
      </c>
      <c r="T1023" s="4">
        <v>0</v>
      </c>
      <c r="U1023" s="4">
        <v>6.5259190561952396E-2</v>
      </c>
      <c r="V1023" s="4">
        <v>7.8843262004045303E-2</v>
      </c>
      <c r="W1023" s="4">
        <v>0</v>
      </c>
      <c r="X1023" s="5">
        <v>0.13452479334373699</v>
      </c>
    </row>
    <row r="1024" spans="2:24">
      <c r="B1024" s="3" t="s">
        <v>1018</v>
      </c>
      <c r="C1024" s="4">
        <v>3.3012470295223598E-2</v>
      </c>
      <c r="D1024" s="4">
        <v>-3.8818882443096801E-3</v>
      </c>
      <c r="E1024" s="4">
        <v>7.3878280408248606E-2</v>
      </c>
      <c r="F1024" s="4">
        <v>-3.3235452808200103E-2</v>
      </c>
      <c r="G1024" s="4">
        <v>-0.105620406919092</v>
      </c>
      <c r="H1024" s="5">
        <v>4.2696926777070397E-2</v>
      </c>
      <c r="J1024" s="3" t="s">
        <v>1018</v>
      </c>
      <c r="K1024" s="4">
        <v>3.0584655928257699E-2</v>
      </c>
      <c r="L1024" s="4">
        <v>-1.8770066739018799E-2</v>
      </c>
      <c r="M1024" s="4">
        <v>7.6421080261189905E-2</v>
      </c>
      <c r="N1024" s="4">
        <v>4.9595036427593697E-3</v>
      </c>
      <c r="O1024" s="4">
        <v>-5.6404732360496201E-2</v>
      </c>
      <c r="P1024" s="5">
        <v>6.0368090106719001E-2</v>
      </c>
      <c r="R1024" s="3" t="s">
        <v>1110</v>
      </c>
      <c r="S1024" s="4">
        <v>0</v>
      </c>
      <c r="T1024" s="4">
        <v>0</v>
      </c>
      <c r="U1024" s="4">
        <v>5.0322132896095002E-2</v>
      </c>
      <c r="V1024" s="4">
        <v>0</v>
      </c>
      <c r="W1024" s="4">
        <v>0</v>
      </c>
      <c r="X1024" s="5">
        <v>0</v>
      </c>
    </row>
    <row r="1025" spans="2:24">
      <c r="B1025" s="3" t="s">
        <v>1019</v>
      </c>
      <c r="C1025" s="4">
        <v>0.20922815296877501</v>
      </c>
      <c r="D1025" s="4">
        <v>0.17564486203739699</v>
      </c>
      <c r="E1025" s="4">
        <v>0.25988279600937197</v>
      </c>
      <c r="F1025" s="4">
        <v>9.0293698546498005E-2</v>
      </c>
      <c r="G1025" s="4">
        <v>1.1521217076485501E-3</v>
      </c>
      <c r="H1025" s="5">
        <v>0.14072336914066599</v>
      </c>
      <c r="J1025" s="3" t="s">
        <v>1019</v>
      </c>
      <c r="K1025" s="4">
        <v>2.9083805295026501E-2</v>
      </c>
      <c r="L1025" s="4">
        <v>-1.92772243681886E-2</v>
      </c>
      <c r="M1025" s="4">
        <v>0.16064375493753699</v>
      </c>
      <c r="N1025" s="4">
        <v>0.15741316619791701</v>
      </c>
      <c r="O1025" s="4">
        <v>7.5913711607348902E-2</v>
      </c>
      <c r="P1025" s="5">
        <v>0.23293273442398399</v>
      </c>
      <c r="R1025" s="3" t="s">
        <v>1111</v>
      </c>
      <c r="S1025" s="4">
        <v>-2.0135237861515502E-2</v>
      </c>
      <c r="T1025" s="4">
        <v>-6.2594199105480697E-2</v>
      </c>
      <c r="U1025" s="4">
        <v>0</v>
      </c>
      <c r="V1025" s="4">
        <v>8.1602801622149501E-2</v>
      </c>
      <c r="W1025" s="4">
        <v>-2.62777145180612E-3</v>
      </c>
      <c r="X1025" s="5">
        <v>0.39402148311120899</v>
      </c>
    </row>
    <row r="1026" spans="2:24">
      <c r="B1026" s="3" t="s">
        <v>1020</v>
      </c>
      <c r="C1026" s="4">
        <v>-6.4251295321648597E-2</v>
      </c>
      <c r="D1026" s="4">
        <v>-9.5374532608988899E-2</v>
      </c>
      <c r="E1026" s="4">
        <v>-2.2085148924221198E-2</v>
      </c>
      <c r="F1026" s="4">
        <v>3.7905495480199999E-3</v>
      </c>
      <c r="G1026" s="4">
        <v>-8.4389790452339894E-2</v>
      </c>
      <c r="H1026" s="5">
        <v>4.1643624802599102E-2</v>
      </c>
      <c r="J1026" s="3" t="s">
        <v>1020</v>
      </c>
      <c r="K1026" s="4">
        <v>-2.6129312040576801E-2</v>
      </c>
      <c r="L1026" s="4">
        <v>-6.00541763625735E-2</v>
      </c>
      <c r="M1026" s="4">
        <v>-5.0804049556726896E-3</v>
      </c>
      <c r="N1026" s="4">
        <v>-1.8974563424451699E-2</v>
      </c>
      <c r="O1026" s="4">
        <v>-4.0604745885900802E-2</v>
      </c>
      <c r="P1026" s="5">
        <v>1.0894476444189701E-2</v>
      </c>
      <c r="R1026" s="3" t="s">
        <v>1112</v>
      </c>
      <c r="S1026" s="4">
        <v>7.6778946451450298E-4</v>
      </c>
      <c r="T1026" s="4">
        <v>-1.9937709649655001E-2</v>
      </c>
      <c r="U1026" s="4">
        <v>3.2592410269938997E-2</v>
      </c>
      <c r="V1026" s="4">
        <v>-5.2910885515405903E-3</v>
      </c>
      <c r="W1026" s="4">
        <v>-2.8693711807619399E-2</v>
      </c>
      <c r="X1026" s="5">
        <v>1.6858978481434399E-2</v>
      </c>
    </row>
    <row r="1027" spans="2:24">
      <c r="B1027" s="3" t="s">
        <v>1021</v>
      </c>
      <c r="C1027" s="4">
        <v>-1.2857437996678401E-2</v>
      </c>
      <c r="D1027" s="4">
        <v>-3.1824128596153398E-2</v>
      </c>
      <c r="E1027" s="4">
        <v>2.95116796292605E-2</v>
      </c>
      <c r="F1027" s="4">
        <v>-2.9062680236665001E-2</v>
      </c>
      <c r="G1027" s="4">
        <v>-0.116176555749049</v>
      </c>
      <c r="H1027" s="5">
        <v>2.3273162563113299E-2</v>
      </c>
      <c r="J1027" s="3" t="s">
        <v>1021</v>
      </c>
      <c r="K1027" s="4">
        <v>4.85263670948115E-2</v>
      </c>
      <c r="L1027" s="4">
        <v>-2.2208435173703502E-2</v>
      </c>
      <c r="M1027" s="4">
        <v>0.101856567197865</v>
      </c>
      <c r="N1027" s="4">
        <v>-7.8183500548337101E-2</v>
      </c>
      <c r="O1027" s="4">
        <v>-0.111332388707489</v>
      </c>
      <c r="P1027" s="5">
        <v>-3.6429334570919701E-2</v>
      </c>
      <c r="R1027" s="3" t="s">
        <v>1113</v>
      </c>
      <c r="S1027" s="4">
        <v>6.3329099711075202E-3</v>
      </c>
      <c r="T1027" s="4">
        <v>-1.24593306734067E-2</v>
      </c>
      <c r="U1027" s="4">
        <v>3.4362742989663998E-2</v>
      </c>
      <c r="V1027" s="4">
        <v>2.3996080071531098E-3</v>
      </c>
      <c r="W1027" s="4">
        <v>-2.7718243711895699E-2</v>
      </c>
      <c r="X1027" s="5">
        <v>2.02957476479418E-2</v>
      </c>
    </row>
    <row r="1028" spans="2:24">
      <c r="B1028" s="3" t="s">
        <v>1022</v>
      </c>
      <c r="C1028" s="4">
        <v>8.4677419943004803E-2</v>
      </c>
      <c r="D1028" s="4">
        <v>5.3287256782148497E-2</v>
      </c>
      <c r="E1028" s="4">
        <v>0.15057049487648799</v>
      </c>
      <c r="F1028" s="4">
        <v>8.6317390688820106E-2</v>
      </c>
      <c r="G1028" s="4">
        <v>-4.7954133558260103E-3</v>
      </c>
      <c r="H1028" s="5">
        <v>0.256260335034593</v>
      </c>
      <c r="J1028" s="3" t="s">
        <v>1022</v>
      </c>
      <c r="K1028" s="4">
        <v>1.1533379024822901E-2</v>
      </c>
      <c r="L1028" s="4">
        <v>-2.8226336843512501E-2</v>
      </c>
      <c r="M1028" s="4">
        <v>8.89447735746111E-2</v>
      </c>
      <c r="N1028" s="4">
        <v>4.94143949159307E-2</v>
      </c>
      <c r="O1028" s="4">
        <v>1.06453200906077E-2</v>
      </c>
      <c r="P1028" s="5">
        <v>9.0918866494003103E-2</v>
      </c>
      <c r="R1028" s="3" t="s">
        <v>1114</v>
      </c>
      <c r="S1028" s="4">
        <v>-1.0001677289052701E-2</v>
      </c>
      <c r="T1028" s="4">
        <v>-2.58467740427702E-2</v>
      </c>
      <c r="U1028" s="4">
        <v>2.42386346856278E-2</v>
      </c>
      <c r="V1028" s="4">
        <v>-3.6794164211661502E-3</v>
      </c>
      <c r="W1028" s="4">
        <v>-3.5702602492835002E-2</v>
      </c>
      <c r="X1028" s="5">
        <v>2.1128958513548599E-2</v>
      </c>
    </row>
    <row r="1029" spans="2:24">
      <c r="B1029" s="3" t="s">
        <v>1023</v>
      </c>
      <c r="C1029" s="4">
        <v>-5.43290074615169E-2</v>
      </c>
      <c r="D1029" s="4">
        <v>-0.128244292528742</v>
      </c>
      <c r="E1029" s="4">
        <v>2.6882230984738902E-2</v>
      </c>
      <c r="F1029" s="4">
        <v>-7.2497089694684696E-3</v>
      </c>
      <c r="G1029" s="4">
        <v>-9.4305194773391596E-2</v>
      </c>
      <c r="H1029" s="5">
        <v>4.53619342806292E-2</v>
      </c>
      <c r="J1029" s="3" t="s">
        <v>1023</v>
      </c>
      <c r="K1029" s="4">
        <v>-0.22389449097585701</v>
      </c>
      <c r="L1029" s="4">
        <v>-0.65960844664566998</v>
      </c>
      <c r="M1029" s="4">
        <v>-0.13919338819169499</v>
      </c>
      <c r="N1029" s="4">
        <v>-3.8878088683966999E-2</v>
      </c>
      <c r="O1029" s="4">
        <v>-7.18223466244408E-2</v>
      </c>
      <c r="P1029" s="5">
        <v>3.1169562655342101E-2</v>
      </c>
      <c r="R1029" s="3" t="s">
        <v>1115</v>
      </c>
      <c r="S1029" s="4">
        <v>-1.72981234636238E-3</v>
      </c>
      <c r="T1029" s="4">
        <v>-3.0277271640906701E-2</v>
      </c>
      <c r="U1029" s="4">
        <v>3.27459327615248E-2</v>
      </c>
      <c r="V1029" s="4">
        <v>-1.70736442967853E-2</v>
      </c>
      <c r="W1029" s="4">
        <v>-4.8612550128764698E-2</v>
      </c>
      <c r="X1029" s="5">
        <v>3.6197717819061699E-3</v>
      </c>
    </row>
    <row r="1030" spans="2:24">
      <c r="B1030" s="3" t="s">
        <v>1024</v>
      </c>
      <c r="C1030" s="4">
        <v>0.13297848297128101</v>
      </c>
      <c r="D1030" s="4">
        <v>3.9772015003603903E-2</v>
      </c>
      <c r="E1030" s="4">
        <v>0.170765546779934</v>
      </c>
      <c r="F1030" s="4">
        <v>5.89850962785535E-2</v>
      </c>
      <c r="G1030" s="4">
        <v>4.8671977180615401E-3</v>
      </c>
      <c r="H1030" s="5">
        <v>0.101442161509183</v>
      </c>
      <c r="J1030" s="3" t="s">
        <v>1024</v>
      </c>
      <c r="K1030" s="4">
        <v>5.1220459424597201E-2</v>
      </c>
      <c r="L1030" s="4">
        <v>2.0005145569164998E-2</v>
      </c>
      <c r="M1030" s="4">
        <v>8.6171669983119897E-2</v>
      </c>
      <c r="N1030" s="4">
        <v>3.1105483620163001E-2</v>
      </c>
      <c r="O1030" s="4">
        <v>-2.41338113926012E-2</v>
      </c>
      <c r="P1030" s="5">
        <v>7.0749066701362606E-2</v>
      </c>
      <c r="R1030" s="3" t="s">
        <v>1116</v>
      </c>
      <c r="S1030" s="4">
        <v>1.4845219635015901E-2</v>
      </c>
      <c r="T1030" s="4">
        <v>-6.8122850972452097E-3</v>
      </c>
      <c r="U1030" s="4">
        <v>4.18415624704985E-2</v>
      </c>
      <c r="V1030" s="4">
        <v>-7.7801323603218196E-3</v>
      </c>
      <c r="W1030" s="4">
        <v>-2.67834276613198E-2</v>
      </c>
      <c r="X1030" s="5">
        <v>6.1657087022638501E-3</v>
      </c>
    </row>
    <row r="1031" spans="2:24">
      <c r="B1031" s="3" t="s">
        <v>1025</v>
      </c>
      <c r="C1031" s="4">
        <v>3.52845481764116E-2</v>
      </c>
      <c r="D1031" s="4">
        <v>3.1090186458223599E-3</v>
      </c>
      <c r="E1031" s="4">
        <v>7.6651314062960399E-2</v>
      </c>
      <c r="F1031" s="4">
        <v>-3.5342556698703002E-2</v>
      </c>
      <c r="G1031" s="4">
        <v>-7.1507312319730607E-2</v>
      </c>
      <c r="H1031" s="5">
        <v>7.9519413746041104E-3</v>
      </c>
      <c r="J1031" s="3" t="s">
        <v>1025</v>
      </c>
      <c r="K1031" s="4">
        <v>-2.30811359485022E-3</v>
      </c>
      <c r="L1031" s="4">
        <v>-3.07935923967717E-2</v>
      </c>
      <c r="M1031" s="4">
        <v>3.3885731704760801E-2</v>
      </c>
      <c r="N1031" s="4">
        <v>3.0715945135269501E-3</v>
      </c>
      <c r="O1031" s="4">
        <v>-3.3428869479121499E-2</v>
      </c>
      <c r="P1031" s="5">
        <v>4.3611328924557199E-2</v>
      </c>
      <c r="R1031" s="3" t="s">
        <v>1117</v>
      </c>
      <c r="S1031" s="4">
        <v>-3.9745461173935097E-3</v>
      </c>
      <c r="T1031" s="4">
        <v>-2.7505854350547899E-2</v>
      </c>
      <c r="U1031" s="4">
        <v>4.3668346909143299E-2</v>
      </c>
      <c r="V1031" s="4">
        <v>-5.4146916047176901E-3</v>
      </c>
      <c r="W1031" s="4">
        <v>-3.0850626231189001E-2</v>
      </c>
      <c r="X1031" s="5">
        <v>5.2198346304684297E-3</v>
      </c>
    </row>
    <row r="1032" spans="2:24">
      <c r="B1032" s="3" t="s">
        <v>1026</v>
      </c>
      <c r="C1032" s="4">
        <v>-3.9504776421138303E-2</v>
      </c>
      <c r="D1032" s="4">
        <v>-0.10365353728028</v>
      </c>
      <c r="E1032" s="4">
        <v>6.0216561774823402E-2</v>
      </c>
      <c r="F1032" s="4">
        <v>-0.18209334695280799</v>
      </c>
      <c r="G1032" s="4">
        <v>-0.25985153584204501</v>
      </c>
      <c r="H1032" s="5">
        <v>-7.7826709511612593E-2</v>
      </c>
      <c r="J1032" s="3" t="s">
        <v>1026</v>
      </c>
      <c r="K1032" s="4">
        <v>-0.14035509909248201</v>
      </c>
      <c r="L1032" s="4">
        <v>-0.555542739702932</v>
      </c>
      <c r="M1032" s="4">
        <v>-4.7491285312888799E-2</v>
      </c>
      <c r="N1032" s="4">
        <v>-8.3792918086579196E-2</v>
      </c>
      <c r="O1032" s="4">
        <v>-0.317347454897415</v>
      </c>
      <c r="P1032" s="5">
        <v>5.6659192063732997E-3</v>
      </c>
      <c r="R1032" s="3" t="s">
        <v>1118</v>
      </c>
      <c r="S1032" s="4">
        <v>-1.9502826534053001E-2</v>
      </c>
      <c r="T1032" s="4">
        <v>-5.0671218737658501E-2</v>
      </c>
      <c r="U1032" s="4">
        <v>2.7951342187224001E-2</v>
      </c>
      <c r="V1032" s="4">
        <v>-5.6184475615008696E-3</v>
      </c>
      <c r="W1032" s="4">
        <v>-2.3833417758517501E-2</v>
      </c>
      <c r="X1032" s="5">
        <v>1.43514390250143E-2</v>
      </c>
    </row>
    <row r="1033" spans="2:24">
      <c r="B1033" s="3" t="s">
        <v>1027</v>
      </c>
      <c r="C1033" s="4">
        <v>0.145376843379043</v>
      </c>
      <c r="D1033" s="4">
        <v>9.1704239045739294E-2</v>
      </c>
      <c r="E1033" s="4">
        <v>0.36357130511778801</v>
      </c>
      <c r="F1033" s="4">
        <v>0.10089322019776401</v>
      </c>
      <c r="G1033" s="4">
        <v>-1.4851461515335901E-2</v>
      </c>
      <c r="H1033" s="5">
        <v>0.17020421929443799</v>
      </c>
      <c r="J1033" s="3" t="s">
        <v>1027</v>
      </c>
      <c r="K1033" s="4">
        <v>9.2719826447580894E-2</v>
      </c>
      <c r="L1033" s="4">
        <v>3.8531365059083597E-2</v>
      </c>
      <c r="M1033" s="4">
        <v>0.14114118924652699</v>
      </c>
      <c r="N1033" s="4">
        <v>1.26405972975246E-2</v>
      </c>
      <c r="O1033" s="4">
        <v>-1.8977815280844499E-2</v>
      </c>
      <c r="P1033" s="5">
        <v>0.10115396018073999</v>
      </c>
      <c r="R1033" s="3" t="s">
        <v>1119</v>
      </c>
      <c r="S1033" s="4">
        <v>2.8233846250062099E-2</v>
      </c>
      <c r="T1033" s="4">
        <v>-3.6013149958022401E-3</v>
      </c>
      <c r="U1033" s="4">
        <v>6.5978821035377597E-2</v>
      </c>
      <c r="V1033" s="4">
        <v>-1.2819416635422701E-2</v>
      </c>
      <c r="W1033" s="4">
        <v>-2.1856697754299301E-2</v>
      </c>
      <c r="X1033" s="5">
        <v>9.2850861207637008E-3</v>
      </c>
    </row>
    <row r="1034" spans="2:24">
      <c r="B1034" s="3" t="s">
        <v>1028</v>
      </c>
      <c r="C1034" s="4">
        <v>1.4607947584940001E-2</v>
      </c>
      <c r="D1034" s="4">
        <v>-3.26594986530582E-2</v>
      </c>
      <c r="E1034" s="4">
        <v>4.8589912375413699E-2</v>
      </c>
      <c r="F1034" s="4">
        <v>-1.4520707553965201E-2</v>
      </c>
      <c r="G1034" s="4">
        <v>-3.8658706198810899E-2</v>
      </c>
      <c r="H1034" s="5">
        <v>3.5147446181689898E-2</v>
      </c>
      <c r="J1034" s="3" t="s">
        <v>1028</v>
      </c>
      <c r="K1034" s="4">
        <v>2.1089068734542801E-2</v>
      </c>
      <c r="L1034" s="4">
        <v>-1.82743092654577E-2</v>
      </c>
      <c r="M1034" s="4">
        <v>4.8890214486482002E-2</v>
      </c>
      <c r="N1034" s="4">
        <v>2.0926396861785199E-2</v>
      </c>
      <c r="O1034" s="4">
        <v>-3.8114476086990499E-2</v>
      </c>
      <c r="P1034" s="5">
        <v>8.1680874328234496E-2</v>
      </c>
      <c r="R1034" s="3" t="s">
        <v>1120</v>
      </c>
      <c r="S1034" s="4">
        <v>2.90243591362109E-2</v>
      </c>
      <c r="T1034" s="4">
        <v>-5.1897513652577904E-3</v>
      </c>
      <c r="U1034" s="4">
        <v>5.9138520734546902E-2</v>
      </c>
      <c r="V1034" s="4">
        <v>-8.2416057347328708E-3</v>
      </c>
      <c r="W1034" s="4">
        <v>-1.93811268671258E-2</v>
      </c>
      <c r="X1034" s="5">
        <v>9.8074492426259794E-3</v>
      </c>
    </row>
    <row r="1035" spans="2:24">
      <c r="B1035" s="3" t="s">
        <v>1029</v>
      </c>
      <c r="C1035" s="4">
        <v>3.3736738785177599E-2</v>
      </c>
      <c r="D1035" s="4">
        <v>-1.29739336179047E-2</v>
      </c>
      <c r="E1035" s="4">
        <v>5.3333878364885602E-2</v>
      </c>
      <c r="F1035" s="4">
        <v>-7.9492844537891405E-2</v>
      </c>
      <c r="G1035" s="4">
        <v>-0.139951644276996</v>
      </c>
      <c r="H1035" s="5">
        <v>-2.9670767397309901E-2</v>
      </c>
      <c r="J1035" s="3" t="s">
        <v>1029</v>
      </c>
      <c r="K1035" s="4">
        <v>3.0830068676851199E-2</v>
      </c>
      <c r="L1035" s="4">
        <v>-9.9254123313018295E-3</v>
      </c>
      <c r="M1035" s="4">
        <v>6.2408514213005598E-2</v>
      </c>
      <c r="N1035" s="4">
        <v>1.4986405154465701E-3</v>
      </c>
      <c r="O1035" s="4">
        <v>-3.1618071598560803E-2</v>
      </c>
      <c r="P1035" s="5">
        <v>3.9254859629899802E-2</v>
      </c>
      <c r="R1035" s="3" t="s">
        <v>1121</v>
      </c>
      <c r="S1035" s="4">
        <v>6.8395879855809904E-3</v>
      </c>
      <c r="T1035" s="4">
        <v>-2.1034974524089499E-2</v>
      </c>
      <c r="U1035" s="4">
        <v>3.4200805922751397E-2</v>
      </c>
      <c r="V1035" s="4">
        <v>-1.7514921497448E-3</v>
      </c>
      <c r="W1035" s="4">
        <v>-3.8999071467893998E-2</v>
      </c>
      <c r="X1035" s="5">
        <v>2.8864782588452001E-2</v>
      </c>
    </row>
    <row r="1036" spans="2:24">
      <c r="B1036" s="3" t="s">
        <v>1030</v>
      </c>
      <c r="C1036" s="4">
        <v>3.9921077295553303E-2</v>
      </c>
      <c r="D1036" s="4">
        <v>-8.0771982566937295E-3</v>
      </c>
      <c r="E1036" s="4">
        <v>7.7529781125424302E-2</v>
      </c>
      <c r="F1036" s="4">
        <v>-2.0184908159069599E-2</v>
      </c>
      <c r="G1036" s="4">
        <v>-8.5870840325479106E-2</v>
      </c>
      <c r="H1036" s="5">
        <v>1.51747180413805E-2</v>
      </c>
      <c r="J1036" s="3" t="s">
        <v>1030</v>
      </c>
      <c r="K1036" s="4">
        <v>2.3118800663592599E-2</v>
      </c>
      <c r="L1036" s="4">
        <v>-3.8796954611792799E-3</v>
      </c>
      <c r="M1036" s="4">
        <v>4.7174223923160702E-2</v>
      </c>
      <c r="N1036" s="4">
        <v>-7.9449272042020399E-3</v>
      </c>
      <c r="O1036" s="4">
        <v>-5.3331185064239998E-2</v>
      </c>
      <c r="P1036" s="5">
        <v>2.1577962136591501E-2</v>
      </c>
      <c r="R1036" s="3" t="s">
        <v>1122</v>
      </c>
      <c r="S1036" s="4">
        <v>-3.7391870856861201E-2</v>
      </c>
      <c r="T1036" s="4">
        <v>-5.8957251129130299E-2</v>
      </c>
      <c r="U1036" s="4">
        <v>0</v>
      </c>
      <c r="V1036" s="4">
        <v>0</v>
      </c>
      <c r="W1036" s="4">
        <v>0</v>
      </c>
      <c r="X1036" s="5">
        <v>0</v>
      </c>
    </row>
    <row r="1037" spans="2:24">
      <c r="B1037" s="3" t="s">
        <v>1031</v>
      </c>
      <c r="C1037" s="4">
        <v>3.0747043370973001E-2</v>
      </c>
      <c r="D1037" s="4">
        <v>-1.4221371014976201E-2</v>
      </c>
      <c r="E1037" s="4">
        <v>5.1990899226657603E-2</v>
      </c>
      <c r="F1037" s="4">
        <v>4.2269753859496698E-3</v>
      </c>
      <c r="G1037" s="4">
        <v>-4.6511936501922202E-2</v>
      </c>
      <c r="H1037" s="5">
        <v>4.5330893733831E-2</v>
      </c>
      <c r="J1037" s="3" t="s">
        <v>1031</v>
      </c>
      <c r="K1037" s="4">
        <v>-1.7912664321944001E-2</v>
      </c>
      <c r="L1037" s="4">
        <v>-5.30768949260952E-2</v>
      </c>
      <c r="M1037" s="4">
        <v>1.5547021842493401E-2</v>
      </c>
      <c r="N1037" s="4">
        <v>-6.6057865307974098E-2</v>
      </c>
      <c r="O1037" s="4">
        <v>-0.115175083315842</v>
      </c>
      <c r="P1037" s="5">
        <v>-2.9798531512871601E-3</v>
      </c>
      <c r="R1037" s="3" t="s">
        <v>1123</v>
      </c>
      <c r="S1037" s="4">
        <v>0</v>
      </c>
      <c r="T1037" s="4">
        <v>-3.02269665718485E-2</v>
      </c>
      <c r="U1037" s="4">
        <v>5.6224610115280099E-2</v>
      </c>
      <c r="V1037" s="4">
        <v>0</v>
      </c>
      <c r="W1037" s="4">
        <v>-4.7710496385110102E-2</v>
      </c>
      <c r="X1037" s="5">
        <v>7.3606024377215204E-3</v>
      </c>
    </row>
    <row r="1038" spans="2:24">
      <c r="B1038" s="3" t="s">
        <v>1032</v>
      </c>
      <c r="C1038" s="4">
        <v>1.2165253481308799E-2</v>
      </c>
      <c r="D1038" s="4">
        <v>-3.6868342161507799E-2</v>
      </c>
      <c r="E1038" s="4">
        <v>4.8841914801699499E-2</v>
      </c>
      <c r="F1038" s="4">
        <v>-4.5827067852962797E-2</v>
      </c>
      <c r="G1038" s="4">
        <v>-7.6783838789316494E-2</v>
      </c>
      <c r="H1038" s="5">
        <v>9.8141670760580994E-3</v>
      </c>
      <c r="J1038" s="3" t="s">
        <v>1032</v>
      </c>
      <c r="K1038" s="4">
        <v>-1.1287866726139399E-2</v>
      </c>
      <c r="L1038" s="4">
        <v>-4.5552863962382499E-2</v>
      </c>
      <c r="M1038" s="4">
        <v>2.7438211968433698E-2</v>
      </c>
      <c r="N1038" s="4">
        <v>-1.37511655174445E-2</v>
      </c>
      <c r="O1038" s="4">
        <v>-2.85214810366183E-2</v>
      </c>
      <c r="P1038" s="5">
        <v>1.9854724233095301E-2</v>
      </c>
      <c r="R1038" s="3" t="s">
        <v>1124</v>
      </c>
      <c r="S1038" s="4">
        <v>-2.6729286601172401E-2</v>
      </c>
      <c r="T1038" s="4">
        <v>-6.1273346762162E-2</v>
      </c>
      <c r="U1038" s="4">
        <v>7.0616363561962396E-3</v>
      </c>
      <c r="V1038" s="4">
        <v>-1.02696209913175E-2</v>
      </c>
      <c r="W1038" s="4">
        <v>-4.75203667234173E-2</v>
      </c>
      <c r="X1038" s="5">
        <v>1.8897155675894901E-2</v>
      </c>
    </row>
    <row r="1039" spans="2:24">
      <c r="B1039" s="3" t="s">
        <v>1033</v>
      </c>
      <c r="C1039" s="4">
        <v>0.113576422488622</v>
      </c>
      <c r="D1039" s="4">
        <v>6.9368812753600004E-2</v>
      </c>
      <c r="E1039" s="4">
        <v>0.17229837382181801</v>
      </c>
      <c r="F1039" s="4">
        <v>0.19618082989476099</v>
      </c>
      <c r="G1039" s="4">
        <v>0.14674788529964899</v>
      </c>
      <c r="H1039" s="5">
        <v>0.26295282537233799</v>
      </c>
      <c r="J1039" s="3" t="s">
        <v>1033</v>
      </c>
      <c r="K1039" s="4">
        <v>0.150652060412758</v>
      </c>
      <c r="L1039" s="4">
        <v>9.3421294049341505E-2</v>
      </c>
      <c r="M1039" s="4">
        <v>0.22820661816884799</v>
      </c>
      <c r="N1039" s="4">
        <v>-1.38297262153134E-2</v>
      </c>
      <c r="O1039" s="4">
        <v>-8.4702910594124797E-2</v>
      </c>
      <c r="P1039" s="5">
        <v>4.5372269409040697E-2</v>
      </c>
      <c r="R1039" s="3" t="s">
        <v>1125</v>
      </c>
      <c r="S1039" s="4">
        <v>1.86701883755303E-3</v>
      </c>
      <c r="T1039" s="4">
        <v>-2.4302199986953099E-2</v>
      </c>
      <c r="U1039" s="4">
        <v>2.8885776647433199E-2</v>
      </c>
      <c r="V1039" s="4">
        <v>4.2572899127506503E-3</v>
      </c>
      <c r="W1039" s="4">
        <v>-1.37200639598795E-2</v>
      </c>
      <c r="X1039" s="5">
        <v>2.86899529416146E-2</v>
      </c>
    </row>
    <row r="1040" spans="2:24">
      <c r="B1040" s="3" t="s">
        <v>1034</v>
      </c>
      <c r="C1040" s="4">
        <v>-7.2304166597301503E-2</v>
      </c>
      <c r="D1040" s="4">
        <v>-0.15413923089126599</v>
      </c>
      <c r="E1040" s="4">
        <v>-5.8263147961386201E-2</v>
      </c>
      <c r="F1040" s="4">
        <v>-6.83503251872008E-2</v>
      </c>
      <c r="G1040" s="4">
        <v>-0.24568654285882</v>
      </c>
      <c r="H1040" s="5">
        <v>-1.7755561221561401E-2</v>
      </c>
      <c r="J1040" s="3" t="s">
        <v>1034</v>
      </c>
      <c r="K1040" s="4">
        <v>-4.3036325146941203E-2</v>
      </c>
      <c r="L1040" s="4">
        <v>-0.62640658708764096</v>
      </c>
      <c r="M1040" s="4">
        <v>0</v>
      </c>
      <c r="N1040" s="4">
        <v>-0.21275171175093499</v>
      </c>
      <c r="O1040" s="4">
        <v>-0.55197709210924195</v>
      </c>
      <c r="P1040" s="5">
        <v>0</v>
      </c>
      <c r="R1040" s="3" t="s">
        <v>1126</v>
      </c>
      <c r="S1040" s="4">
        <v>-1.4014955540470501E-2</v>
      </c>
      <c r="T1040" s="4">
        <v>-4.4749550165532601E-2</v>
      </c>
      <c r="U1040" s="4">
        <v>2.6186499582098299E-2</v>
      </c>
      <c r="V1040" s="4">
        <v>-3.1022303518496501E-4</v>
      </c>
      <c r="W1040" s="4">
        <v>-1.8314759709586501E-2</v>
      </c>
      <c r="X1040" s="5">
        <v>2.1518298893943001E-2</v>
      </c>
    </row>
    <row r="1041" spans="2:24">
      <c r="B1041" s="3" t="s">
        <v>1035</v>
      </c>
      <c r="C1041" s="4">
        <v>7.1786273564859199E-2</v>
      </c>
      <c r="D1041" s="4">
        <v>2.7351241865219499E-2</v>
      </c>
      <c r="E1041" s="4">
        <v>0.13252285763153501</v>
      </c>
      <c r="F1041" s="4">
        <v>3.10942386542583E-2</v>
      </c>
      <c r="G1041" s="4">
        <v>-4.2948706749030001E-2</v>
      </c>
      <c r="H1041" s="5">
        <v>8.3642201386079598E-2</v>
      </c>
      <c r="J1041" s="3" t="s">
        <v>1035</v>
      </c>
      <c r="K1041" s="4">
        <v>-5.0266658226443599E-2</v>
      </c>
      <c r="L1041" s="4">
        <v>-9.1372933918113297E-2</v>
      </c>
      <c r="M1041" s="4">
        <v>-2.4437259908102301E-2</v>
      </c>
      <c r="N1041" s="4">
        <v>4.3869336462924E-2</v>
      </c>
      <c r="O1041" s="4">
        <v>2.6189201676953801E-2</v>
      </c>
      <c r="P1041" s="5">
        <v>8.0813748835523905E-2</v>
      </c>
      <c r="R1041" s="3" t="s">
        <v>1127</v>
      </c>
      <c r="S1041" s="4">
        <v>-5.7410575541499403E-3</v>
      </c>
      <c r="T1041" s="4">
        <v>-3.8221692682388703E-2</v>
      </c>
      <c r="U1041" s="4">
        <v>4.1077697407477999E-2</v>
      </c>
      <c r="V1041" s="4">
        <v>-1.38615800517156E-3</v>
      </c>
      <c r="W1041" s="4">
        <v>-3.5142122933862603E-2</v>
      </c>
      <c r="X1041" s="5">
        <v>2.9501657776232999E-2</v>
      </c>
    </row>
    <row r="1042" spans="2:24">
      <c r="B1042" s="3" t="s">
        <v>1036</v>
      </c>
      <c r="C1042" s="4">
        <v>-5.6515502372522099E-2</v>
      </c>
      <c r="D1042" s="4">
        <v>-9.1198253397755696E-2</v>
      </c>
      <c r="E1042" s="4">
        <v>-4.3223671920639098E-2</v>
      </c>
      <c r="F1042" s="4">
        <v>-4.2714015321844698E-2</v>
      </c>
      <c r="G1042" s="4">
        <v>-7.9522832657248396E-2</v>
      </c>
      <c r="H1042" s="5">
        <v>4.4561745387095203E-2</v>
      </c>
      <c r="J1042" s="3" t="s">
        <v>1036</v>
      </c>
      <c r="K1042" s="4">
        <v>-9.41553547605508E-2</v>
      </c>
      <c r="L1042" s="4">
        <v>-0.112871769866215</v>
      </c>
      <c r="M1042" s="4">
        <v>-4.8125153464010299E-2</v>
      </c>
      <c r="N1042" s="4">
        <v>-4.9325510968640804E-3</v>
      </c>
      <c r="O1042" s="4">
        <v>-2.7777831833148602E-2</v>
      </c>
      <c r="P1042" s="5">
        <v>1.91636562524523E-2</v>
      </c>
      <c r="R1042" s="3" t="s">
        <v>1128</v>
      </c>
      <c r="S1042" s="4">
        <v>-1.4004490307235501E-2</v>
      </c>
      <c r="T1042" s="4">
        <v>-3.1969582513046199E-2</v>
      </c>
      <c r="U1042" s="4">
        <v>9.58284679904251E-3</v>
      </c>
      <c r="V1042" s="4">
        <v>-2.99583608618898E-3</v>
      </c>
      <c r="W1042" s="4">
        <v>-5.3619228706774602E-2</v>
      </c>
      <c r="X1042" s="5">
        <v>2.65901071624947E-2</v>
      </c>
    </row>
    <row r="1043" spans="2:24">
      <c r="B1043" s="3" t="s">
        <v>1037</v>
      </c>
      <c r="C1043" s="4">
        <v>-4.9715019103830603E-2</v>
      </c>
      <c r="D1043" s="4">
        <v>-0.100361740543918</v>
      </c>
      <c r="E1043" s="4">
        <v>-3.6423844598914998E-2</v>
      </c>
      <c r="F1043" s="4">
        <v>-7.6557077675492094E-2</v>
      </c>
      <c r="G1043" s="4">
        <v>-0.120005319516495</v>
      </c>
      <c r="H1043" s="5">
        <v>-5.0906831823999597E-2</v>
      </c>
      <c r="J1043" s="3" t="s">
        <v>1037</v>
      </c>
      <c r="K1043" s="4">
        <v>1.0385743457733E-2</v>
      </c>
      <c r="L1043" s="4">
        <v>-4.6824409989894303E-2</v>
      </c>
      <c r="M1043" s="4">
        <v>3.4972229424562497E-2</v>
      </c>
      <c r="N1043" s="4">
        <v>-4.3962863355570099E-2</v>
      </c>
      <c r="O1043" s="4">
        <v>-6.3786820278831202E-2</v>
      </c>
      <c r="P1043" s="5">
        <v>-1.73536714042332E-2</v>
      </c>
      <c r="R1043" s="3" t="s">
        <v>1129</v>
      </c>
      <c r="S1043" s="4">
        <v>1.27106406730726E-2</v>
      </c>
      <c r="T1043" s="4">
        <v>-3.8522371806167202E-2</v>
      </c>
      <c r="U1043" s="4">
        <v>5.2004906692094698E-2</v>
      </c>
      <c r="V1043" s="4">
        <v>-1.7064803313160799E-2</v>
      </c>
      <c r="W1043" s="4">
        <v>-5.6209125947238203E-2</v>
      </c>
      <c r="X1043" s="5">
        <v>1.19597616865565E-2</v>
      </c>
    </row>
    <row r="1044" spans="2:24">
      <c r="B1044" s="3" t="s">
        <v>1038</v>
      </c>
      <c r="C1044" s="4">
        <v>0.20762844560704399</v>
      </c>
      <c r="D1044" s="4">
        <v>0.17137187597953399</v>
      </c>
      <c r="E1044" s="4">
        <v>0.22377781004778899</v>
      </c>
      <c r="F1044" s="4">
        <v>6.4653302334823901E-2</v>
      </c>
      <c r="G1044" s="4">
        <v>2.3440201336549501E-2</v>
      </c>
      <c r="H1044" s="5">
        <v>0.118175500239693</v>
      </c>
      <c r="J1044" s="3" t="s">
        <v>1038</v>
      </c>
      <c r="K1044" s="4">
        <v>2.0585997706957298E-3</v>
      </c>
      <c r="L1044" s="4">
        <v>-4.53658292788051E-2</v>
      </c>
      <c r="M1044" s="4">
        <v>8.8771047363303102E-2</v>
      </c>
      <c r="N1044" s="4">
        <v>0.163816745292404</v>
      </c>
      <c r="O1044" s="4">
        <v>0.144785228833514</v>
      </c>
      <c r="P1044" s="5">
        <v>0.191466152382925</v>
      </c>
      <c r="R1044" s="3" t="s">
        <v>1130</v>
      </c>
      <c r="S1044" s="4">
        <v>0</v>
      </c>
      <c r="T1044" s="4">
        <v>-4.0040494375577301E-2</v>
      </c>
      <c r="U1044" s="4">
        <v>0</v>
      </c>
      <c r="V1044" s="4">
        <v>0</v>
      </c>
      <c r="W1044" s="4">
        <v>0</v>
      </c>
      <c r="X1044" s="5">
        <v>0</v>
      </c>
    </row>
    <row r="1045" spans="2:24">
      <c r="B1045" s="3" t="s">
        <v>1039</v>
      </c>
      <c r="C1045" s="4">
        <v>-2.498711035027E-2</v>
      </c>
      <c r="D1045" s="4">
        <v>-5.6427506745233197E-2</v>
      </c>
      <c r="E1045" s="4">
        <v>9.6911291949041897E-2</v>
      </c>
      <c r="F1045" s="4">
        <v>7.0401254569874894E-2</v>
      </c>
      <c r="G1045" s="4">
        <v>9.9608512780060606E-3</v>
      </c>
      <c r="H1045" s="5">
        <v>0.13768435712889901</v>
      </c>
      <c r="J1045" s="3" t="s">
        <v>1039</v>
      </c>
      <c r="K1045" s="4">
        <v>-0.13579310967723399</v>
      </c>
      <c r="L1045" s="4">
        <v>-0.15886335741874899</v>
      </c>
      <c r="M1045" s="4">
        <v>-7.86245314066224E-2</v>
      </c>
      <c r="N1045" s="4">
        <v>8.0364753386797001E-4</v>
      </c>
      <c r="O1045" s="4">
        <v>-5.6362063365108898E-2</v>
      </c>
      <c r="P1045" s="5">
        <v>4.6646574744865998E-2</v>
      </c>
      <c r="R1045" s="3" t="s">
        <v>1131</v>
      </c>
      <c r="S1045" s="4">
        <v>0</v>
      </c>
      <c r="T1045" s="4">
        <v>-2.7104714404057002E-2</v>
      </c>
      <c r="U1045" s="4">
        <v>2.1856235801168598E-2</v>
      </c>
      <c r="V1045" s="4">
        <v>0</v>
      </c>
      <c r="W1045" s="4">
        <v>-2.3447865896940201E-2</v>
      </c>
      <c r="X1045" s="5">
        <v>1.78378454346707E-2</v>
      </c>
    </row>
    <row r="1046" spans="2:24">
      <c r="B1046" s="3" t="s">
        <v>1040</v>
      </c>
      <c r="C1046" s="4">
        <v>0.121559187064659</v>
      </c>
      <c r="D1046" s="4">
        <v>0.10078729050350101</v>
      </c>
      <c r="E1046" s="4">
        <v>0.16592742587669801</v>
      </c>
      <c r="F1046" s="4">
        <v>0.120663059983974</v>
      </c>
      <c r="G1046" s="4">
        <v>9.7467254129067801E-2</v>
      </c>
      <c r="H1046" s="5">
        <v>0.16336912750417501</v>
      </c>
      <c r="J1046" s="3" t="s">
        <v>1040</v>
      </c>
      <c r="K1046" s="4">
        <v>-1.67711836381201E-2</v>
      </c>
      <c r="L1046" s="4">
        <v>-8.0008611894543696E-2</v>
      </c>
      <c r="M1046" s="4">
        <v>1.3242466124602101E-2</v>
      </c>
      <c r="N1046" s="4">
        <v>2.0722393298409701E-3</v>
      </c>
      <c r="O1046" s="4">
        <v>-1.7806349834356701E-2</v>
      </c>
      <c r="P1046" s="5">
        <v>1.7840388785597999E-2</v>
      </c>
      <c r="R1046" s="3" t="s">
        <v>1132</v>
      </c>
      <c r="S1046" s="4">
        <v>-7.7946973414126401E-3</v>
      </c>
      <c r="T1046" s="4">
        <v>-3.8644247133038899E-2</v>
      </c>
      <c r="U1046" s="4">
        <v>2.28388149424468E-2</v>
      </c>
      <c r="V1046" s="4">
        <v>-2.6136576220816599E-2</v>
      </c>
      <c r="W1046" s="4">
        <v>-5.5537209667563703E-2</v>
      </c>
      <c r="X1046" s="5">
        <v>-1.3452457041444099E-2</v>
      </c>
    </row>
    <row r="1047" spans="2:24">
      <c r="B1047" s="3" t="s">
        <v>1041</v>
      </c>
      <c r="C1047" s="4">
        <v>3.4151707429171903E-2</v>
      </c>
      <c r="D1047" s="4">
        <v>1.2739750114133599E-2</v>
      </c>
      <c r="E1047" s="4">
        <v>4.4532836684484003E-2</v>
      </c>
      <c r="F1047" s="4">
        <v>5.3191414227949903E-4</v>
      </c>
      <c r="G1047" s="4">
        <v>-2.65696099902753E-2</v>
      </c>
      <c r="H1047" s="5">
        <v>6.1912197757048003E-2</v>
      </c>
      <c r="J1047" s="3" t="s">
        <v>1041</v>
      </c>
      <c r="K1047" s="4">
        <v>-1.10586585629972E-2</v>
      </c>
      <c r="L1047" s="4">
        <v>-3.2233148017969303E-2</v>
      </c>
      <c r="M1047" s="4">
        <v>3.8851887175442003E-2</v>
      </c>
      <c r="N1047" s="4">
        <v>1.2157131840090599E-2</v>
      </c>
      <c r="O1047" s="4">
        <v>-9.1815002142038808E-3</v>
      </c>
      <c r="P1047" s="5">
        <v>2.3567870603678001E-2</v>
      </c>
      <c r="R1047" s="3" t="s">
        <v>1133</v>
      </c>
      <c r="S1047" s="4">
        <v>3.8502742000195999E-4</v>
      </c>
      <c r="T1047" s="4">
        <v>-1.7002124906040101E-2</v>
      </c>
      <c r="U1047" s="4">
        <v>6.93557197745715E-2</v>
      </c>
      <c r="V1047" s="4">
        <v>9.7794259134915094E-3</v>
      </c>
      <c r="W1047" s="4">
        <v>0</v>
      </c>
      <c r="X1047" s="5">
        <v>4.17366247334277E-2</v>
      </c>
    </row>
    <row r="1048" spans="2:24">
      <c r="B1048" s="3" t="s">
        <v>1042</v>
      </c>
      <c r="C1048" s="4">
        <v>-0.167840360676838</v>
      </c>
      <c r="D1048" s="4">
        <v>-0.40069312181599098</v>
      </c>
      <c r="E1048" s="4">
        <v>-6.7946882183527693E-2</v>
      </c>
      <c r="F1048" s="4">
        <v>-3.00479737227979E-2</v>
      </c>
      <c r="G1048" s="4">
        <v>-7.2177672698831005E-2</v>
      </c>
      <c r="H1048" s="5">
        <v>1.8403685294682798E-2</v>
      </c>
      <c r="J1048" s="3" t="s">
        <v>1042</v>
      </c>
      <c r="K1048" s="4">
        <v>-0.15999424303437901</v>
      </c>
      <c r="L1048" s="4">
        <v>-0.20026356625015601</v>
      </c>
      <c r="M1048" s="4">
        <v>-8.1171287505573897E-2</v>
      </c>
      <c r="N1048" s="4">
        <v>-6.9083233716947398E-2</v>
      </c>
      <c r="O1048" s="4">
        <v>-0.121238577749803</v>
      </c>
      <c r="P1048" s="5">
        <v>-2.55667215847321E-2</v>
      </c>
      <c r="R1048" s="3" t="s">
        <v>1134</v>
      </c>
      <c r="S1048" s="4">
        <v>-3.8618851256179199E-3</v>
      </c>
      <c r="T1048" s="4">
        <v>-3.1833718079781199E-2</v>
      </c>
      <c r="U1048" s="4">
        <v>1.47075596507018E-2</v>
      </c>
      <c r="V1048" s="4">
        <v>-2.9083054512177302E-3</v>
      </c>
      <c r="W1048" s="4">
        <v>-3.1771916194087799E-2</v>
      </c>
      <c r="X1048" s="5">
        <v>2.8225291634640898E-2</v>
      </c>
    </row>
    <row r="1049" spans="2:24">
      <c r="B1049" s="3" t="s">
        <v>1043</v>
      </c>
      <c r="C1049" s="4">
        <v>4.6597997098555499E-2</v>
      </c>
      <c r="D1049" s="4">
        <v>-5.4498251163620504E-4</v>
      </c>
      <c r="E1049" s="4">
        <v>0.10570597456563099</v>
      </c>
      <c r="F1049" s="4">
        <v>-3.4898582301732602E-2</v>
      </c>
      <c r="G1049" s="4">
        <v>-7.6460590241491405E-2</v>
      </c>
      <c r="H1049" s="5">
        <v>3.71600455938597E-2</v>
      </c>
      <c r="J1049" s="3" t="s">
        <v>1043</v>
      </c>
      <c r="K1049" s="4">
        <v>2.7748749030524902E-2</v>
      </c>
      <c r="L1049" s="4">
        <v>-1.52926579473921E-2</v>
      </c>
      <c r="M1049" s="4">
        <v>9.21402388988245E-2</v>
      </c>
      <c r="N1049" s="4">
        <v>4.9843872894883401E-2</v>
      </c>
      <c r="O1049" s="4">
        <v>1.0780316495110199E-2</v>
      </c>
      <c r="P1049" s="5">
        <v>8.6086776548574995E-2</v>
      </c>
      <c r="R1049" s="3" t="s">
        <v>1135</v>
      </c>
      <c r="S1049" s="4">
        <v>1.0523012083855501E-2</v>
      </c>
      <c r="T1049" s="4">
        <v>-6.3119403114666401E-3</v>
      </c>
      <c r="U1049" s="4">
        <v>2.65617325367636E-2</v>
      </c>
      <c r="V1049" s="4">
        <v>1.2622008381033001E-3</v>
      </c>
      <c r="W1049" s="4">
        <v>-1.62367454834807E-2</v>
      </c>
      <c r="X1049" s="5">
        <v>2.46257806038159E-2</v>
      </c>
    </row>
    <row r="1050" spans="2:24">
      <c r="B1050" s="3" t="s">
        <v>1044</v>
      </c>
      <c r="C1050" s="4">
        <v>-2.08080802256825E-2</v>
      </c>
      <c r="D1050" s="4">
        <v>-4.5892241262442297E-2</v>
      </c>
      <c r="E1050" s="4">
        <v>-9.31889734650348E-3</v>
      </c>
      <c r="F1050" s="4">
        <v>-5.3466497905756499E-2</v>
      </c>
      <c r="G1050" s="4">
        <v>-7.7584435377118594E-2</v>
      </c>
      <c r="H1050" s="5">
        <v>-1.5536884239367801E-2</v>
      </c>
      <c r="J1050" s="3" t="s">
        <v>1044</v>
      </c>
      <c r="K1050" s="4">
        <v>2.9241003538878201E-2</v>
      </c>
      <c r="L1050" s="4">
        <v>-3.4856162337741699E-2</v>
      </c>
      <c r="M1050" s="4">
        <v>6.5820916830636206E-2</v>
      </c>
      <c r="N1050" s="4">
        <v>-3.32389526722165E-2</v>
      </c>
      <c r="O1050" s="4">
        <v>-5.9109833949204001E-2</v>
      </c>
      <c r="P1050" s="5">
        <v>-1.02914819686351E-3</v>
      </c>
      <c r="R1050" s="3" t="s">
        <v>1136</v>
      </c>
      <c r="S1050" s="4">
        <v>-1.2231436217904E-2</v>
      </c>
      <c r="T1050" s="4">
        <v>-6.6318252355882998E-2</v>
      </c>
      <c r="U1050" s="4">
        <v>4.7022697315571502E-2</v>
      </c>
      <c r="V1050" s="4">
        <v>1.37457946673592E-3</v>
      </c>
      <c r="W1050" s="4">
        <v>-4.4685109744286002E-2</v>
      </c>
      <c r="X1050" s="5">
        <v>3.7135437942008499E-2</v>
      </c>
    </row>
    <row r="1051" spans="2:24">
      <c r="B1051" s="3" t="s">
        <v>1045</v>
      </c>
      <c r="C1051" s="4">
        <v>0.62000325339329698</v>
      </c>
      <c r="D1051" s="4">
        <v>0.42413867526063898</v>
      </c>
      <c r="E1051" s="4">
        <v>0.79165235227208397</v>
      </c>
      <c r="F1051" s="4">
        <v>0.1949344094986</v>
      </c>
      <c r="G1051" s="4">
        <v>8.7056018013244196E-2</v>
      </c>
      <c r="H1051" s="5">
        <v>0.39160686376679299</v>
      </c>
      <c r="J1051" s="3" t="s">
        <v>1045</v>
      </c>
      <c r="K1051" s="4">
        <v>0.17606734284713399</v>
      </c>
      <c r="L1051" s="4">
        <v>2.5359563083038699E-2</v>
      </c>
      <c r="M1051" s="4">
        <v>0.944941092600463</v>
      </c>
      <c r="N1051" s="4">
        <v>5.6094764492647996E-4</v>
      </c>
      <c r="O1051" s="4">
        <v>-3.9428157270184998E-2</v>
      </c>
      <c r="P1051" s="5">
        <v>0.344934873817973</v>
      </c>
      <c r="R1051" s="3" t="s">
        <v>2899</v>
      </c>
      <c r="S1051" s="4">
        <v>1.43943071439911E-3</v>
      </c>
      <c r="T1051" s="4">
        <v>-1.6725085536484899E-2</v>
      </c>
      <c r="U1051" s="4">
        <v>3.9474645203154198E-2</v>
      </c>
      <c r="V1051" s="4">
        <v>-1.1819206450416301E-3</v>
      </c>
      <c r="W1051" s="4">
        <v>-4.2006737691551402E-2</v>
      </c>
      <c r="X1051" s="5">
        <v>1.7247099145875199E-2</v>
      </c>
    </row>
    <row r="1052" spans="2:24">
      <c r="B1052" s="3" t="s">
        <v>1046</v>
      </c>
      <c r="C1052" s="4">
        <v>0.28313940873217502</v>
      </c>
      <c r="D1052" s="4">
        <v>0.22373760566555301</v>
      </c>
      <c r="E1052" s="4">
        <v>0.33125117785976899</v>
      </c>
      <c r="F1052" s="4">
        <v>0.21202099469926999</v>
      </c>
      <c r="G1052" s="4">
        <v>0.116662009614712</v>
      </c>
      <c r="H1052" s="5">
        <v>0.23838707731019401</v>
      </c>
      <c r="J1052" s="3" t="s">
        <v>1046</v>
      </c>
      <c r="K1052" s="4">
        <v>0.35925972860702599</v>
      </c>
      <c r="L1052" s="4">
        <v>0.24598463794384201</v>
      </c>
      <c r="M1052" s="4">
        <v>0.55925835777369803</v>
      </c>
      <c r="N1052" s="4">
        <v>6.5081052034506495E-2</v>
      </c>
      <c r="O1052" s="4">
        <v>2.32324558518964E-2</v>
      </c>
      <c r="P1052" s="5">
        <v>0.104355059574606</v>
      </c>
      <c r="R1052" s="3" t="s">
        <v>1137</v>
      </c>
      <c r="S1052" s="4">
        <v>0</v>
      </c>
      <c r="T1052" s="4">
        <v>-2.1023157530871701E-2</v>
      </c>
      <c r="U1052" s="4">
        <v>1.7292123056541299E-2</v>
      </c>
      <c r="V1052" s="4">
        <v>1.55384814638991E-2</v>
      </c>
      <c r="W1052" s="4">
        <v>-1.9750614855773001E-2</v>
      </c>
      <c r="X1052" s="5">
        <v>4.4823607914573599E-2</v>
      </c>
    </row>
    <row r="1053" spans="2:24">
      <c r="B1053" s="3" t="s">
        <v>1047</v>
      </c>
      <c r="C1053" s="4">
        <v>0.56608624420294196</v>
      </c>
      <c r="D1053" s="4">
        <v>8.3807241317263893E-3</v>
      </c>
      <c r="E1053" s="4">
        <v>0.71043724364546901</v>
      </c>
      <c r="F1053" s="4">
        <v>0.26509333884778602</v>
      </c>
      <c r="G1053" s="4">
        <v>0.16281259558621899</v>
      </c>
      <c r="H1053" s="5">
        <v>0.413836536314453</v>
      </c>
      <c r="J1053" s="3" t="s">
        <v>1047</v>
      </c>
      <c r="K1053" s="4">
        <v>7.0580530119009902E-2</v>
      </c>
      <c r="L1053" s="4">
        <v>4.0917402214984003E-3</v>
      </c>
      <c r="M1053" s="4">
        <v>0.23883674098041</v>
      </c>
      <c r="N1053" s="4">
        <v>0.12816865379409301</v>
      </c>
      <c r="O1053" s="4">
        <v>9.7938441402558599E-2</v>
      </c>
      <c r="P1053" s="5">
        <v>0.72368960186075604</v>
      </c>
      <c r="R1053" s="3" t="s">
        <v>1138</v>
      </c>
      <c r="S1053" s="4">
        <v>0</v>
      </c>
      <c r="T1053" s="4">
        <v>-5.1451170396579302E-2</v>
      </c>
      <c r="U1053" s="4">
        <v>4.7571812092296203E-2</v>
      </c>
      <c r="V1053" s="4">
        <v>0</v>
      </c>
      <c r="W1053" s="4">
        <v>-5.0878549558657102E-2</v>
      </c>
      <c r="X1053" s="5">
        <v>2.9774963477107199E-2</v>
      </c>
    </row>
    <row r="1054" spans="2:24">
      <c r="B1054" s="3" t="s">
        <v>1048</v>
      </c>
      <c r="C1054" s="4">
        <v>0.31378626504378299</v>
      </c>
      <c r="D1054" s="4">
        <v>7.0443680122096106E-2</v>
      </c>
      <c r="E1054" s="4">
        <v>0.44231834277708498</v>
      </c>
      <c r="F1054" s="4">
        <v>0.12875569663919001</v>
      </c>
      <c r="G1054" s="4">
        <v>6.5731229499543894E-2</v>
      </c>
      <c r="H1054" s="5">
        <v>0.216355995374857</v>
      </c>
      <c r="J1054" s="3" t="s">
        <v>1048</v>
      </c>
      <c r="K1054" s="4">
        <v>0.27065528592535498</v>
      </c>
      <c r="L1054" s="4">
        <v>4.5072851884452297E-3</v>
      </c>
      <c r="M1054" s="4">
        <v>0.37818273010110398</v>
      </c>
      <c r="N1054" s="4">
        <v>1.13039925843758E-2</v>
      </c>
      <c r="O1054" s="4">
        <v>-3.4446177508361799E-2</v>
      </c>
      <c r="P1054" s="5">
        <v>4.83788704492999E-2</v>
      </c>
      <c r="R1054" s="3" t="s">
        <v>1139</v>
      </c>
      <c r="S1054" s="4">
        <v>-6.7106761085668001E-2</v>
      </c>
      <c r="T1054" s="4">
        <v>-0.107721391340328</v>
      </c>
      <c r="U1054" s="4">
        <v>-3.42661634668395E-2</v>
      </c>
      <c r="V1054" s="4">
        <v>-1.2225067563195999E-2</v>
      </c>
      <c r="W1054" s="4">
        <v>-4.2531009654720897E-2</v>
      </c>
      <c r="X1054" s="5">
        <v>2.1029582711674499E-2</v>
      </c>
    </row>
    <row r="1055" spans="2:24">
      <c r="B1055" s="3" t="s">
        <v>1049</v>
      </c>
      <c r="C1055" s="4">
        <v>4.4415631591191503E-2</v>
      </c>
      <c r="D1055" s="4">
        <v>-2.0370877122721801E-2</v>
      </c>
      <c r="E1055" s="4">
        <v>9.0443242020858197E-2</v>
      </c>
      <c r="F1055" s="4">
        <v>6.2936480474687903E-2</v>
      </c>
      <c r="G1055" s="4">
        <v>3.2169249272162699E-2</v>
      </c>
      <c r="H1055" s="5">
        <v>8.8720389407122499E-2</v>
      </c>
      <c r="J1055" s="3" t="s">
        <v>1049</v>
      </c>
      <c r="K1055" s="4">
        <v>-0.212562717792246</v>
      </c>
      <c r="L1055" s="4">
        <v>-0.39468505855442998</v>
      </c>
      <c r="M1055" s="4">
        <v>-0.16202272900263101</v>
      </c>
      <c r="N1055" s="4">
        <v>-0.134783273491</v>
      </c>
      <c r="O1055" s="4">
        <v>-0.155731165382445</v>
      </c>
      <c r="P1055" s="5">
        <v>-0.111361236778885</v>
      </c>
      <c r="R1055" s="3" t="s">
        <v>1140</v>
      </c>
      <c r="S1055" s="4">
        <v>1.59463004444701E-2</v>
      </c>
      <c r="T1055" s="4">
        <v>-1.31360300224135E-2</v>
      </c>
      <c r="U1055" s="4">
        <v>4.0706500765190799E-2</v>
      </c>
      <c r="V1055" s="4">
        <v>-2.0361138251488199E-2</v>
      </c>
      <c r="W1055" s="4">
        <v>-4.49461413140987E-2</v>
      </c>
      <c r="X1055" s="5">
        <v>1.02493762380213E-2</v>
      </c>
    </row>
    <row r="1056" spans="2:24">
      <c r="B1056" s="3" t="s">
        <v>1050</v>
      </c>
      <c r="C1056" s="4">
        <v>3.5198636578159602E-2</v>
      </c>
      <c r="D1056" s="4">
        <v>-2.4797975475921899E-2</v>
      </c>
      <c r="E1056" s="4">
        <v>8.3876714758973195E-2</v>
      </c>
      <c r="F1056" s="4">
        <v>0</v>
      </c>
      <c r="G1056" s="4">
        <v>0</v>
      </c>
      <c r="H1056" s="5">
        <v>7.0577579578468996E-2</v>
      </c>
      <c r="J1056" s="3" t="s">
        <v>1050</v>
      </c>
      <c r="K1056" s="4">
        <v>6.1688788822110204E-3</v>
      </c>
      <c r="L1056" s="4">
        <v>0</v>
      </c>
      <c r="M1056" s="4">
        <v>6.1687267722903998E-2</v>
      </c>
      <c r="N1056" s="4">
        <v>0</v>
      </c>
      <c r="O1056" s="4">
        <v>-3.6696461343128303E-2</v>
      </c>
      <c r="P1056" s="5">
        <v>2.45586090781745E-2</v>
      </c>
      <c r="R1056" s="3" t="s">
        <v>1141</v>
      </c>
      <c r="S1056" s="4">
        <v>1.15146846246264E-2</v>
      </c>
      <c r="T1056" s="4">
        <v>-1.1211475841040101E-2</v>
      </c>
      <c r="U1056" s="4">
        <v>4.0985265432009803E-2</v>
      </c>
      <c r="V1056" s="6">
        <v>-7.2760416424624995E-5</v>
      </c>
      <c r="W1056" s="4">
        <v>-2.8694211459528201E-2</v>
      </c>
      <c r="X1056" s="5">
        <v>4.0252244455522598E-2</v>
      </c>
    </row>
    <row r="1057" spans="2:24">
      <c r="B1057" s="3" t="s">
        <v>1051</v>
      </c>
      <c r="C1057" s="4">
        <v>4.0103427303195098E-2</v>
      </c>
      <c r="D1057" s="4">
        <v>1.4688889311068E-4</v>
      </c>
      <c r="E1057" s="4">
        <v>7.6996813925609794E-2</v>
      </c>
      <c r="F1057" s="4">
        <v>0</v>
      </c>
      <c r="G1057" s="4">
        <v>-5.79015178144071E-4</v>
      </c>
      <c r="H1057" s="5">
        <v>3.6784949731527003E-2</v>
      </c>
      <c r="J1057" s="3" t="s">
        <v>1051</v>
      </c>
      <c r="K1057" s="4">
        <v>-4.3801399154860298E-3</v>
      </c>
      <c r="L1057" s="4">
        <v>-5.0518873246155199E-2</v>
      </c>
      <c r="M1057" s="4">
        <v>3.14623631459253E-2</v>
      </c>
      <c r="N1057" s="4">
        <v>8.7439447063760792E-3</v>
      </c>
      <c r="O1057" s="4">
        <v>-2.7476909292379802E-2</v>
      </c>
      <c r="P1057" s="5">
        <v>4.1333061337282803E-2</v>
      </c>
      <c r="R1057" s="3" t="s">
        <v>1142</v>
      </c>
      <c r="S1057" s="4">
        <v>-2.6169135542505498E-2</v>
      </c>
      <c r="T1057" s="4">
        <v>-6.6188387865341106E-2</v>
      </c>
      <c r="U1057" s="4">
        <v>3.74446428010267E-4</v>
      </c>
      <c r="V1057" s="4">
        <v>-2.1350872885646299E-2</v>
      </c>
      <c r="W1057" s="4">
        <v>-4.9821645852707902E-2</v>
      </c>
      <c r="X1057" s="5">
        <v>1.16016138579252E-2</v>
      </c>
    </row>
    <row r="1058" spans="2:24">
      <c r="B1058" s="3" t="s">
        <v>1052</v>
      </c>
      <c r="C1058" s="4">
        <v>5.0878816935661098E-2</v>
      </c>
      <c r="D1058" s="4">
        <v>1.4461653386160201E-2</v>
      </c>
      <c r="E1058" s="4">
        <v>8.2252948672060303E-2</v>
      </c>
      <c r="F1058" s="4">
        <v>3.1392909650562101E-2</v>
      </c>
      <c r="G1058" s="4">
        <v>0</v>
      </c>
      <c r="H1058" s="5">
        <v>6.7017905579899006E-2</v>
      </c>
      <c r="J1058" s="3" t="s">
        <v>1052</v>
      </c>
      <c r="K1058" s="4">
        <v>-8.16740284302007E-4</v>
      </c>
      <c r="L1058" s="4">
        <v>-2.2249266010972001E-2</v>
      </c>
      <c r="M1058" s="4">
        <v>7.9081637351146095E-2</v>
      </c>
      <c r="N1058" s="4">
        <v>2.80429997113541E-2</v>
      </c>
      <c r="O1058" s="4">
        <v>-2.4324699609459498E-2</v>
      </c>
      <c r="P1058" s="5">
        <v>5.5041753062620699E-2</v>
      </c>
      <c r="R1058" s="3" t="s">
        <v>1143</v>
      </c>
      <c r="S1058" s="4">
        <v>1.8195878136283199E-2</v>
      </c>
      <c r="T1058" s="4">
        <v>-6.9469985834129996E-3</v>
      </c>
      <c r="U1058" s="4">
        <v>3.7678116705954397E-2</v>
      </c>
      <c r="V1058" s="4">
        <v>6.7329243184383004E-4</v>
      </c>
      <c r="W1058" s="4">
        <v>-1.91886952039458E-2</v>
      </c>
      <c r="X1058" s="5">
        <v>2.0732361202145101E-2</v>
      </c>
    </row>
    <row r="1059" spans="2:24">
      <c r="B1059" s="3" t="s">
        <v>1053</v>
      </c>
      <c r="C1059" s="4">
        <v>1.02751363644477E-2</v>
      </c>
      <c r="D1059" s="4">
        <v>-1.55857431352086E-2</v>
      </c>
      <c r="E1059" s="4">
        <v>5.7925101529898999E-2</v>
      </c>
      <c r="F1059" s="4">
        <v>0</v>
      </c>
      <c r="G1059" s="4">
        <v>-6.94456381415548E-3</v>
      </c>
      <c r="H1059" s="5">
        <v>3.6070859284728703E-2</v>
      </c>
      <c r="J1059" s="3" t="s">
        <v>1053</v>
      </c>
      <c r="K1059" s="4">
        <v>1.6146529401751701E-2</v>
      </c>
      <c r="L1059" s="4">
        <v>-2.13730921660596E-2</v>
      </c>
      <c r="M1059" s="4">
        <v>5.2012892633517098E-2</v>
      </c>
      <c r="N1059" s="4">
        <v>-1.29254720294971E-2</v>
      </c>
      <c r="O1059" s="4">
        <v>-5.1453511877200403E-2</v>
      </c>
      <c r="P1059" s="5">
        <v>2.9979975673502E-2</v>
      </c>
      <c r="R1059" s="3" t="s">
        <v>1144</v>
      </c>
      <c r="S1059" s="4">
        <v>1.4690411172325901E-2</v>
      </c>
      <c r="T1059" s="4">
        <v>-5.1195441090671999E-3</v>
      </c>
      <c r="U1059" s="4">
        <v>4.0440734911042997E-2</v>
      </c>
      <c r="V1059" s="4">
        <v>1.54995292058135E-2</v>
      </c>
      <c r="W1059" s="4">
        <v>-2.32893742958841E-2</v>
      </c>
      <c r="X1059" s="5">
        <v>3.3093776504376497E-2</v>
      </c>
    </row>
    <row r="1060" spans="2:24">
      <c r="B1060" s="3" t="s">
        <v>1054</v>
      </c>
      <c r="C1060" s="4">
        <v>4.2363905870870598E-2</v>
      </c>
      <c r="D1060" s="4">
        <v>2.4836294479718701E-4</v>
      </c>
      <c r="E1060" s="4">
        <v>0.110226566435404</v>
      </c>
      <c r="F1060" s="4">
        <v>0</v>
      </c>
      <c r="G1060" s="4">
        <v>0</v>
      </c>
      <c r="H1060" s="5">
        <v>0.100866967367668</v>
      </c>
      <c r="J1060" s="3" t="s">
        <v>1054</v>
      </c>
      <c r="K1060" s="4">
        <v>1.27849012484257E-2</v>
      </c>
      <c r="L1060" s="4">
        <v>-4.2277483659686699E-2</v>
      </c>
      <c r="M1060" s="4">
        <v>4.3725486695473298E-2</v>
      </c>
      <c r="N1060" s="4">
        <v>1.18628834818129E-3</v>
      </c>
      <c r="O1060" s="4">
        <v>-2.0023055089403701E-2</v>
      </c>
      <c r="P1060" s="5">
        <v>4.57476114133843E-2</v>
      </c>
      <c r="R1060" s="3" t="s">
        <v>1145</v>
      </c>
      <c r="S1060" s="4">
        <v>-1.1003704522264001E-2</v>
      </c>
      <c r="T1060" s="4">
        <v>-3.7780787058297897E-2</v>
      </c>
      <c r="U1060" s="4">
        <v>1.6211477909500501E-2</v>
      </c>
      <c r="V1060" s="4">
        <v>-7.9614909647737798E-3</v>
      </c>
      <c r="W1060" s="4">
        <v>-5.0719018739692402E-2</v>
      </c>
      <c r="X1060" s="5">
        <v>9.0864832678574405E-3</v>
      </c>
    </row>
    <row r="1061" spans="2:24">
      <c r="B1061" s="3" t="s">
        <v>1055</v>
      </c>
      <c r="C1061" s="4">
        <v>0.113108949154686</v>
      </c>
      <c r="D1061" s="4">
        <v>6.2582211178047104E-2</v>
      </c>
      <c r="E1061" s="4">
        <v>0.150714112842915</v>
      </c>
      <c r="F1061" s="4">
        <v>6.2448933437760999E-2</v>
      </c>
      <c r="G1061" s="4">
        <v>1.22363055514891E-3</v>
      </c>
      <c r="H1061" s="5">
        <v>0.105434370275146</v>
      </c>
      <c r="J1061" s="3" t="s">
        <v>1055</v>
      </c>
      <c r="K1061" s="4">
        <v>7.4730253440604896E-3</v>
      </c>
      <c r="L1061" s="4">
        <v>-3.6207310441656301E-2</v>
      </c>
      <c r="M1061" s="4">
        <v>5.2082077558234498E-2</v>
      </c>
      <c r="N1061" s="4">
        <v>-2.1596455265593902E-2</v>
      </c>
      <c r="O1061" s="4">
        <v>-6.0793463090957199E-2</v>
      </c>
      <c r="P1061" s="5">
        <v>3.3250423013965302E-2</v>
      </c>
      <c r="R1061" s="3" t="s">
        <v>1148</v>
      </c>
      <c r="S1061" s="4">
        <v>1.4239744898624799E-3</v>
      </c>
      <c r="T1061" s="4">
        <v>-1.8113053546556498E-2</v>
      </c>
      <c r="U1061" s="4">
        <v>1.21308283196259E-2</v>
      </c>
      <c r="V1061" s="4">
        <v>-4.1938824422176703E-2</v>
      </c>
      <c r="W1061" s="4">
        <v>-6.4461548298749796E-2</v>
      </c>
      <c r="X1061" s="5">
        <v>5.6849718520763899E-3</v>
      </c>
    </row>
    <row r="1062" spans="2:24">
      <c r="B1062" s="3" t="s">
        <v>1056</v>
      </c>
      <c r="C1062" s="4">
        <v>-4.9215963486498399E-2</v>
      </c>
      <c r="D1062" s="4">
        <v>-0.23405188718195599</v>
      </c>
      <c r="E1062" s="4">
        <v>0</v>
      </c>
      <c r="F1062" s="4">
        <v>2.2475793013809801E-3</v>
      </c>
      <c r="G1062" s="4">
        <v>0</v>
      </c>
      <c r="H1062" s="5">
        <v>5.77716961569186E-2</v>
      </c>
      <c r="J1062" s="3" t="s">
        <v>1056</v>
      </c>
      <c r="K1062" s="4">
        <v>-1.3618137443571401E-2</v>
      </c>
      <c r="L1062" s="4">
        <v>-4.42643385652512E-2</v>
      </c>
      <c r="M1062" s="4">
        <v>2.6390371527019799E-2</v>
      </c>
      <c r="N1062" s="4">
        <v>8.5847254633088007E-3</v>
      </c>
      <c r="O1062" s="4">
        <v>-2.5417171322650301E-2</v>
      </c>
      <c r="P1062" s="5">
        <v>3.6385917912047899E-2</v>
      </c>
      <c r="R1062" s="3" t="s">
        <v>1149</v>
      </c>
      <c r="S1062" s="4">
        <v>-5.0531232554530001E-2</v>
      </c>
      <c r="T1062" s="4">
        <v>-7.8322076963676504E-2</v>
      </c>
      <c r="U1062" s="4">
        <v>-1.0142840961847601E-3</v>
      </c>
      <c r="V1062" s="4">
        <v>0</v>
      </c>
      <c r="W1062" s="4">
        <v>-3.7352069513165498E-2</v>
      </c>
      <c r="X1062" s="5">
        <v>8.2785171124128698E-3</v>
      </c>
    </row>
    <row r="1063" spans="2:24">
      <c r="B1063" s="3" t="s">
        <v>1057</v>
      </c>
      <c r="C1063" s="4">
        <v>-7.8221806495188003E-4</v>
      </c>
      <c r="D1063" s="4">
        <v>-0.17977176646859</v>
      </c>
      <c r="E1063" s="4">
        <v>2.31165850582918E-2</v>
      </c>
      <c r="F1063" s="4">
        <v>0</v>
      </c>
      <c r="G1063" s="4">
        <v>-1.5135196306429E-2</v>
      </c>
      <c r="H1063" s="5">
        <v>7.5014671535742705E-2</v>
      </c>
      <c r="J1063" s="3" t="s">
        <v>1057</v>
      </c>
      <c r="K1063" s="4">
        <v>-8.7585178710404797E-3</v>
      </c>
      <c r="L1063" s="4">
        <v>-3.9075390268410198E-2</v>
      </c>
      <c r="M1063" s="4">
        <v>2.83733113035592E-2</v>
      </c>
      <c r="N1063" s="4">
        <v>2.59650623409571E-2</v>
      </c>
      <c r="O1063" s="4">
        <v>-1.27514255269119E-2</v>
      </c>
      <c r="P1063" s="5">
        <v>7.5846773895447001E-2</v>
      </c>
      <c r="R1063" s="3" t="s">
        <v>1150</v>
      </c>
      <c r="S1063" s="4">
        <v>8.9435317166645101E-3</v>
      </c>
      <c r="T1063" s="4">
        <v>-2.41751498562096E-2</v>
      </c>
      <c r="U1063" s="4">
        <v>2.2062573490912299E-2</v>
      </c>
      <c r="V1063" s="4">
        <v>-1.27419441551688E-2</v>
      </c>
      <c r="W1063" s="4">
        <v>-4.8313889086198498E-2</v>
      </c>
      <c r="X1063" s="5">
        <v>5.83111793006657E-3</v>
      </c>
    </row>
    <row r="1064" spans="2:24">
      <c r="B1064" s="3" t="s">
        <v>1058</v>
      </c>
      <c r="C1064" s="4">
        <v>-0.13262973177818799</v>
      </c>
      <c r="D1064" s="4">
        <v>-0.28398665819993202</v>
      </c>
      <c r="E1064" s="4">
        <v>-7.7233222850182096E-2</v>
      </c>
      <c r="F1064" s="4">
        <v>-0.100536641004406</v>
      </c>
      <c r="G1064" s="4">
        <v>-0.414691133948627</v>
      </c>
      <c r="H1064" s="5">
        <v>0</v>
      </c>
      <c r="J1064" s="3" t="s">
        <v>1058</v>
      </c>
      <c r="K1064" s="4">
        <v>-4.675206179356E-2</v>
      </c>
      <c r="L1064" s="4">
        <v>-9.5409875607661301E-2</v>
      </c>
      <c r="M1064" s="4">
        <v>3.1918926863456501E-2</v>
      </c>
      <c r="N1064" s="4">
        <v>-3.7077787472225399E-2</v>
      </c>
      <c r="O1064" s="4">
        <v>-9.4980311629228195E-2</v>
      </c>
      <c r="P1064" s="5">
        <v>2.14596105422349E-2</v>
      </c>
      <c r="R1064" s="3" t="s">
        <v>1151</v>
      </c>
      <c r="S1064" s="4">
        <v>-9.3927553006105304E-3</v>
      </c>
      <c r="T1064" s="4">
        <v>-4.1613769653253203E-2</v>
      </c>
      <c r="U1064" s="4">
        <v>8.6290622856173508E-3</v>
      </c>
      <c r="V1064" s="4">
        <v>-1.9500269497919E-3</v>
      </c>
      <c r="W1064" s="4">
        <v>-2.1326802942286099E-2</v>
      </c>
      <c r="X1064" s="5">
        <v>1.9447755943140001E-2</v>
      </c>
    </row>
    <row r="1065" spans="2:24">
      <c r="B1065" s="3" t="s">
        <v>1059</v>
      </c>
      <c r="C1065" s="4">
        <v>0</v>
      </c>
      <c r="D1065" s="4">
        <v>-6.3004722194987095E-2</v>
      </c>
      <c r="E1065" s="4">
        <v>2.4768256403529702E-2</v>
      </c>
      <c r="F1065" s="4">
        <v>8.1184691344460304E-3</v>
      </c>
      <c r="G1065" s="4">
        <v>0</v>
      </c>
      <c r="H1065" s="5">
        <v>0.14271503307873801</v>
      </c>
      <c r="J1065" s="3" t="s">
        <v>1059</v>
      </c>
      <c r="K1065" s="4">
        <v>-1.8582951405798E-2</v>
      </c>
      <c r="L1065" s="4">
        <v>-6.4168023147255795E-2</v>
      </c>
      <c r="M1065" s="4">
        <v>2.23998127722209E-2</v>
      </c>
      <c r="N1065" s="4">
        <v>1.2618501255550099E-2</v>
      </c>
      <c r="O1065" s="4">
        <v>-1.4192219728733701E-2</v>
      </c>
      <c r="P1065" s="5">
        <v>4.0558361976466402E-2</v>
      </c>
      <c r="R1065" s="3" t="s">
        <v>1152</v>
      </c>
      <c r="S1065" s="4">
        <v>-1.3017803724567499E-2</v>
      </c>
      <c r="T1065" s="4">
        <v>-3.12336012672733E-2</v>
      </c>
      <c r="U1065" s="4">
        <v>3.6906874856898202E-3</v>
      </c>
      <c r="V1065" s="4">
        <v>1.21087510354312E-3</v>
      </c>
      <c r="W1065" s="4">
        <v>-2.6483964176246801E-2</v>
      </c>
      <c r="X1065" s="5">
        <v>1.5140448948781301E-2</v>
      </c>
    </row>
    <row r="1066" spans="2:24">
      <c r="B1066" s="3" t="s">
        <v>1060</v>
      </c>
      <c r="C1066" s="4">
        <v>-4.0285872131375598E-2</v>
      </c>
      <c r="D1066" s="4">
        <v>-0.23257841817831201</v>
      </c>
      <c r="E1066" s="4">
        <v>7.7127280788212502E-3</v>
      </c>
      <c r="F1066" s="4">
        <v>0</v>
      </c>
      <c r="G1066" s="4">
        <v>-4.9505287326696498E-2</v>
      </c>
      <c r="H1066" s="5">
        <v>0</v>
      </c>
      <c r="J1066" s="3" t="s">
        <v>1060</v>
      </c>
      <c r="K1066" s="4">
        <v>-6.1604792327603103E-2</v>
      </c>
      <c r="L1066" s="4">
        <v>-0.13440404849672699</v>
      </c>
      <c r="M1066" s="4">
        <v>-1.64227155879271E-2</v>
      </c>
      <c r="N1066" s="4">
        <v>-2.6311559120759598E-2</v>
      </c>
      <c r="O1066" s="4">
        <v>-6.4237328296168295E-2</v>
      </c>
      <c r="P1066" s="5">
        <v>1.2615340543119601E-2</v>
      </c>
      <c r="R1066" s="3" t="s">
        <v>1153</v>
      </c>
      <c r="S1066" s="4">
        <v>3.4907724736437398E-2</v>
      </c>
      <c r="T1066" s="4">
        <v>1.2521925944112999E-2</v>
      </c>
      <c r="U1066" s="4">
        <v>5.87533365939618E-2</v>
      </c>
      <c r="V1066" s="4">
        <v>1.5557735590326899E-4</v>
      </c>
      <c r="W1066" s="4">
        <v>-1.9063457174381199E-2</v>
      </c>
      <c r="X1066" s="5">
        <v>1.9441741446462098E-2</v>
      </c>
    </row>
    <row r="1067" spans="2:24">
      <c r="B1067" s="3" t="s">
        <v>1061</v>
      </c>
      <c r="C1067" s="4">
        <v>0</v>
      </c>
      <c r="D1067" s="4">
        <v>-2.1365078059505799E-2</v>
      </c>
      <c r="E1067" s="4">
        <v>8.1441772221860803E-2</v>
      </c>
      <c r="F1067" s="4">
        <v>0</v>
      </c>
      <c r="G1067" s="4">
        <v>0</v>
      </c>
      <c r="H1067" s="5">
        <v>0.13585249852410899</v>
      </c>
      <c r="J1067" s="3" t="s">
        <v>1061</v>
      </c>
      <c r="K1067" s="4">
        <v>0</v>
      </c>
      <c r="L1067" s="4">
        <v>0</v>
      </c>
      <c r="M1067" s="4">
        <v>0</v>
      </c>
      <c r="N1067" s="4">
        <v>0</v>
      </c>
      <c r="O1067" s="4">
        <v>-3.77389072956456E-2</v>
      </c>
      <c r="P1067" s="5">
        <v>0</v>
      </c>
      <c r="R1067" s="3" t="s">
        <v>1154</v>
      </c>
      <c r="S1067" s="4">
        <v>2.19175972232055E-2</v>
      </c>
      <c r="T1067" s="4">
        <v>-2.28595383548161E-3</v>
      </c>
      <c r="U1067" s="4">
        <v>4.3494293571984498E-2</v>
      </c>
      <c r="V1067" s="4">
        <v>-2.17487929758911E-2</v>
      </c>
      <c r="W1067" s="4">
        <v>-5.1846754829103003E-2</v>
      </c>
      <c r="X1067" s="5">
        <v>9.9551010474872408E-3</v>
      </c>
    </row>
    <row r="1068" spans="2:24">
      <c r="B1068" s="3" t="s">
        <v>1062</v>
      </c>
      <c r="C1068" s="4">
        <v>5.3420106718679097E-2</v>
      </c>
      <c r="D1068" s="4">
        <v>5.4852987278602499E-3</v>
      </c>
      <c r="E1068" s="4">
        <v>0.103173455721838</v>
      </c>
      <c r="F1068" s="4">
        <v>0</v>
      </c>
      <c r="G1068" s="4">
        <v>-2.66276750209265E-2</v>
      </c>
      <c r="H1068" s="5">
        <v>9.4264349210768594E-2</v>
      </c>
      <c r="J1068" s="3" t="s">
        <v>1062</v>
      </c>
      <c r="K1068" s="4">
        <v>4.1506679785795399E-2</v>
      </c>
      <c r="L1068" s="4">
        <v>4.1566700803462604E-3</v>
      </c>
      <c r="M1068" s="4">
        <v>9.3099497300835193E-2</v>
      </c>
      <c r="N1068" s="4">
        <v>4.5188350065669701E-2</v>
      </c>
      <c r="O1068" s="4">
        <v>-1.34468869603746E-3</v>
      </c>
      <c r="P1068" s="5">
        <v>7.3273624472217802E-2</v>
      </c>
      <c r="R1068" s="3" t="s">
        <v>1155</v>
      </c>
      <c r="S1068" s="4">
        <v>8.0563336307705197E-3</v>
      </c>
      <c r="T1068" s="4">
        <v>-1.8252034331214001E-2</v>
      </c>
      <c r="U1068" s="4">
        <v>3.5035446691243498E-2</v>
      </c>
      <c r="V1068" s="4">
        <v>1.50106669007097E-2</v>
      </c>
      <c r="W1068" s="4">
        <v>-2.3815788413804602E-3</v>
      </c>
      <c r="X1068" s="5">
        <v>3.70528482494819E-2</v>
      </c>
    </row>
    <row r="1069" spans="2:24">
      <c r="B1069" s="3" t="s">
        <v>1063</v>
      </c>
      <c r="C1069" s="4">
        <v>-1.72059651039791E-2</v>
      </c>
      <c r="D1069" s="4">
        <v>-6.3052582187891906E-2</v>
      </c>
      <c r="E1069" s="4">
        <v>2.7036869878442199E-2</v>
      </c>
      <c r="F1069" s="4">
        <v>0</v>
      </c>
      <c r="G1069" s="4">
        <v>-5.01223579201239E-2</v>
      </c>
      <c r="H1069" s="5">
        <v>2.4556237745465E-2</v>
      </c>
      <c r="J1069" s="3" t="s">
        <v>1063</v>
      </c>
      <c r="K1069" s="4">
        <v>-2.8549610672755101E-2</v>
      </c>
      <c r="L1069" s="4">
        <v>-8.09429861556554E-2</v>
      </c>
      <c r="M1069" s="4">
        <v>3.82312156936504E-2</v>
      </c>
      <c r="N1069" s="4">
        <v>3.60978339866275E-3</v>
      </c>
      <c r="O1069" s="4">
        <v>-2.83440497951708E-2</v>
      </c>
      <c r="P1069" s="5">
        <v>4.2101176099857598E-2</v>
      </c>
      <c r="R1069" s="3" t="s">
        <v>1156</v>
      </c>
      <c r="S1069" s="4">
        <v>-6.4718676602453007E-2</v>
      </c>
      <c r="T1069" s="4">
        <v>-8.47266669667016E-2</v>
      </c>
      <c r="U1069" s="4">
        <v>-2.6918268133075199E-2</v>
      </c>
      <c r="V1069" s="4">
        <v>-7.75246261431939E-2</v>
      </c>
      <c r="W1069" s="4">
        <v>-0.14498813770881899</v>
      </c>
      <c r="X1069" s="5">
        <v>6.44284888829644E-3</v>
      </c>
    </row>
    <row r="1070" spans="2:24">
      <c r="B1070" s="3" t="s">
        <v>1064</v>
      </c>
      <c r="C1070" s="4">
        <v>-0.11187928360826099</v>
      </c>
      <c r="D1070" s="4">
        <v>-0.20580674874336399</v>
      </c>
      <c r="E1070" s="4">
        <v>-3.9168144384012803E-2</v>
      </c>
      <c r="F1070" s="4">
        <v>-3.85394278463361E-2</v>
      </c>
      <c r="G1070" s="4">
        <v>-0.12783725392773099</v>
      </c>
      <c r="H1070" s="5">
        <v>0</v>
      </c>
      <c r="J1070" s="3" t="s">
        <v>1064</v>
      </c>
      <c r="K1070" s="4">
        <v>-7.1465916843218999E-2</v>
      </c>
      <c r="L1070" s="4">
        <v>-0.167927664069905</v>
      </c>
      <c r="M1070" s="4">
        <v>-2.8441443431140599E-2</v>
      </c>
      <c r="N1070" s="4">
        <v>-0.13773541418330601</v>
      </c>
      <c r="O1070" s="4">
        <v>-0.23290341632471501</v>
      </c>
      <c r="P1070" s="5">
        <v>-7.5949850110830802E-2</v>
      </c>
      <c r="R1070" s="3" t="s">
        <v>1157</v>
      </c>
      <c r="S1070" s="4">
        <v>7.23932748811451E-3</v>
      </c>
      <c r="T1070" s="4">
        <v>-3.0128302907589999E-2</v>
      </c>
      <c r="U1070" s="4">
        <v>4.5858465751550503E-2</v>
      </c>
      <c r="V1070" s="4">
        <v>-1.28132858522158E-2</v>
      </c>
      <c r="W1070" s="4">
        <v>-4.7589678847440302E-2</v>
      </c>
      <c r="X1070" s="5">
        <v>8.8458940141968295E-3</v>
      </c>
    </row>
    <row r="1071" spans="2:24">
      <c r="B1071" s="3" t="s">
        <v>1065</v>
      </c>
      <c r="C1071" s="4">
        <v>1.54739395822978E-3</v>
      </c>
      <c r="D1071" s="4">
        <v>-2.6323468844023999E-2</v>
      </c>
      <c r="E1071" s="4">
        <v>3.90081885157278E-2</v>
      </c>
      <c r="F1071" s="4">
        <v>5.4810335774855201E-3</v>
      </c>
      <c r="G1071" s="4">
        <v>-1.92216364077538E-2</v>
      </c>
      <c r="H1071" s="5">
        <v>6.6610012914935096E-2</v>
      </c>
      <c r="J1071" s="3" t="s">
        <v>1065</v>
      </c>
      <c r="K1071" s="4">
        <v>-9.8911016390334505E-3</v>
      </c>
      <c r="L1071" s="4">
        <v>-5.1615927935012899E-2</v>
      </c>
      <c r="M1071" s="4">
        <v>3.59422677843571E-2</v>
      </c>
      <c r="N1071" s="4">
        <v>2.4992608222598701E-3</v>
      </c>
      <c r="O1071" s="4">
        <v>-3.3874621841028199E-2</v>
      </c>
      <c r="P1071" s="5">
        <v>2.9303679704165499E-2</v>
      </c>
      <c r="R1071" s="3" t="s">
        <v>1158</v>
      </c>
      <c r="S1071" s="4">
        <v>0</v>
      </c>
      <c r="T1071" s="4">
        <v>-2.0935714624609201E-3</v>
      </c>
      <c r="U1071" s="4">
        <v>1.2233065051620001E-3</v>
      </c>
      <c r="V1071" s="4">
        <v>0</v>
      </c>
      <c r="W1071" s="4">
        <v>0</v>
      </c>
      <c r="X1071" s="5">
        <v>4.30245554163712E-2</v>
      </c>
    </row>
    <row r="1072" spans="2:24">
      <c r="B1072" s="3" t="s">
        <v>1066</v>
      </c>
      <c r="C1072" s="4">
        <v>9.3881440464550298E-2</v>
      </c>
      <c r="D1072" s="4">
        <v>-2.1551742836452802E-2</v>
      </c>
      <c r="E1072" s="4">
        <v>0.178864400048587</v>
      </c>
      <c r="F1072" s="4">
        <v>0</v>
      </c>
      <c r="G1072" s="4">
        <v>-2.1423726557105202E-3</v>
      </c>
      <c r="H1072" s="5">
        <v>0</v>
      </c>
      <c r="J1072" s="3" t="s">
        <v>1066</v>
      </c>
      <c r="K1072" s="4">
        <v>0</v>
      </c>
      <c r="L1072" s="4">
        <v>-4.6038835008123502E-2</v>
      </c>
      <c r="M1072" s="4">
        <v>4.7418129162021101E-2</v>
      </c>
      <c r="N1072" s="4">
        <v>0</v>
      </c>
      <c r="O1072" s="4">
        <v>-5.0003527072695501E-2</v>
      </c>
      <c r="P1072" s="5">
        <v>2.9736470118124001E-2</v>
      </c>
      <c r="R1072" s="3" t="s">
        <v>1159</v>
      </c>
      <c r="S1072" s="4">
        <v>1.3535495217692E-2</v>
      </c>
      <c r="T1072" s="4">
        <v>-2.3982294138332E-2</v>
      </c>
      <c r="U1072" s="4">
        <v>3.3465328902993897E-2</v>
      </c>
      <c r="V1072" s="4">
        <v>-5.8074733079793699E-3</v>
      </c>
      <c r="W1072" s="4">
        <v>-3.8916478563906197E-2</v>
      </c>
      <c r="X1072" s="5">
        <v>2.4194246787346101E-2</v>
      </c>
    </row>
    <row r="1073" spans="2:24">
      <c r="B1073" s="3" t="s">
        <v>1067</v>
      </c>
      <c r="C1073" s="4">
        <v>2.0865655382936998E-2</v>
      </c>
      <c r="D1073" s="4">
        <v>0</v>
      </c>
      <c r="E1073" s="4">
        <v>7.3951341216594704E-2</v>
      </c>
      <c r="F1073" s="4">
        <v>4.6334125792482604E-3</v>
      </c>
      <c r="G1073" s="4">
        <v>-7.3851684357331103E-3</v>
      </c>
      <c r="H1073" s="5">
        <v>5.52887715185887E-2</v>
      </c>
      <c r="J1073" s="3" t="s">
        <v>1067</v>
      </c>
      <c r="K1073" s="4">
        <v>-5.9969875216514902E-2</v>
      </c>
      <c r="L1073" s="4">
        <v>-0.12401614582430601</v>
      </c>
      <c r="M1073" s="4">
        <v>7.8553513775089807E-3</v>
      </c>
      <c r="N1073" s="4">
        <v>-2.27062690376242E-2</v>
      </c>
      <c r="O1073" s="4">
        <v>-6.4912844889383106E-2</v>
      </c>
      <c r="P1073" s="5">
        <v>4.6500359841695699E-3</v>
      </c>
      <c r="R1073" s="3" t="s">
        <v>1160</v>
      </c>
      <c r="S1073" s="4">
        <v>-1.9287057371028499E-2</v>
      </c>
      <c r="T1073" s="4">
        <v>-5.31457596095345E-2</v>
      </c>
      <c r="U1073" s="4">
        <v>5.6228114825205002E-3</v>
      </c>
      <c r="V1073" s="4">
        <v>-5.5374753714543604E-3</v>
      </c>
      <c r="W1073" s="4">
        <v>-3.0310309847786501E-2</v>
      </c>
      <c r="X1073" s="5">
        <v>1.9979318676446602E-3</v>
      </c>
    </row>
    <row r="1074" spans="2:24">
      <c r="B1074" s="3" t="s">
        <v>1068</v>
      </c>
      <c r="C1074" s="4">
        <v>-2.8472261967214401E-2</v>
      </c>
      <c r="D1074" s="4">
        <v>-7.3649734126380401E-2</v>
      </c>
      <c r="E1074" s="4">
        <v>1.00379234777427E-2</v>
      </c>
      <c r="F1074" s="4">
        <v>-2.9488819418463701E-2</v>
      </c>
      <c r="G1074" s="4">
        <v>-9.7503928815528995E-2</v>
      </c>
      <c r="H1074" s="5">
        <v>0</v>
      </c>
      <c r="J1074" s="3" t="s">
        <v>1068</v>
      </c>
      <c r="K1074" s="4">
        <v>-3.4973666030410099E-2</v>
      </c>
      <c r="L1074" s="4">
        <v>-6.8852610424377E-2</v>
      </c>
      <c r="M1074" s="4">
        <v>1.9805498234196799E-2</v>
      </c>
      <c r="N1074" s="4">
        <v>-1.1449624120461999E-3</v>
      </c>
      <c r="O1074" s="4">
        <v>-3.2156226801663003E-2</v>
      </c>
      <c r="P1074" s="5">
        <v>3.1641671542607899E-2</v>
      </c>
      <c r="R1074" s="3" t="s">
        <v>1161</v>
      </c>
      <c r="S1074" s="4">
        <v>-1.01592384955642E-2</v>
      </c>
      <c r="T1074" s="4">
        <v>-4.7100951795536E-2</v>
      </c>
      <c r="U1074" s="4">
        <v>3.4150161281430599E-2</v>
      </c>
      <c r="V1074" s="4">
        <v>-1.9407662498892E-2</v>
      </c>
      <c r="W1074" s="4">
        <v>-3.7008993970623801E-2</v>
      </c>
      <c r="X1074" s="5">
        <v>-3.04734625279845E-3</v>
      </c>
    </row>
    <row r="1075" spans="2:24">
      <c r="B1075" s="3" t="s">
        <v>1069</v>
      </c>
      <c r="C1075" s="4">
        <v>-1.1094336750915101E-2</v>
      </c>
      <c r="D1075" s="4">
        <v>-7.1307211717462599E-2</v>
      </c>
      <c r="E1075" s="4">
        <v>3.1088423432102798E-2</v>
      </c>
      <c r="F1075" s="4">
        <v>0</v>
      </c>
      <c r="G1075" s="4">
        <v>-2.5074133975410501E-2</v>
      </c>
      <c r="H1075" s="5">
        <v>3.8400202066853698E-2</v>
      </c>
      <c r="J1075" s="3" t="s">
        <v>1069</v>
      </c>
      <c r="K1075" s="4">
        <v>1.2593692774659999E-2</v>
      </c>
      <c r="L1075" s="4">
        <v>-4.81425742777171E-2</v>
      </c>
      <c r="M1075" s="4">
        <v>5.5239078910249498E-2</v>
      </c>
      <c r="N1075" s="4">
        <v>-1.0784716206745299E-2</v>
      </c>
      <c r="O1075" s="4">
        <v>-9.2549279774154794E-2</v>
      </c>
      <c r="P1075" s="5">
        <v>3.4060563587158803E-2</v>
      </c>
      <c r="R1075" s="3" t="s">
        <v>1162</v>
      </c>
      <c r="S1075" s="4">
        <v>1.2261348524818401E-2</v>
      </c>
      <c r="T1075" s="4">
        <v>-9.7882424969445991E-3</v>
      </c>
      <c r="U1075" s="4">
        <v>4.0751034892100302E-2</v>
      </c>
      <c r="V1075" s="4">
        <v>1.86301386386875E-2</v>
      </c>
      <c r="W1075" s="4">
        <v>-2.43571974847069E-2</v>
      </c>
      <c r="X1075" s="5">
        <v>5.2493843843451703E-2</v>
      </c>
    </row>
    <row r="1076" spans="2:24">
      <c r="B1076" s="3" t="s">
        <v>1070</v>
      </c>
      <c r="C1076" s="4">
        <v>4.6445818824597598E-2</v>
      </c>
      <c r="D1076" s="4">
        <v>-2.7484200114227999E-2</v>
      </c>
      <c r="E1076" s="4">
        <v>0.12009872576436199</v>
      </c>
      <c r="F1076" s="4">
        <v>1.7259863936170301E-2</v>
      </c>
      <c r="G1076" s="4">
        <v>0</v>
      </c>
      <c r="H1076" s="5">
        <v>6.7531053150456502E-2</v>
      </c>
      <c r="J1076" s="3" t="s">
        <v>1070</v>
      </c>
      <c r="K1076" s="4">
        <v>3.7393676421462102E-2</v>
      </c>
      <c r="L1076" s="4">
        <v>1.1374568423071101E-2</v>
      </c>
      <c r="M1076" s="4">
        <v>0.110910960792566</v>
      </c>
      <c r="N1076" s="4">
        <v>4.56515769340625E-2</v>
      </c>
      <c r="O1076" s="4">
        <v>1.50451618306243E-2</v>
      </c>
      <c r="P1076" s="5">
        <v>7.8664256350385306E-2</v>
      </c>
      <c r="R1076" s="3" t="s">
        <v>1163</v>
      </c>
      <c r="S1076" s="4">
        <v>-2.3217265951020201E-2</v>
      </c>
      <c r="T1076" s="4">
        <v>-9.1137908894984604E-2</v>
      </c>
      <c r="U1076" s="4">
        <v>1.7402295111512999E-3</v>
      </c>
      <c r="V1076" s="4">
        <v>-4.8643261981651297E-3</v>
      </c>
      <c r="W1076" s="4">
        <v>-2.4542884214824302E-2</v>
      </c>
      <c r="X1076" s="5">
        <v>2.7531272792642801E-2</v>
      </c>
    </row>
    <row r="1077" spans="2:24">
      <c r="B1077" s="3" t="s">
        <v>1071</v>
      </c>
      <c r="C1077" s="4">
        <v>-2.3833601276311298E-3</v>
      </c>
      <c r="D1077" s="4">
        <v>-3.8644862080309497E-2</v>
      </c>
      <c r="E1077" s="4">
        <v>2.5250148427119999E-2</v>
      </c>
      <c r="F1077" s="4">
        <v>0</v>
      </c>
      <c r="G1077" s="4">
        <v>-8.7736553420890394E-3</v>
      </c>
      <c r="H1077" s="5">
        <v>2.6047221927001301E-2</v>
      </c>
      <c r="J1077" s="3" t="s">
        <v>1071</v>
      </c>
      <c r="K1077" s="4">
        <v>-2.6787717197704002E-2</v>
      </c>
      <c r="L1077" s="4">
        <v>-4.3628493774889102E-2</v>
      </c>
      <c r="M1077" s="4">
        <v>1.52366877011873E-2</v>
      </c>
      <c r="N1077" s="4">
        <v>-1.20715439053206E-2</v>
      </c>
      <c r="O1077" s="4">
        <v>-3.9419437476397E-2</v>
      </c>
      <c r="P1077" s="5">
        <v>1.1852094119361599E-2</v>
      </c>
      <c r="R1077" s="3" t="s">
        <v>1164</v>
      </c>
      <c r="S1077" s="4">
        <v>7.0347052366514498E-3</v>
      </c>
      <c r="T1077" s="4">
        <v>-1.4231490513765399E-2</v>
      </c>
      <c r="U1077" s="4">
        <v>1.90898420361129E-2</v>
      </c>
      <c r="V1077" s="4">
        <v>-7.1605818116327298E-3</v>
      </c>
      <c r="W1077" s="4">
        <v>-3.1997167216959298E-2</v>
      </c>
      <c r="X1077" s="5">
        <v>3.5724068080838799E-2</v>
      </c>
    </row>
    <row r="1078" spans="2:24">
      <c r="B1078" s="3" t="s">
        <v>1072</v>
      </c>
      <c r="C1078" s="4">
        <v>-6.5106418634025706E-2</v>
      </c>
      <c r="D1078" s="4">
        <v>-0.113500403716393</v>
      </c>
      <c r="E1078" s="4">
        <v>0</v>
      </c>
      <c r="F1078" s="4">
        <v>-1.2960655089238601E-2</v>
      </c>
      <c r="G1078" s="4">
        <v>-0.107952324773731</v>
      </c>
      <c r="H1078" s="5">
        <v>0</v>
      </c>
      <c r="J1078" s="3" t="s">
        <v>1072</v>
      </c>
      <c r="K1078" s="4">
        <v>-0.59417668654618305</v>
      </c>
      <c r="L1078" s="4">
        <v>-0.84928549163112799</v>
      </c>
      <c r="M1078" s="4">
        <v>-1.2521161480740501E-2</v>
      </c>
      <c r="N1078" s="4">
        <v>-0.55648871952496504</v>
      </c>
      <c r="O1078" s="4">
        <v>-0.80051435399625004</v>
      </c>
      <c r="P1078" s="5">
        <v>-2.9047529585375601E-2</v>
      </c>
      <c r="R1078" s="3" t="s">
        <v>1165</v>
      </c>
      <c r="S1078" s="4">
        <v>4.5726988835431102E-3</v>
      </c>
      <c r="T1078" s="4">
        <v>-3.13525901981574E-2</v>
      </c>
      <c r="U1078" s="4">
        <v>2.5837029676657099E-2</v>
      </c>
      <c r="V1078" s="4">
        <v>1.3062687215429501E-2</v>
      </c>
      <c r="W1078" s="4">
        <v>-2.34084796614396E-2</v>
      </c>
      <c r="X1078" s="5">
        <v>2.5188907890690601E-2</v>
      </c>
    </row>
    <row r="1079" spans="2:24">
      <c r="B1079" s="3" t="s">
        <v>1073</v>
      </c>
      <c r="C1079" s="4">
        <v>-6.17570243531812E-3</v>
      </c>
      <c r="D1079" s="4">
        <v>-5.9609984868716E-2</v>
      </c>
      <c r="E1079" s="4">
        <v>1.46950034139971E-2</v>
      </c>
      <c r="F1079" s="4">
        <v>0</v>
      </c>
      <c r="G1079" s="4">
        <v>0</v>
      </c>
      <c r="H1079" s="5">
        <v>1.95235238118294E-2</v>
      </c>
      <c r="J1079" s="3" t="s">
        <v>1073</v>
      </c>
      <c r="K1079" s="4">
        <v>-6.6033515215855806E-2</v>
      </c>
      <c r="L1079" s="4">
        <v>-0.100857212376188</v>
      </c>
      <c r="M1079" s="4">
        <v>-3.5722548192423799E-2</v>
      </c>
      <c r="N1079" s="4">
        <v>-2.9092841610945399E-3</v>
      </c>
      <c r="O1079" s="4">
        <v>-4.5452901292339802E-2</v>
      </c>
      <c r="P1079" s="5">
        <v>3.3018050263058103E-2</v>
      </c>
      <c r="R1079" s="3" t="s">
        <v>1166</v>
      </c>
      <c r="S1079" s="4">
        <v>9.2586592919106092E-3</v>
      </c>
      <c r="T1079" s="4">
        <v>-1.8150824169983398E-2</v>
      </c>
      <c r="U1079" s="4">
        <v>2.8796159282475701E-2</v>
      </c>
      <c r="V1079" s="4">
        <v>2.10822818321422E-2</v>
      </c>
      <c r="W1079" s="4">
        <v>3.95499609324309E-3</v>
      </c>
      <c r="X1079" s="5">
        <v>3.0998066214537202E-2</v>
      </c>
    </row>
    <row r="1080" spans="2:24">
      <c r="B1080" s="3" t="s">
        <v>1074</v>
      </c>
      <c r="C1080" s="4">
        <v>1.82520615637438E-3</v>
      </c>
      <c r="D1080" s="4">
        <v>-2.03588747195819E-2</v>
      </c>
      <c r="E1080" s="4">
        <v>1.88415569944274E-2</v>
      </c>
      <c r="F1080" s="4">
        <v>0</v>
      </c>
      <c r="G1080" s="4">
        <v>-3.5767080134238801E-3</v>
      </c>
      <c r="H1080" s="5">
        <v>2.6715936360320099E-2</v>
      </c>
      <c r="J1080" s="3" t="s">
        <v>1074</v>
      </c>
      <c r="K1080" s="4">
        <v>-2.7765531077755999E-2</v>
      </c>
      <c r="L1080" s="4">
        <v>-5.9935866929128702E-2</v>
      </c>
      <c r="M1080" s="4">
        <v>1.55743094715814E-2</v>
      </c>
      <c r="N1080" s="4">
        <v>-1.2786179579238801E-3</v>
      </c>
      <c r="O1080" s="4">
        <v>-2.3522926401120699E-2</v>
      </c>
      <c r="P1080" s="5">
        <v>2.59848554805708E-2</v>
      </c>
      <c r="R1080" s="3" t="s">
        <v>1167</v>
      </c>
      <c r="S1080" s="4">
        <v>2.4085549562616999E-2</v>
      </c>
      <c r="T1080" s="4">
        <v>2.6007501262621802E-3</v>
      </c>
      <c r="U1080" s="4">
        <v>3.3967276506570297E-2</v>
      </c>
      <c r="V1080" s="4">
        <v>1.4528573245315E-2</v>
      </c>
      <c r="W1080" s="4">
        <v>-1.51636034057194E-2</v>
      </c>
      <c r="X1080" s="5">
        <v>3.1549418482308897E-2</v>
      </c>
    </row>
    <row r="1081" spans="2:24">
      <c r="B1081" s="3" t="s">
        <v>1075</v>
      </c>
      <c r="C1081" s="4">
        <v>-0.14890145266851801</v>
      </c>
      <c r="D1081" s="4">
        <v>-0.245747193964337</v>
      </c>
      <c r="E1081" s="4">
        <v>-3.8329298491624003E-2</v>
      </c>
      <c r="F1081" s="4">
        <v>-1.39009972025091E-2</v>
      </c>
      <c r="G1081" s="4">
        <v>-0.10418878397092</v>
      </c>
      <c r="H1081" s="5">
        <v>0.57304504484858898</v>
      </c>
      <c r="J1081" s="3" t="s">
        <v>1075</v>
      </c>
      <c r="K1081" s="4">
        <v>-5.6844202640251501E-2</v>
      </c>
      <c r="L1081" s="4">
        <v>-9.7495294493209303E-2</v>
      </c>
      <c r="M1081" s="4">
        <v>-2.80026569923791E-2</v>
      </c>
      <c r="N1081" s="4">
        <v>-8.6426101214363393E-2</v>
      </c>
      <c r="O1081" s="4">
        <v>-0.154259976789034</v>
      </c>
      <c r="P1081" s="5">
        <v>-1.60588827880155E-2</v>
      </c>
      <c r="R1081" s="3" t="s">
        <v>1168</v>
      </c>
      <c r="S1081" s="4">
        <v>1.4807411206364401E-2</v>
      </c>
      <c r="T1081" s="4">
        <v>-9.2905854034704902E-3</v>
      </c>
      <c r="U1081" s="4">
        <v>3.4640856533455E-2</v>
      </c>
      <c r="V1081" s="4">
        <v>0</v>
      </c>
      <c r="W1081" s="4">
        <v>0</v>
      </c>
      <c r="X1081" s="5">
        <v>0</v>
      </c>
    </row>
    <row r="1082" spans="2:24">
      <c r="B1082" s="3" t="s">
        <v>1076</v>
      </c>
      <c r="C1082" s="4">
        <v>-8.48199862943755E-3</v>
      </c>
      <c r="D1082" s="4">
        <v>-7.4225375935796506E-2</v>
      </c>
      <c r="E1082" s="4">
        <v>3.4951728950287801E-2</v>
      </c>
      <c r="F1082" s="4">
        <v>2.2806456704002699E-2</v>
      </c>
      <c r="G1082" s="4">
        <v>0</v>
      </c>
      <c r="H1082" s="5">
        <v>0.133159842396529</v>
      </c>
      <c r="J1082" s="3" t="s">
        <v>1076</v>
      </c>
      <c r="K1082" s="4">
        <v>-5.9672763207940802E-3</v>
      </c>
      <c r="L1082" s="4">
        <v>-0.14284048166293001</v>
      </c>
      <c r="M1082" s="4">
        <v>1.7834015556710998E-2</v>
      </c>
      <c r="N1082" s="4">
        <v>0</v>
      </c>
      <c r="O1082" s="4">
        <v>-8.5157118961320097E-2</v>
      </c>
      <c r="P1082" s="5">
        <v>4.9891054367036801E-2</v>
      </c>
      <c r="R1082" s="3" t="s">
        <v>1169</v>
      </c>
      <c r="S1082" s="4">
        <v>-1.11260856769951E-3</v>
      </c>
      <c r="T1082" s="4">
        <v>-1.5100387133402501E-2</v>
      </c>
      <c r="U1082" s="4">
        <v>2.1093530274154001E-2</v>
      </c>
      <c r="V1082" s="4">
        <v>-2.4448904453800401E-3</v>
      </c>
      <c r="W1082" s="4">
        <v>-2.0251600150502799E-2</v>
      </c>
      <c r="X1082" s="5">
        <v>3.71791213830966E-3</v>
      </c>
    </row>
    <row r="1083" spans="2:24">
      <c r="B1083" s="3" t="s">
        <v>1077</v>
      </c>
      <c r="C1083" s="4">
        <v>0.12606880315462399</v>
      </c>
      <c r="D1083" s="4">
        <v>3.2478811964138501E-2</v>
      </c>
      <c r="E1083" s="4">
        <v>0.17796084826385</v>
      </c>
      <c r="F1083" s="4">
        <v>2.6872114082842801E-2</v>
      </c>
      <c r="G1083" s="4">
        <v>0</v>
      </c>
      <c r="H1083" s="5">
        <v>0.152818425171654</v>
      </c>
      <c r="J1083" s="3" t="s">
        <v>1077</v>
      </c>
      <c r="K1083" s="4">
        <v>0</v>
      </c>
      <c r="L1083" s="4">
        <v>-2.9146172157516401E-2</v>
      </c>
      <c r="M1083" s="4">
        <v>6.4791322225801196E-2</v>
      </c>
      <c r="N1083" s="4">
        <v>0</v>
      </c>
      <c r="O1083" s="4">
        <v>-2.35367035993388E-2</v>
      </c>
      <c r="P1083" s="5">
        <v>6.3704234878955907E-2</v>
      </c>
      <c r="R1083" s="3" t="s">
        <v>1170</v>
      </c>
      <c r="S1083" s="4">
        <v>-3.09148836470175E-3</v>
      </c>
      <c r="T1083" s="4">
        <v>-2.53582889886181E-2</v>
      </c>
      <c r="U1083" s="4">
        <v>2.1003921650528501E-2</v>
      </c>
      <c r="V1083" s="4">
        <v>-3.7881550248623302E-2</v>
      </c>
      <c r="W1083" s="4">
        <v>-8.50903601179544E-2</v>
      </c>
      <c r="X1083" s="5">
        <v>6.0006599990954099E-3</v>
      </c>
    </row>
    <row r="1084" spans="2:24">
      <c r="B1084" s="3" t="s">
        <v>1078</v>
      </c>
      <c r="C1084" s="4">
        <v>1.8096624046965899E-2</v>
      </c>
      <c r="D1084" s="4">
        <v>-1.9888474876724401E-2</v>
      </c>
      <c r="E1084" s="4">
        <v>4.4095618421559603E-2</v>
      </c>
      <c r="F1084" s="4">
        <v>4.8871736702372198E-3</v>
      </c>
      <c r="G1084" s="4">
        <v>0</v>
      </c>
      <c r="H1084" s="5">
        <v>3.89192806308052E-2</v>
      </c>
      <c r="J1084" s="3" t="s">
        <v>1078</v>
      </c>
      <c r="K1084" s="4">
        <v>2.6684700521488601E-2</v>
      </c>
      <c r="L1084" s="4">
        <v>-1.0279586725410799E-2</v>
      </c>
      <c r="M1084" s="4">
        <v>9.6301618369954503E-2</v>
      </c>
      <c r="N1084" s="4">
        <v>1.25653000945274E-2</v>
      </c>
      <c r="O1084" s="4">
        <v>-2.00542289201808E-2</v>
      </c>
      <c r="P1084" s="5">
        <v>7.2571613999492607E-2</v>
      </c>
      <c r="R1084" s="3" t="s">
        <v>1171</v>
      </c>
      <c r="S1084" s="4">
        <v>0</v>
      </c>
      <c r="T1084" s="4">
        <v>0</v>
      </c>
      <c r="U1084" s="4">
        <v>0</v>
      </c>
      <c r="V1084" s="4">
        <v>0</v>
      </c>
      <c r="W1084" s="4">
        <v>-5.9367424175688099E-4</v>
      </c>
      <c r="X1084" s="5">
        <v>0</v>
      </c>
    </row>
    <row r="1085" spans="2:24">
      <c r="B1085" s="3" t="s">
        <v>1079</v>
      </c>
      <c r="C1085" s="4">
        <v>2.8474036094425798E-3</v>
      </c>
      <c r="D1085" s="4">
        <v>-1.5157891085754299E-2</v>
      </c>
      <c r="E1085" s="4">
        <v>2.15923231332774E-2</v>
      </c>
      <c r="F1085" s="4">
        <v>0</v>
      </c>
      <c r="G1085" s="4">
        <v>-1.8894887761740801E-2</v>
      </c>
      <c r="H1085" s="5">
        <v>1.0098853748147301E-2</v>
      </c>
      <c r="J1085" s="3" t="s">
        <v>1079</v>
      </c>
      <c r="K1085" s="4">
        <v>-1.05360756831001E-2</v>
      </c>
      <c r="L1085" s="4">
        <v>-5.7658366164397602E-2</v>
      </c>
      <c r="M1085" s="4">
        <v>2.6379034531389001E-2</v>
      </c>
      <c r="N1085" s="4">
        <v>2.9495691112743E-2</v>
      </c>
      <c r="O1085" s="4">
        <v>-1.3014856488586E-2</v>
      </c>
      <c r="P1085" s="5">
        <v>4.6010900075714997E-2</v>
      </c>
      <c r="R1085" s="3" t="s">
        <v>1172</v>
      </c>
      <c r="S1085" s="4">
        <v>-1.0370845083701501E-2</v>
      </c>
      <c r="T1085" s="4">
        <v>-2.7256182992866699E-2</v>
      </c>
      <c r="U1085" s="4">
        <v>2.05244937398807E-2</v>
      </c>
      <c r="V1085" s="4">
        <v>-1.4569756560185399E-2</v>
      </c>
      <c r="W1085" s="4">
        <v>-5.1296030429819998E-2</v>
      </c>
      <c r="X1085" s="5">
        <v>1.9338454361909E-3</v>
      </c>
    </row>
    <row r="1086" spans="2:24">
      <c r="B1086" s="3" t="s">
        <v>1080</v>
      </c>
      <c r="C1086" s="4">
        <v>4.2453555311067198E-4</v>
      </c>
      <c r="D1086" s="4">
        <v>-4.8679146883915003E-2</v>
      </c>
      <c r="E1086" s="4">
        <v>2.9566376560750399E-2</v>
      </c>
      <c r="F1086" s="4">
        <v>8.9070803505400808E-3</v>
      </c>
      <c r="G1086" s="4">
        <v>-7.0921382813692599E-3</v>
      </c>
      <c r="H1086" s="5">
        <v>4.87292603900982E-2</v>
      </c>
      <c r="J1086" s="3" t="s">
        <v>1080</v>
      </c>
      <c r="K1086" s="4">
        <v>-2.7352630182902501E-2</v>
      </c>
      <c r="L1086" s="4">
        <v>-0.104435386759441</v>
      </c>
      <c r="M1086" s="4">
        <v>1.18976030584492E-2</v>
      </c>
      <c r="N1086" s="4">
        <v>-4.4190035174571096E-3</v>
      </c>
      <c r="O1086" s="4">
        <v>-3.1649785386554399E-2</v>
      </c>
      <c r="P1086" s="5">
        <v>2.8204874796451999E-2</v>
      </c>
      <c r="R1086" s="3" t="s">
        <v>1173</v>
      </c>
      <c r="S1086" s="4">
        <v>7.1675588770549999E-3</v>
      </c>
      <c r="T1086" s="4">
        <v>-1.2611468935290601E-2</v>
      </c>
      <c r="U1086" s="4">
        <v>2.9549658615044001E-2</v>
      </c>
      <c r="V1086" s="4">
        <v>-6.7871633223668898E-3</v>
      </c>
      <c r="W1086" s="4">
        <v>-3.4016920792421197E-2</v>
      </c>
      <c r="X1086" s="5">
        <v>1.7825442825784601E-2</v>
      </c>
    </row>
    <row r="1087" spans="2:24">
      <c r="B1087" s="3" t="s">
        <v>1081</v>
      </c>
      <c r="C1087" s="4">
        <v>7.4554399613496594E-2</v>
      </c>
      <c r="D1087" s="4">
        <v>3.9361480051940699E-2</v>
      </c>
      <c r="E1087" s="4">
        <v>0.11253855152199101</v>
      </c>
      <c r="F1087" s="4">
        <v>8.6387249555291007E-2</v>
      </c>
      <c r="G1087" s="4">
        <v>3.0934972293947101E-2</v>
      </c>
      <c r="H1087" s="5">
        <v>0.171535450986083</v>
      </c>
      <c r="J1087" s="3" t="s">
        <v>1081</v>
      </c>
      <c r="K1087" s="4">
        <v>2.26087567448091E-2</v>
      </c>
      <c r="L1087" s="4">
        <v>-1.44025717157592E-2</v>
      </c>
      <c r="M1087" s="4">
        <v>4.49875383087378E-2</v>
      </c>
      <c r="N1087" s="4">
        <v>1.9683833607923799E-2</v>
      </c>
      <c r="O1087" s="4">
        <v>-3.7530496370453498E-2</v>
      </c>
      <c r="P1087" s="5">
        <v>5.5966420492105297E-2</v>
      </c>
      <c r="R1087" s="3" t="s">
        <v>1174</v>
      </c>
      <c r="S1087" s="4">
        <v>4.9308509428022101E-3</v>
      </c>
      <c r="T1087" s="4">
        <v>-2.2109713470418499E-2</v>
      </c>
      <c r="U1087" s="4">
        <v>1.9988052664484401E-2</v>
      </c>
      <c r="V1087" s="4">
        <v>3.9822241946645902E-2</v>
      </c>
      <c r="W1087" s="4">
        <v>-3.2507278501254901E-3</v>
      </c>
      <c r="X1087" s="5">
        <v>7.30427614114698E-2</v>
      </c>
    </row>
    <row r="1088" spans="2:24">
      <c r="B1088" s="3" t="s">
        <v>1082</v>
      </c>
      <c r="C1088" s="4">
        <v>3.8804111604992001E-3</v>
      </c>
      <c r="D1088" s="4">
        <v>-1.7123097750554098E-2</v>
      </c>
      <c r="E1088" s="4">
        <v>4.7325050374875201E-2</v>
      </c>
      <c r="F1088" s="4">
        <v>0</v>
      </c>
      <c r="G1088" s="4">
        <v>-2.16955772303138E-2</v>
      </c>
      <c r="H1088" s="5">
        <v>2.0658694596320699E-2</v>
      </c>
      <c r="J1088" s="3" t="s">
        <v>1082</v>
      </c>
      <c r="K1088" s="4">
        <v>-8.5291963859337998E-3</v>
      </c>
      <c r="L1088" s="4">
        <v>-3.3339181119717502E-2</v>
      </c>
      <c r="M1088" s="4">
        <v>2.8040572677144399E-2</v>
      </c>
      <c r="N1088" s="4">
        <v>-1.9891412759807199E-3</v>
      </c>
      <c r="O1088" s="4">
        <v>-2.8183550657310499E-2</v>
      </c>
      <c r="P1088" s="5">
        <v>2.65350925477809E-2</v>
      </c>
      <c r="R1088" s="3" t="s">
        <v>1175</v>
      </c>
      <c r="S1088" s="4">
        <v>6.97067464937773E-3</v>
      </c>
      <c r="T1088" s="4">
        <v>-6.3688307080773596E-3</v>
      </c>
      <c r="U1088" s="4">
        <v>2.4329128875900202E-2</v>
      </c>
      <c r="V1088" s="4">
        <v>-2.8081010382126799E-2</v>
      </c>
      <c r="W1088" s="4">
        <v>-5.1108804169003999E-2</v>
      </c>
      <c r="X1088" s="5">
        <v>-2.6699800183090099E-3</v>
      </c>
    </row>
    <row r="1089" spans="2:24">
      <c r="B1089" s="3" t="s">
        <v>1083</v>
      </c>
      <c r="C1089" s="4">
        <v>-1.0719717023459099E-2</v>
      </c>
      <c r="D1089" s="4">
        <v>-2.42301018823372E-2</v>
      </c>
      <c r="E1089" s="4">
        <v>1.78006782730692E-2</v>
      </c>
      <c r="F1089" s="4">
        <v>0</v>
      </c>
      <c r="G1089" s="4">
        <v>-1.8045990554941299E-2</v>
      </c>
      <c r="H1089" s="5">
        <v>1.9490752161457001E-2</v>
      </c>
      <c r="J1089" s="3" t="s">
        <v>1083</v>
      </c>
      <c r="K1089" s="4">
        <v>2.5562701358549898E-2</v>
      </c>
      <c r="L1089" s="4">
        <v>-1.2230328614991201E-2</v>
      </c>
      <c r="M1089" s="4">
        <v>9.4263969358660493E-2</v>
      </c>
      <c r="N1089" s="4">
        <v>1.7584064920435301E-2</v>
      </c>
      <c r="O1089" s="4">
        <v>-1.93484242414338E-2</v>
      </c>
      <c r="P1089" s="5">
        <v>5.8181615483986197E-2</v>
      </c>
      <c r="R1089" s="3" t="s">
        <v>1176</v>
      </c>
      <c r="S1089" s="4">
        <v>1.0142290280620501E-2</v>
      </c>
      <c r="T1089" s="4">
        <v>-2.4477469696457298E-3</v>
      </c>
      <c r="U1089" s="4">
        <v>2.3083237054208498E-2</v>
      </c>
      <c r="V1089" s="4">
        <v>1.1107902808347701E-2</v>
      </c>
      <c r="W1089" s="4">
        <v>-8.0439428594281104E-3</v>
      </c>
      <c r="X1089" s="5">
        <v>4.3379592904731597E-2</v>
      </c>
    </row>
    <row r="1090" spans="2:24">
      <c r="B1090" s="3" t="s">
        <v>1084</v>
      </c>
      <c r="C1090" s="4">
        <v>1.22978529452871E-2</v>
      </c>
      <c r="D1090" s="4">
        <v>-2.5147905102318301E-2</v>
      </c>
      <c r="E1090" s="4">
        <v>8.8252780464335101E-2</v>
      </c>
      <c r="F1090" s="4">
        <v>0</v>
      </c>
      <c r="G1090" s="4">
        <v>-6.8894899802914994E-2</v>
      </c>
      <c r="H1090" s="5">
        <v>6.0857548973131101E-2</v>
      </c>
      <c r="J1090" s="3" t="s">
        <v>1084</v>
      </c>
      <c r="K1090" s="4">
        <v>1.6463769335268699E-3</v>
      </c>
      <c r="L1090" s="4">
        <v>-1.92665672531275E-2</v>
      </c>
      <c r="M1090" s="4">
        <v>2.2562754492714401E-2</v>
      </c>
      <c r="N1090" s="4">
        <v>1.8010898183136101E-2</v>
      </c>
      <c r="O1090" s="4">
        <v>-1.9843876187425901E-2</v>
      </c>
      <c r="P1090" s="5">
        <v>4.0165203279257301E-2</v>
      </c>
      <c r="R1090" s="3" t="s">
        <v>1177</v>
      </c>
      <c r="S1090" s="4">
        <v>1.1805346081339501E-2</v>
      </c>
      <c r="T1090" s="4">
        <v>-5.9239313199288303E-3</v>
      </c>
      <c r="U1090" s="4">
        <v>4.50617594852874E-2</v>
      </c>
      <c r="V1090" s="4">
        <v>9.2665351044094995E-3</v>
      </c>
      <c r="W1090" s="4">
        <v>-2.0285561470255901E-2</v>
      </c>
      <c r="X1090" s="5">
        <v>5.3018782053889199E-2</v>
      </c>
    </row>
    <row r="1091" spans="2:24">
      <c r="B1091" s="3" t="s">
        <v>1085</v>
      </c>
      <c r="C1091" s="4">
        <v>-8.5556496226862497E-2</v>
      </c>
      <c r="D1091" s="4">
        <v>-0.12656035547393299</v>
      </c>
      <c r="E1091" s="4">
        <v>-5.84091741892409E-3</v>
      </c>
      <c r="F1091" s="4">
        <v>-1.6417090778312E-2</v>
      </c>
      <c r="G1091" s="4">
        <v>-7.3606761435203893E-2</v>
      </c>
      <c r="H1091" s="5">
        <v>0</v>
      </c>
      <c r="J1091" s="3" t="s">
        <v>1085</v>
      </c>
      <c r="K1091" s="4">
        <v>-5.5558541723379401E-2</v>
      </c>
      <c r="L1091" s="4">
        <v>-0.13680875102433701</v>
      </c>
      <c r="M1091" s="4">
        <v>4.4101695691146098E-3</v>
      </c>
      <c r="N1091" s="4">
        <v>-3.1740441930490498E-2</v>
      </c>
      <c r="O1091" s="4">
        <v>-7.33508735882068E-2</v>
      </c>
      <c r="P1091" s="5">
        <v>8.1040041576549097E-3</v>
      </c>
      <c r="R1091" s="3" t="s">
        <v>1178</v>
      </c>
      <c r="S1091" s="4">
        <v>3.9993151291090002E-3</v>
      </c>
      <c r="T1091" s="4">
        <v>-7.2951116824319902E-3</v>
      </c>
      <c r="U1091" s="4">
        <v>2.5771532918032899E-2</v>
      </c>
      <c r="V1091" s="4">
        <v>2.1761624529488498E-2</v>
      </c>
      <c r="W1091" s="4">
        <v>-8.0894396628893601E-3</v>
      </c>
      <c r="X1091" s="5">
        <v>4.91893317058072E-2</v>
      </c>
    </row>
    <row r="1092" spans="2:24">
      <c r="B1092" s="3" t="s">
        <v>1086</v>
      </c>
      <c r="C1092" s="4">
        <v>2.2929351259303E-2</v>
      </c>
      <c r="D1092" s="4">
        <v>-1.70366678682577E-2</v>
      </c>
      <c r="E1092" s="4">
        <v>5.8633082989920399E-2</v>
      </c>
      <c r="F1092" s="4">
        <v>2.5817006177838699E-2</v>
      </c>
      <c r="G1092" s="4">
        <v>0</v>
      </c>
      <c r="H1092" s="5">
        <v>7.6379577763354994E-2</v>
      </c>
      <c r="J1092" s="3" t="s">
        <v>1086</v>
      </c>
      <c r="K1092" s="4">
        <v>8.2103700854372907E-3</v>
      </c>
      <c r="L1092" s="4">
        <v>-1.5789620559824899E-2</v>
      </c>
      <c r="M1092" s="4">
        <v>3.0309192844456E-2</v>
      </c>
      <c r="N1092" s="4">
        <v>-1.5963562101252202E-2</v>
      </c>
      <c r="O1092" s="4">
        <v>-4.90240910658475E-2</v>
      </c>
      <c r="P1092" s="5">
        <v>1.6744221280091402E-2</v>
      </c>
      <c r="R1092" s="3" t="s">
        <v>1179</v>
      </c>
      <c r="S1092" s="4">
        <v>-2.3281940581508201E-3</v>
      </c>
      <c r="T1092" s="4">
        <v>-3.4450813582596197E-2</v>
      </c>
      <c r="U1092" s="4">
        <v>1.38278520681238E-2</v>
      </c>
      <c r="V1092" s="4">
        <v>5.3527538804810596E-3</v>
      </c>
      <c r="W1092" s="4">
        <v>-1.62739436544753E-3</v>
      </c>
      <c r="X1092" s="5">
        <v>2.24441674393808E-2</v>
      </c>
    </row>
    <row r="1093" spans="2:24">
      <c r="B1093" s="3" t="s">
        <v>1087</v>
      </c>
      <c r="C1093" s="4">
        <v>1.4748566245865E-2</v>
      </c>
      <c r="D1093" s="4">
        <v>-1.6884869137266501E-2</v>
      </c>
      <c r="E1093" s="4">
        <v>3.3320740588550599E-2</v>
      </c>
      <c r="F1093" s="4">
        <v>0</v>
      </c>
      <c r="G1093" s="4">
        <v>-5.5040670795839302E-3</v>
      </c>
      <c r="H1093" s="5">
        <v>2.84484854826033E-2</v>
      </c>
      <c r="J1093" s="3" t="s">
        <v>1087</v>
      </c>
      <c r="K1093" s="4">
        <v>-1.5793096866500999E-3</v>
      </c>
      <c r="L1093" s="4">
        <v>-3.0856983217590301E-2</v>
      </c>
      <c r="M1093" s="4">
        <v>1.0740936341901101E-2</v>
      </c>
      <c r="N1093" s="4">
        <v>-2.3450863754920899E-2</v>
      </c>
      <c r="O1093" s="4">
        <v>-4.25883855951854E-2</v>
      </c>
      <c r="P1093" s="5">
        <v>1.28456704679224E-2</v>
      </c>
      <c r="R1093" s="3" t="s">
        <v>1180</v>
      </c>
      <c r="S1093" s="4">
        <v>-8.4513127377894796E-3</v>
      </c>
      <c r="T1093" s="4">
        <v>-2.5371912871014E-2</v>
      </c>
      <c r="U1093" s="4">
        <v>2.8886112034607898E-2</v>
      </c>
      <c r="V1093" s="4">
        <v>2.20666901606881E-3</v>
      </c>
      <c r="W1093" s="4">
        <v>-1.5457434195849501E-2</v>
      </c>
      <c r="X1093" s="5">
        <v>3.1749531610037997E-2</v>
      </c>
    </row>
    <row r="1094" spans="2:24">
      <c r="B1094" s="3" t="s">
        <v>1088</v>
      </c>
      <c r="C1094" s="4">
        <v>2.07646799908189E-2</v>
      </c>
      <c r="D1094" s="4">
        <v>-9.0550945702335805E-3</v>
      </c>
      <c r="E1094" s="4">
        <v>8.9942374216680498E-2</v>
      </c>
      <c r="F1094" s="4">
        <v>0</v>
      </c>
      <c r="G1094" s="4">
        <v>-3.3278056530535699E-2</v>
      </c>
      <c r="H1094" s="5">
        <v>1.47853701450901E-2</v>
      </c>
      <c r="J1094" s="3" t="s">
        <v>1088</v>
      </c>
      <c r="K1094" s="4">
        <v>-5.6208264261916101E-2</v>
      </c>
      <c r="L1094" s="4">
        <v>-0.11125582819499399</v>
      </c>
      <c r="M1094" s="4">
        <v>1.48654993247345E-2</v>
      </c>
      <c r="N1094" s="4">
        <v>-4.6259680659933603E-3</v>
      </c>
      <c r="O1094" s="4">
        <v>-5.1244101574535302E-2</v>
      </c>
      <c r="P1094" s="5">
        <v>1.85889496033836E-2</v>
      </c>
      <c r="R1094" s="3" t="s">
        <v>1181</v>
      </c>
      <c r="S1094" s="4">
        <v>1.9989548409991901E-2</v>
      </c>
      <c r="T1094" s="4">
        <v>4.9588997061416999E-4</v>
      </c>
      <c r="U1094" s="4">
        <v>5.2067375284127498E-2</v>
      </c>
      <c r="V1094" s="4">
        <v>1.5635674287922299E-2</v>
      </c>
      <c r="W1094" s="4">
        <v>-3.3705763276966998E-2</v>
      </c>
      <c r="X1094" s="5">
        <v>6.0425521086357001E-2</v>
      </c>
    </row>
    <row r="1095" spans="2:24">
      <c r="B1095" s="3" t="s">
        <v>1089</v>
      </c>
      <c r="C1095" s="4">
        <v>6.6089301618917795E-2</v>
      </c>
      <c r="D1095" s="4">
        <v>1.59085268975728E-2</v>
      </c>
      <c r="E1095" s="4">
        <v>0.141406453966749</v>
      </c>
      <c r="F1095" s="4">
        <v>8.0352394114547206E-3</v>
      </c>
      <c r="G1095" s="4">
        <v>0</v>
      </c>
      <c r="H1095" s="5">
        <v>8.2605678119839099E-2</v>
      </c>
      <c r="J1095" s="3" t="s">
        <v>1089</v>
      </c>
      <c r="K1095" s="4">
        <v>4.6055141252222202E-2</v>
      </c>
      <c r="L1095" s="4">
        <v>-1.15499277507627E-2</v>
      </c>
      <c r="M1095" s="4">
        <v>0.10341261809565</v>
      </c>
      <c r="N1095" s="4">
        <v>1.9965738481542601E-2</v>
      </c>
      <c r="O1095" s="4">
        <v>-6.9999200780426797E-3</v>
      </c>
      <c r="P1095" s="5">
        <v>5.2367899512426298E-2</v>
      </c>
      <c r="R1095" s="3" t="s">
        <v>1182</v>
      </c>
      <c r="S1095" s="4">
        <v>5.3664586449393399E-3</v>
      </c>
      <c r="T1095" s="4">
        <v>0</v>
      </c>
      <c r="U1095" s="4">
        <v>0.11416317171795699</v>
      </c>
      <c r="V1095" s="4">
        <v>0</v>
      </c>
      <c r="W1095" s="4">
        <v>0</v>
      </c>
      <c r="X1095" s="5">
        <v>0</v>
      </c>
    </row>
    <row r="1096" spans="2:24">
      <c r="B1096" s="3" t="s">
        <v>1090</v>
      </c>
      <c r="C1096" s="4">
        <v>1.7428613222403199E-2</v>
      </c>
      <c r="D1096" s="4">
        <v>-1.54053181036534E-2</v>
      </c>
      <c r="E1096" s="4">
        <v>4.4483293289749898E-2</v>
      </c>
      <c r="F1096" s="4">
        <v>6.1308695345591597E-3</v>
      </c>
      <c r="G1096" s="4">
        <v>0</v>
      </c>
      <c r="H1096" s="5">
        <v>4.1442039366493301E-2</v>
      </c>
      <c r="J1096" s="3" t="s">
        <v>1090</v>
      </c>
      <c r="K1096" s="4">
        <v>1.4732045235675501E-2</v>
      </c>
      <c r="L1096" s="4">
        <v>-1.7880851978977E-2</v>
      </c>
      <c r="M1096" s="4">
        <v>5.63268340954826E-2</v>
      </c>
      <c r="N1096" s="4">
        <v>-5.8134414140637598E-3</v>
      </c>
      <c r="O1096" s="4">
        <v>-3.6320116683739398E-2</v>
      </c>
      <c r="P1096" s="5">
        <v>3.78264863331923E-2</v>
      </c>
      <c r="R1096" s="3" t="s">
        <v>1183</v>
      </c>
      <c r="S1096" s="4">
        <v>0</v>
      </c>
      <c r="T1096" s="4">
        <v>-4.9685594899196502E-2</v>
      </c>
      <c r="U1096" s="4">
        <v>7.2902369743339898E-2</v>
      </c>
      <c r="V1096" s="4">
        <v>0</v>
      </c>
      <c r="W1096" s="4">
        <v>-1.2173426847010499E-2</v>
      </c>
      <c r="X1096" s="5">
        <v>6.5968218447489098E-3</v>
      </c>
    </row>
    <row r="1097" spans="2:24">
      <c r="B1097" s="3" t="s">
        <v>1091</v>
      </c>
      <c r="C1097" s="4">
        <v>1.06156303600981E-2</v>
      </c>
      <c r="D1097" s="4">
        <v>-5.3405960141623497E-3</v>
      </c>
      <c r="E1097" s="4">
        <v>3.9881019884150798E-2</v>
      </c>
      <c r="F1097" s="4">
        <v>8.8143821111772401E-3</v>
      </c>
      <c r="G1097" s="4">
        <v>0</v>
      </c>
      <c r="H1097" s="5">
        <v>3.4963194315677598E-2</v>
      </c>
      <c r="J1097" s="3" t="s">
        <v>1091</v>
      </c>
      <c r="K1097" s="4">
        <v>-6.14154732806238E-4</v>
      </c>
      <c r="L1097" s="4">
        <v>-5.5599123526375603E-2</v>
      </c>
      <c r="M1097" s="4">
        <v>5.0237701908081502E-2</v>
      </c>
      <c r="N1097" s="4">
        <v>1.55003403027669E-2</v>
      </c>
      <c r="O1097" s="4">
        <v>-8.1567781542559708E-3</v>
      </c>
      <c r="P1097" s="5">
        <v>4.4016467454927703E-2</v>
      </c>
      <c r="R1097" s="3" t="s">
        <v>1184</v>
      </c>
      <c r="S1097" s="4">
        <v>-6.2474523417199702E-4</v>
      </c>
      <c r="T1097" s="4">
        <v>-1.8430175211549198E-2</v>
      </c>
      <c r="U1097" s="4">
        <v>3.87941845593823E-2</v>
      </c>
      <c r="V1097" s="4">
        <v>-3.4868834519424801E-3</v>
      </c>
      <c r="W1097" s="4">
        <v>-2.74826611667504E-2</v>
      </c>
      <c r="X1097" s="5">
        <v>4.3228448194106303E-2</v>
      </c>
    </row>
    <row r="1098" spans="2:24">
      <c r="B1098" s="3" t="s">
        <v>1092</v>
      </c>
      <c r="C1098" s="4">
        <v>1.65298793243722E-2</v>
      </c>
      <c r="D1098" s="4">
        <v>1.10455100179474E-3</v>
      </c>
      <c r="E1098" s="4">
        <v>4.3558498761862102E-2</v>
      </c>
      <c r="F1098" s="4">
        <v>0</v>
      </c>
      <c r="G1098" s="4">
        <v>0</v>
      </c>
      <c r="H1098" s="5">
        <v>3.8216855975324697E-2</v>
      </c>
      <c r="J1098" s="3" t="s">
        <v>1092</v>
      </c>
      <c r="K1098" s="4">
        <v>-2.77220081288517E-2</v>
      </c>
      <c r="L1098" s="4">
        <v>-6.9993541791952593E-2</v>
      </c>
      <c r="M1098" s="4">
        <v>1.0558681486410801E-2</v>
      </c>
      <c r="N1098" s="4">
        <v>1.3543477614573999E-2</v>
      </c>
      <c r="O1098" s="4">
        <v>-2.5175016797600001E-2</v>
      </c>
      <c r="P1098" s="5">
        <v>4.0152437884957502E-2</v>
      </c>
      <c r="R1098" s="3" t="s">
        <v>1185</v>
      </c>
      <c r="S1098" s="4">
        <v>1.0002611796706499E-2</v>
      </c>
      <c r="T1098" s="4">
        <v>-1.383764396824E-2</v>
      </c>
      <c r="U1098" s="4">
        <v>2.65011142220457E-2</v>
      </c>
      <c r="V1098" s="4">
        <v>1.7878361596787499E-3</v>
      </c>
      <c r="W1098" s="4">
        <v>-1.3277992290902501E-2</v>
      </c>
      <c r="X1098" s="5">
        <v>3.17044923596351E-2</v>
      </c>
    </row>
    <row r="1099" spans="2:24">
      <c r="B1099" s="3" t="s">
        <v>1093</v>
      </c>
      <c r="C1099" s="4">
        <v>1.1141301327050599E-2</v>
      </c>
      <c r="D1099" s="4">
        <v>-1.6929733939407901E-2</v>
      </c>
      <c r="E1099" s="4">
        <v>2.5571371309928499E-2</v>
      </c>
      <c r="F1099" s="4">
        <v>0</v>
      </c>
      <c r="G1099" s="4">
        <v>-2.25692202712427E-3</v>
      </c>
      <c r="H1099" s="5">
        <v>3.5229504242927902E-2</v>
      </c>
      <c r="J1099" s="3" t="s">
        <v>1093</v>
      </c>
      <c r="K1099" s="4">
        <v>-2.6452675447184E-2</v>
      </c>
      <c r="L1099" s="4">
        <v>-7.9683954726740794E-2</v>
      </c>
      <c r="M1099" s="4">
        <v>8.0996599205885606E-3</v>
      </c>
      <c r="N1099" s="4">
        <v>2.1755775855175901E-4</v>
      </c>
      <c r="O1099" s="4">
        <v>-4.29091748496968E-2</v>
      </c>
      <c r="P1099" s="5">
        <v>5.2876220001142102E-2</v>
      </c>
      <c r="R1099" s="3" t="s">
        <v>1186</v>
      </c>
      <c r="S1099" s="4">
        <v>7.3318787655750797E-2</v>
      </c>
      <c r="T1099" s="4">
        <v>-1.9921073128209999E-2</v>
      </c>
      <c r="U1099" s="4">
        <v>0.26997048114257899</v>
      </c>
      <c r="V1099" s="4">
        <v>0</v>
      </c>
      <c r="W1099" s="4">
        <v>-3.1290629282004101E-2</v>
      </c>
      <c r="X1099" s="5">
        <v>3.6195188995837298E-2</v>
      </c>
    </row>
    <row r="1100" spans="2:24">
      <c r="B1100" s="3" t="s">
        <v>1094</v>
      </c>
      <c r="C1100" s="4">
        <v>8.5230810942807309E-3</v>
      </c>
      <c r="D1100" s="4">
        <v>-1.7972894873228701E-2</v>
      </c>
      <c r="E1100" s="4">
        <v>3.3756934818228501E-2</v>
      </c>
      <c r="F1100" s="4">
        <v>2.82937474614137E-3</v>
      </c>
      <c r="G1100" s="4">
        <v>0</v>
      </c>
      <c r="H1100" s="5">
        <v>4.1500064347059898E-2</v>
      </c>
      <c r="J1100" s="3" t="s">
        <v>1094</v>
      </c>
      <c r="K1100" s="4">
        <v>-1.32568200277372E-2</v>
      </c>
      <c r="L1100" s="4">
        <v>-5.1423692745919299E-2</v>
      </c>
      <c r="M1100" s="4">
        <v>2.3385398621258401E-2</v>
      </c>
      <c r="N1100" s="4">
        <v>-3.6657425391994898E-3</v>
      </c>
      <c r="O1100" s="4">
        <v>-3.0562864404842401E-2</v>
      </c>
      <c r="P1100" s="5">
        <v>2.82002771099059E-2</v>
      </c>
      <c r="R1100" s="3" t="s">
        <v>1187</v>
      </c>
      <c r="S1100" s="4">
        <v>0</v>
      </c>
      <c r="T1100" s="4">
        <v>-2.6806809350860199E-2</v>
      </c>
      <c r="U1100" s="4">
        <v>8.0047306382000805E-2</v>
      </c>
      <c r="V1100" s="4">
        <v>1.33893804227986E-3</v>
      </c>
      <c r="W1100" s="4">
        <v>-1.5677758342458301E-2</v>
      </c>
      <c r="X1100" s="5">
        <v>2.70634493951693E-2</v>
      </c>
    </row>
    <row r="1101" spans="2:24">
      <c r="B1101" s="3" t="s">
        <v>1095</v>
      </c>
      <c r="C1101" s="4">
        <v>1.2784352584989301E-2</v>
      </c>
      <c r="D1101" s="4">
        <v>-7.2688061477741206E-2</v>
      </c>
      <c r="E1101" s="4">
        <v>4.6667657335239698E-2</v>
      </c>
      <c r="F1101" s="4">
        <v>1.0424488069245799E-2</v>
      </c>
      <c r="G1101" s="4">
        <v>-6.0101370481725501E-2</v>
      </c>
      <c r="H1101" s="5">
        <v>9.4808638165623196E-2</v>
      </c>
      <c r="J1101" s="3" t="s">
        <v>1095</v>
      </c>
      <c r="K1101" s="4">
        <v>-7.2901704260299502E-2</v>
      </c>
      <c r="L1101" s="4">
        <v>-0.12418180349616401</v>
      </c>
      <c r="M1101" s="4">
        <v>-2.6267548126277601E-2</v>
      </c>
      <c r="N1101" s="4">
        <v>-1.1154231210806199E-2</v>
      </c>
      <c r="O1101" s="4">
        <v>-6.4916835807831405E-2</v>
      </c>
      <c r="P1101" s="5">
        <v>1.92943984093807E-2</v>
      </c>
      <c r="R1101" s="3" t="s">
        <v>1188</v>
      </c>
      <c r="S1101" s="4">
        <v>6.7428724415298201E-3</v>
      </c>
      <c r="T1101" s="4">
        <v>-1.46723836594442E-2</v>
      </c>
      <c r="U1101" s="4">
        <v>3.2621021855468203E-2</v>
      </c>
      <c r="V1101" s="4">
        <v>-3.05751589016331E-2</v>
      </c>
      <c r="W1101" s="4">
        <v>-7.0251218048205596E-2</v>
      </c>
      <c r="X1101" s="5">
        <v>1.9459486757065301E-3</v>
      </c>
    </row>
    <row r="1102" spans="2:24">
      <c r="B1102" s="3" t="s">
        <v>1096</v>
      </c>
      <c r="C1102" s="4">
        <v>4.53922776641617E-2</v>
      </c>
      <c r="D1102" s="4">
        <v>-5.9508900571760899E-2</v>
      </c>
      <c r="E1102" s="4">
        <v>9.1334671292770703E-2</v>
      </c>
      <c r="F1102" s="4">
        <v>1.8347628074988399E-2</v>
      </c>
      <c r="G1102" s="4">
        <v>-4.65229342455225E-2</v>
      </c>
      <c r="H1102" s="5">
        <v>5.5186448318753203E-2</v>
      </c>
      <c r="J1102" s="3" t="s">
        <v>1096</v>
      </c>
      <c r="K1102" s="4">
        <v>-0.14669936014573001</v>
      </c>
      <c r="L1102" s="4">
        <v>-0.15466441260195801</v>
      </c>
      <c r="M1102" s="4">
        <v>0</v>
      </c>
      <c r="N1102" s="4">
        <v>0</v>
      </c>
      <c r="O1102" s="4">
        <v>-4.9589805619135703E-3</v>
      </c>
      <c r="P1102" s="5">
        <v>9.8744994800194393E-3</v>
      </c>
      <c r="R1102" s="3" t="s">
        <v>1189</v>
      </c>
      <c r="S1102" s="4">
        <v>7.8916387205257496E-2</v>
      </c>
      <c r="T1102" s="4">
        <v>3.5418547768915197E-2</v>
      </c>
      <c r="U1102" s="4">
        <v>0.26271287196316301</v>
      </c>
      <c r="V1102" s="4">
        <v>3.5542735423965098E-2</v>
      </c>
      <c r="W1102" s="4">
        <v>-8.5848300534646094E-3</v>
      </c>
      <c r="X1102" s="5">
        <v>0.15405553755050699</v>
      </c>
    </row>
    <row r="1103" spans="2:24">
      <c r="B1103" s="3" t="s">
        <v>1097</v>
      </c>
      <c r="C1103" s="4">
        <v>-0.83864444121556503</v>
      </c>
      <c r="D1103" s="4">
        <v>-0.88920829676650404</v>
      </c>
      <c r="E1103" s="4">
        <v>-0.72002256731228198</v>
      </c>
      <c r="F1103" s="4">
        <v>-0.836315908110703</v>
      </c>
      <c r="G1103" s="4">
        <v>-0.86315420798981601</v>
      </c>
      <c r="H1103" s="5">
        <v>-1.7450934195461301E-2</v>
      </c>
      <c r="J1103" s="3" t="s">
        <v>1097</v>
      </c>
      <c r="K1103" s="4">
        <v>-0.89476026876977999</v>
      </c>
      <c r="L1103" s="4">
        <v>-0.91109174529600401</v>
      </c>
      <c r="M1103" s="4">
        <v>-0.86157971735829997</v>
      </c>
      <c r="N1103" s="4">
        <v>-0.87730912506242098</v>
      </c>
      <c r="O1103" s="4">
        <v>-0.91802045081205796</v>
      </c>
      <c r="P1103" s="5">
        <v>-0.68189943047205204</v>
      </c>
      <c r="R1103" s="3" t="s">
        <v>1190</v>
      </c>
      <c r="S1103" s="4">
        <v>0</v>
      </c>
      <c r="T1103" s="4">
        <v>0</v>
      </c>
      <c r="U1103" s="4">
        <v>0.117737284309734</v>
      </c>
      <c r="V1103" s="4">
        <v>0</v>
      </c>
      <c r="W1103" s="4">
        <v>0</v>
      </c>
      <c r="X1103" s="5">
        <v>0</v>
      </c>
    </row>
    <row r="1104" spans="2:24">
      <c r="B1104" s="3" t="s">
        <v>1098</v>
      </c>
      <c r="C1104" s="4">
        <v>1.5831222690854199E-2</v>
      </c>
      <c r="D1104" s="4">
        <v>-1.16469344007951E-2</v>
      </c>
      <c r="E1104" s="4">
        <v>5.5489718165207098E-2</v>
      </c>
      <c r="F1104" s="4">
        <v>-3.9828329771811603E-2</v>
      </c>
      <c r="G1104" s="4">
        <v>-6.8416911831897895E-2</v>
      </c>
      <c r="H1104" s="5">
        <v>-4.7840673877166196E-3</v>
      </c>
      <c r="J1104" s="3" t="s">
        <v>1098</v>
      </c>
      <c r="K1104" s="4">
        <v>-4.5607410462388899E-2</v>
      </c>
      <c r="L1104" s="4">
        <v>-8.5155713041516604E-2</v>
      </c>
      <c r="M1104" s="4">
        <v>-8.3956762400430596E-3</v>
      </c>
      <c r="N1104" s="4">
        <v>-1.6220723400662801E-3</v>
      </c>
      <c r="O1104" s="4">
        <v>-2.6427846103975201E-2</v>
      </c>
      <c r="P1104" s="5">
        <v>1.36231121817373E-2</v>
      </c>
      <c r="R1104" s="3" t="s">
        <v>1191</v>
      </c>
      <c r="S1104" s="4">
        <v>0</v>
      </c>
      <c r="T1104" s="4">
        <v>-0.10173864334134999</v>
      </c>
      <c r="U1104" s="4">
        <v>0</v>
      </c>
      <c r="V1104" s="4">
        <v>0</v>
      </c>
      <c r="W1104" s="4">
        <v>-0.24163604216439</v>
      </c>
      <c r="X1104" s="5">
        <v>0</v>
      </c>
    </row>
    <row r="1105" spans="2:24">
      <c r="B1105" s="3" t="s">
        <v>1099</v>
      </c>
      <c r="C1105" s="4">
        <v>1.6724452811123201E-2</v>
      </c>
      <c r="D1105" s="4">
        <v>-5.54030927146998E-2</v>
      </c>
      <c r="E1105" s="4">
        <v>5.33117614808339E-2</v>
      </c>
      <c r="F1105" s="4">
        <v>0</v>
      </c>
      <c r="G1105" s="4">
        <v>-4.1651847434219798E-2</v>
      </c>
      <c r="H1105" s="5">
        <v>2.22941910436068E-2</v>
      </c>
      <c r="J1105" s="3" t="s">
        <v>1099</v>
      </c>
      <c r="K1105" s="4">
        <v>-8.1093596113002205E-3</v>
      </c>
      <c r="L1105" s="4">
        <v>-3.1276164490212602E-2</v>
      </c>
      <c r="M1105" s="4">
        <v>1.72491524488609E-2</v>
      </c>
      <c r="N1105" s="4">
        <v>-3.8313874674753903E-2</v>
      </c>
      <c r="O1105" s="4">
        <v>-7.1981319403930294E-2</v>
      </c>
      <c r="P1105" s="5">
        <v>4.4845443284747301E-3</v>
      </c>
      <c r="R1105" s="3" t="s">
        <v>1192</v>
      </c>
      <c r="S1105" s="4">
        <v>-6.4723974566489604E-3</v>
      </c>
      <c r="T1105" s="4">
        <v>-3.4856246506044998E-2</v>
      </c>
      <c r="U1105" s="4">
        <v>2.9940861532358502E-3</v>
      </c>
      <c r="V1105" s="4">
        <v>-2.9033269994031101E-2</v>
      </c>
      <c r="W1105" s="4">
        <v>-5.4894239503741997E-2</v>
      </c>
      <c r="X1105" s="5">
        <v>0</v>
      </c>
    </row>
    <row r="1106" spans="2:24">
      <c r="B1106" s="3" t="s">
        <v>1100</v>
      </c>
      <c r="C1106" s="4">
        <v>7.8663278677353801E-2</v>
      </c>
      <c r="D1106" s="4">
        <v>2.0738161014582101E-2</v>
      </c>
      <c r="E1106" s="4">
        <v>0.33002826190282902</v>
      </c>
      <c r="F1106" s="4">
        <v>3.6491790580978602E-2</v>
      </c>
      <c r="G1106" s="4">
        <v>1.9239706783256501E-3</v>
      </c>
      <c r="H1106" s="5">
        <v>0.45954344390856799</v>
      </c>
      <c r="J1106" s="3" t="s">
        <v>1100</v>
      </c>
      <c r="K1106" s="4">
        <v>2.73683049052614E-2</v>
      </c>
      <c r="L1106" s="4">
        <v>-4.5841041599458697E-2</v>
      </c>
      <c r="M1106" s="4">
        <v>7.6769200116278996E-2</v>
      </c>
      <c r="N1106" s="4">
        <v>7.0874865833089303E-3</v>
      </c>
      <c r="O1106" s="4">
        <v>-2.70045720742179E-2</v>
      </c>
      <c r="P1106" s="5">
        <v>3.6758854163483297E-2</v>
      </c>
      <c r="R1106" s="3" t="s">
        <v>1193</v>
      </c>
      <c r="S1106" s="4">
        <v>0</v>
      </c>
      <c r="T1106" s="4">
        <v>-1.2112313676811801E-2</v>
      </c>
      <c r="U1106" s="4">
        <v>2.9949315794783E-2</v>
      </c>
      <c r="V1106" s="4">
        <v>3.2389228928715298E-2</v>
      </c>
      <c r="W1106" s="4">
        <v>0</v>
      </c>
      <c r="X1106" s="5">
        <v>0.19870368996273699</v>
      </c>
    </row>
    <row r="1107" spans="2:24">
      <c r="B1107" s="3" t="s">
        <v>1101</v>
      </c>
      <c r="C1107" s="4">
        <v>6.7207105110761499E-4</v>
      </c>
      <c r="D1107" s="4">
        <v>-1.68205671976688E-2</v>
      </c>
      <c r="E1107" s="4">
        <v>0.161408302867943</v>
      </c>
      <c r="F1107" s="4">
        <v>1.11414069741328E-2</v>
      </c>
      <c r="G1107" s="4">
        <v>-5.3846480552854598E-2</v>
      </c>
      <c r="H1107" s="5">
        <v>0.86801263753108504</v>
      </c>
      <c r="J1107" s="3" t="s">
        <v>1101</v>
      </c>
      <c r="K1107" s="4">
        <v>-3.79438946117762E-3</v>
      </c>
      <c r="L1107" s="4">
        <v>-7.2064451546547698E-2</v>
      </c>
      <c r="M1107" s="4">
        <v>4.1620775457314498E-2</v>
      </c>
      <c r="N1107" s="4">
        <v>-5.1050192911708099E-2</v>
      </c>
      <c r="O1107" s="4">
        <v>-8.1851681636953E-2</v>
      </c>
      <c r="P1107" s="5">
        <v>3.4066987908861202E-3</v>
      </c>
      <c r="R1107" s="3" t="s">
        <v>1194</v>
      </c>
      <c r="S1107" s="4">
        <v>8.5321366129110496E-2</v>
      </c>
      <c r="T1107" s="4">
        <v>1.48287928457842E-2</v>
      </c>
      <c r="U1107" s="4">
        <v>0.18920483970459101</v>
      </c>
      <c r="V1107" s="4">
        <v>1.9059660410176099E-3</v>
      </c>
      <c r="W1107" s="4">
        <v>-4.1154418449943199E-2</v>
      </c>
      <c r="X1107" s="5">
        <v>0.11800474996343099</v>
      </c>
    </row>
    <row r="1108" spans="2:24">
      <c r="B1108" s="3" t="s">
        <v>1102</v>
      </c>
      <c r="C1108" s="4">
        <v>-4.74561801210305E-4</v>
      </c>
      <c r="D1108" s="4">
        <v>-8.0280397328108492E-3</v>
      </c>
      <c r="E1108" s="4">
        <v>0.12422566040406099</v>
      </c>
      <c r="F1108" s="4">
        <v>2.0721559406445E-2</v>
      </c>
      <c r="G1108" s="4">
        <v>-1.91049623234948E-3</v>
      </c>
      <c r="H1108" s="5">
        <v>0.116916927031344</v>
      </c>
      <c r="J1108" s="3" t="s">
        <v>1102</v>
      </c>
      <c r="K1108" s="4">
        <v>8.5844515983248895E-3</v>
      </c>
      <c r="L1108" s="4">
        <v>-3.7444558984581301E-2</v>
      </c>
      <c r="M1108" s="4">
        <v>4.41042145987166E-2</v>
      </c>
      <c r="N1108" s="4">
        <v>2.6042771043375001E-2</v>
      </c>
      <c r="O1108" s="4">
        <v>-1.8877595002898099E-2</v>
      </c>
      <c r="P1108" s="5">
        <v>4.0959577477406202E-2</v>
      </c>
      <c r="R1108" s="3" t="s">
        <v>1195</v>
      </c>
      <c r="S1108" s="4">
        <v>0</v>
      </c>
      <c r="T1108" s="4">
        <v>-1.2117806841481799E-3</v>
      </c>
      <c r="U1108" s="4">
        <v>6.3517433246423005E-2</v>
      </c>
      <c r="V1108" s="4">
        <v>4.0082610225052901E-3</v>
      </c>
      <c r="W1108" s="4">
        <v>-2.6268391960814201E-2</v>
      </c>
      <c r="X1108" s="5">
        <v>0.124124731754197</v>
      </c>
    </row>
    <row r="1109" spans="2:24">
      <c r="B1109" s="3" t="s">
        <v>1103</v>
      </c>
      <c r="C1109" s="4">
        <v>3.65462826287032E-2</v>
      </c>
      <c r="D1109" s="4">
        <v>2.8706564443678499E-3</v>
      </c>
      <c r="E1109" s="4">
        <v>0.16550916694489401</v>
      </c>
      <c r="F1109" s="4">
        <v>6.6058427236425597E-3</v>
      </c>
      <c r="G1109" s="4">
        <v>-5.02547884469529E-2</v>
      </c>
      <c r="H1109" s="5">
        <v>0.30042932938536698</v>
      </c>
      <c r="J1109" s="3" t="s">
        <v>1103</v>
      </c>
      <c r="K1109" s="4">
        <v>-1.45521360588891E-2</v>
      </c>
      <c r="L1109" s="4">
        <v>-4.44392717176222E-2</v>
      </c>
      <c r="M1109" s="4">
        <v>2.72764381757972E-2</v>
      </c>
      <c r="N1109" s="6">
        <v>-1.51644488410848E-5</v>
      </c>
      <c r="O1109" s="4">
        <v>-1.34428717641959E-2</v>
      </c>
      <c r="P1109" s="5">
        <v>3.6432988079333699E-2</v>
      </c>
      <c r="R1109" s="3" t="s">
        <v>1196</v>
      </c>
      <c r="S1109" s="4">
        <v>3.1413831835480602E-3</v>
      </c>
      <c r="T1109" s="4">
        <v>-2.24079214905793E-2</v>
      </c>
      <c r="U1109" s="4">
        <v>5.4255732887953101E-2</v>
      </c>
      <c r="V1109" s="4">
        <v>1.5108597376496899E-2</v>
      </c>
      <c r="W1109" s="4">
        <v>-1.5471982908444299E-2</v>
      </c>
      <c r="X1109" s="5">
        <v>6.0159440125913399E-2</v>
      </c>
    </row>
    <row r="1110" spans="2:24">
      <c r="B1110" s="3" t="s">
        <v>1104</v>
      </c>
      <c r="C1110" s="4">
        <v>-2.5877455647395901E-2</v>
      </c>
      <c r="D1110" s="4">
        <v>-8.53482236807864E-2</v>
      </c>
      <c r="E1110" s="4">
        <v>2.1813645571282202E-2</v>
      </c>
      <c r="F1110" s="4">
        <v>3.7853109513859501E-3</v>
      </c>
      <c r="G1110" s="4">
        <v>-2.1589839503318799E-2</v>
      </c>
      <c r="H1110" s="5">
        <v>6.06117307589428E-2</v>
      </c>
      <c r="J1110" s="3" t="s">
        <v>1104</v>
      </c>
      <c r="K1110" s="4">
        <v>-4.08039572766659E-2</v>
      </c>
      <c r="L1110" s="4">
        <v>-5.0296493845096601E-2</v>
      </c>
      <c r="M1110" s="4">
        <v>-7.3395022456141804E-3</v>
      </c>
      <c r="N1110" s="4">
        <v>-1.4354222097873201E-2</v>
      </c>
      <c r="O1110" s="4">
        <v>-6.5148607661614996E-2</v>
      </c>
      <c r="P1110" s="5">
        <v>1.26745986188633E-2</v>
      </c>
      <c r="R1110" s="3" t="s">
        <v>2900</v>
      </c>
      <c r="S1110" s="4">
        <v>-5.77978479096471E-3</v>
      </c>
      <c r="T1110" s="4">
        <v>-2.7036148463882598E-2</v>
      </c>
      <c r="U1110" s="4">
        <v>2.0856818371881601E-2</v>
      </c>
      <c r="V1110" s="4">
        <v>-2.2026391373074002E-2</v>
      </c>
      <c r="W1110" s="4">
        <v>-5.4488053762277999E-2</v>
      </c>
      <c r="X1110" s="5">
        <v>1.27672936133404E-2</v>
      </c>
    </row>
    <row r="1111" spans="2:24">
      <c r="B1111" s="3" t="s">
        <v>1105</v>
      </c>
      <c r="C1111" s="4">
        <v>-5.5809200694280803E-2</v>
      </c>
      <c r="D1111" s="4">
        <v>-0.20507218611696201</v>
      </c>
      <c r="E1111" s="4">
        <v>1.05445325395821E-2</v>
      </c>
      <c r="F1111" s="4">
        <v>-6.4303308375006807E-2</v>
      </c>
      <c r="G1111" s="4">
        <v>-0.119154373064316</v>
      </c>
      <c r="H1111" s="5">
        <v>-1.16142123242241E-3</v>
      </c>
      <c r="J1111" s="3" t="s">
        <v>1105</v>
      </c>
      <c r="K1111" s="4">
        <v>-5.8709560035503101E-2</v>
      </c>
      <c r="L1111" s="4">
        <v>-0.26465248787530199</v>
      </c>
      <c r="M1111" s="4">
        <v>1.82950922544492E-2</v>
      </c>
      <c r="N1111" s="4">
        <v>1.90102841840569E-2</v>
      </c>
      <c r="O1111" s="4">
        <v>-1.08025749471831E-2</v>
      </c>
      <c r="P1111" s="5">
        <v>5.0520200177338999E-2</v>
      </c>
      <c r="R1111" s="3" t="s">
        <v>1197</v>
      </c>
      <c r="S1111" s="4">
        <v>8.1475702311835693E-2</v>
      </c>
      <c r="T1111" s="4">
        <v>0</v>
      </c>
      <c r="U1111" s="4">
        <v>0.149036858455802</v>
      </c>
      <c r="V1111" s="4">
        <v>4.2379830213151197E-3</v>
      </c>
      <c r="W1111" s="4">
        <v>-2.5176053168479702E-3</v>
      </c>
      <c r="X1111" s="5">
        <v>4.0367684390935701E-2</v>
      </c>
    </row>
    <row r="1112" spans="2:24">
      <c r="B1112" s="3" t="s">
        <v>1106</v>
      </c>
      <c r="C1112" s="4">
        <v>-5.7050094094768201E-4</v>
      </c>
      <c r="D1112" s="4">
        <v>-0.21842703853969</v>
      </c>
      <c r="E1112" s="4">
        <v>1.6698601431893501E-2</v>
      </c>
      <c r="F1112" s="4">
        <v>-7.5671948579960104E-3</v>
      </c>
      <c r="G1112" s="4">
        <v>-5.0680476154068503E-2</v>
      </c>
      <c r="H1112" s="5">
        <v>6.2658427372974399E-3</v>
      </c>
      <c r="J1112" s="3" t="s">
        <v>1106</v>
      </c>
      <c r="K1112" s="4">
        <v>4.2749921385780001E-2</v>
      </c>
      <c r="L1112" s="4">
        <v>-1.53602031409612E-2</v>
      </c>
      <c r="M1112" s="4">
        <v>0.100217829767664</v>
      </c>
      <c r="N1112" s="4">
        <v>-1.05225312467655E-2</v>
      </c>
      <c r="O1112" s="4">
        <v>-3.1266519304488802E-2</v>
      </c>
      <c r="P1112" s="5">
        <v>1.6720481226605501E-2</v>
      </c>
      <c r="R1112" s="3" t="s">
        <v>1198</v>
      </c>
      <c r="S1112" s="4">
        <v>0</v>
      </c>
      <c r="T1112" s="4">
        <v>-8.6725557583199997E-2</v>
      </c>
      <c r="U1112" s="4">
        <v>4.4440661025130897E-2</v>
      </c>
      <c r="V1112" s="4">
        <v>-3.3336855850823903E-2</v>
      </c>
      <c r="W1112" s="4">
        <v>-0.133634727415923</v>
      </c>
      <c r="X1112" s="5">
        <v>0</v>
      </c>
    </row>
    <row r="1113" spans="2:24">
      <c r="B1113" s="3" t="s">
        <v>1107</v>
      </c>
      <c r="C1113" s="4">
        <v>0.33469121096461601</v>
      </c>
      <c r="D1113" s="4">
        <v>0</v>
      </c>
      <c r="E1113" s="4">
        <v>0.44306593529069299</v>
      </c>
      <c r="F1113" s="4">
        <v>2.9812552569919E-2</v>
      </c>
      <c r="G1113" s="4">
        <v>0</v>
      </c>
      <c r="H1113" s="5">
        <v>0.344800581045481</v>
      </c>
      <c r="J1113" s="3" t="s">
        <v>1107</v>
      </c>
      <c r="K1113" s="4">
        <v>0</v>
      </c>
      <c r="L1113" s="4">
        <v>0</v>
      </c>
      <c r="M1113" s="4">
        <v>8.9652008014107394E-3</v>
      </c>
      <c r="N1113" s="4">
        <v>-5.2123242829874003E-2</v>
      </c>
      <c r="O1113" s="4">
        <v>-0.12387170021183801</v>
      </c>
      <c r="P1113" s="5">
        <v>-3.6983617571246701E-3</v>
      </c>
      <c r="R1113" s="3" t="s">
        <v>1199</v>
      </c>
      <c r="S1113" s="4">
        <v>-4.9558540490790004E-3</v>
      </c>
      <c r="T1113" s="4">
        <v>-9.7367898800670594E-2</v>
      </c>
      <c r="U1113" s="4">
        <v>8.6587525145676004E-4</v>
      </c>
      <c r="V1113" s="4">
        <v>0</v>
      </c>
      <c r="W1113" s="4">
        <v>-1.4922243648746E-2</v>
      </c>
      <c r="X1113" s="5">
        <v>1.87543144143224E-2</v>
      </c>
    </row>
    <row r="1114" spans="2:24">
      <c r="B1114" s="3" t="s">
        <v>1108</v>
      </c>
      <c r="C1114" s="4">
        <v>5.5979504207720299E-2</v>
      </c>
      <c r="D1114" s="4">
        <v>-1.1239890970772101E-2</v>
      </c>
      <c r="E1114" s="4">
        <v>8.9921860000771597E-2</v>
      </c>
      <c r="F1114" s="4">
        <v>0</v>
      </c>
      <c r="G1114" s="4">
        <v>-3.2697258393244701E-2</v>
      </c>
      <c r="H1114" s="5">
        <v>8.89162541129596E-2</v>
      </c>
      <c r="J1114" s="3" t="s">
        <v>1108</v>
      </c>
      <c r="K1114" s="4">
        <v>4.4377873647254498E-2</v>
      </c>
      <c r="L1114" s="4">
        <v>0</v>
      </c>
      <c r="M1114" s="4">
        <v>0.174144785062572</v>
      </c>
      <c r="N1114" s="4">
        <v>4.5975305888950498E-2</v>
      </c>
      <c r="O1114" s="4">
        <v>3.3125919181804499E-2</v>
      </c>
      <c r="P1114" s="5">
        <v>7.6266136572503904E-2</v>
      </c>
      <c r="R1114" s="3" t="s">
        <v>1200</v>
      </c>
      <c r="S1114" s="4">
        <v>0</v>
      </c>
      <c r="T1114" s="4">
        <v>-2.8590721813654602E-2</v>
      </c>
      <c r="U1114" s="4">
        <v>4.8656053877647902E-3</v>
      </c>
      <c r="V1114" s="4">
        <v>1.2820226486316101E-2</v>
      </c>
      <c r="W1114" s="4">
        <v>-1.4949036159518599E-3</v>
      </c>
      <c r="X1114" s="5">
        <v>4.39490832471537E-2</v>
      </c>
    </row>
    <row r="1115" spans="2:24">
      <c r="B1115" s="3" t="s">
        <v>1109</v>
      </c>
      <c r="C1115" s="4">
        <v>0</v>
      </c>
      <c r="D1115" s="4">
        <v>-6.6729726097385894E-2</v>
      </c>
      <c r="E1115" s="4">
        <v>1.0809450367583601E-2</v>
      </c>
      <c r="F1115" s="4">
        <v>7.0378977608664198E-2</v>
      </c>
      <c r="G1115" s="4">
        <v>0</v>
      </c>
      <c r="H1115" s="5">
        <v>0.149213385212981</v>
      </c>
      <c r="J1115" s="3" t="s">
        <v>1109</v>
      </c>
      <c r="K1115" s="4">
        <v>-4.5902626855633998E-3</v>
      </c>
      <c r="L1115" s="4">
        <v>-0.26495661023691103</v>
      </c>
      <c r="M1115" s="4">
        <v>3.3119738057830701E-2</v>
      </c>
      <c r="N1115" s="4">
        <v>0</v>
      </c>
      <c r="O1115" s="4">
        <v>-4.5205074675610801E-3</v>
      </c>
      <c r="P1115" s="5">
        <v>3.9264011087146902E-2</v>
      </c>
      <c r="R1115" s="3" t="s">
        <v>1201</v>
      </c>
      <c r="S1115" s="4">
        <v>0</v>
      </c>
      <c r="T1115" s="4">
        <v>-4.07269081620052E-2</v>
      </c>
      <c r="U1115" s="4">
        <v>1.4460484485442999E-2</v>
      </c>
      <c r="V1115" s="4">
        <v>0</v>
      </c>
      <c r="W1115" s="4">
        <v>-3.8687061772890198E-2</v>
      </c>
      <c r="X1115" s="5">
        <v>2.7560236191739598E-2</v>
      </c>
    </row>
    <row r="1116" spans="2:24">
      <c r="B1116" s="3" t="s">
        <v>1110</v>
      </c>
      <c r="C1116" s="4">
        <v>7.1681250594974294E-2</v>
      </c>
      <c r="D1116" s="4">
        <v>3.2443008658612799E-2</v>
      </c>
      <c r="E1116" s="4">
        <v>0.35930913591431801</v>
      </c>
      <c r="F1116" s="4">
        <v>0.10592316597446</v>
      </c>
      <c r="G1116" s="4">
        <v>6.8644335830839107E-2</v>
      </c>
      <c r="H1116" s="5">
        <v>0.318888447855669</v>
      </c>
      <c r="J1116" s="3" t="s">
        <v>1110</v>
      </c>
      <c r="K1116" s="4">
        <v>3.05058841662353E-2</v>
      </c>
      <c r="L1116" s="4">
        <v>0</v>
      </c>
      <c r="M1116" s="4">
        <v>0.22432322074635</v>
      </c>
      <c r="N1116" s="4">
        <v>5.1464161882294697E-2</v>
      </c>
      <c r="O1116" s="4">
        <v>9.9221724568001306E-3</v>
      </c>
      <c r="P1116" s="5">
        <v>0.188470991864013</v>
      </c>
      <c r="R1116" s="3" t="s">
        <v>1202</v>
      </c>
      <c r="S1116" s="4">
        <v>0</v>
      </c>
      <c r="T1116" s="4">
        <v>-3.21909125200395E-2</v>
      </c>
      <c r="U1116" s="4">
        <v>4.2515162971384503E-2</v>
      </c>
      <c r="V1116" s="4">
        <v>-5.1380625168404498E-2</v>
      </c>
      <c r="W1116" s="4">
        <v>-0.13712185458763501</v>
      </c>
      <c r="X1116" s="5">
        <v>0</v>
      </c>
    </row>
    <row r="1117" spans="2:24">
      <c r="B1117" s="3" t="s">
        <v>1111</v>
      </c>
      <c r="C1117" s="4">
        <v>-5.8929624288268602E-3</v>
      </c>
      <c r="D1117" s="4">
        <v>-2.3618455380943301E-2</v>
      </c>
      <c r="E1117" s="4">
        <v>4.1212308015815304E-3</v>
      </c>
      <c r="F1117" s="4">
        <v>5.4038032201965701E-2</v>
      </c>
      <c r="G1117" s="4">
        <v>8.6472876300783992E-3</v>
      </c>
      <c r="H1117" s="5">
        <v>0.117724282739793</v>
      </c>
      <c r="J1117" s="3" t="s">
        <v>1111</v>
      </c>
      <c r="K1117" s="4">
        <v>1.3840894275616701E-2</v>
      </c>
      <c r="L1117" s="4">
        <v>-7.7584307955073104E-3</v>
      </c>
      <c r="M1117" s="4">
        <v>3.4316355713337403E-2</v>
      </c>
      <c r="N1117" s="4">
        <v>2.4891370301865001E-2</v>
      </c>
      <c r="O1117" s="4">
        <v>3.55343851980097E-3</v>
      </c>
      <c r="P1117" s="5">
        <v>7.4018501744458801E-2</v>
      </c>
      <c r="R1117" s="3" t="s">
        <v>1203</v>
      </c>
      <c r="S1117" s="4">
        <v>0</v>
      </c>
      <c r="T1117" s="4">
        <v>-7.1741474685454998E-3</v>
      </c>
      <c r="U1117" s="4">
        <v>2.88121225334282E-2</v>
      </c>
      <c r="V1117" s="4">
        <v>2.6362952847003301E-4</v>
      </c>
      <c r="W1117" s="4">
        <v>-1.0239896263925999E-2</v>
      </c>
      <c r="X1117" s="5">
        <v>2.9947649095975699E-2</v>
      </c>
    </row>
    <row r="1118" spans="2:24">
      <c r="B1118" s="3" t="s">
        <v>1112</v>
      </c>
      <c r="C1118" s="4">
        <v>-0.168006059827741</v>
      </c>
      <c r="D1118" s="4">
        <v>-0.46458771506809898</v>
      </c>
      <c r="E1118" s="4">
        <v>-1.5810187430635499E-2</v>
      </c>
      <c r="F1118" s="4">
        <v>-0.222248210592672</v>
      </c>
      <c r="G1118" s="4">
        <v>-0.55696940372796699</v>
      </c>
      <c r="H1118" s="5">
        <v>-1.6572148983401098E-2</v>
      </c>
      <c r="J1118" s="3" t="s">
        <v>1112</v>
      </c>
      <c r="K1118" s="4">
        <v>0</v>
      </c>
      <c r="L1118" s="4">
        <v>-4.1516619333403601E-2</v>
      </c>
      <c r="M1118" s="4">
        <v>1.08602609249211E-2</v>
      </c>
      <c r="N1118" s="4">
        <v>0</v>
      </c>
      <c r="O1118" s="4">
        <v>-2.6680662030012198E-2</v>
      </c>
      <c r="P1118" s="5">
        <v>5.3932330138588599E-2</v>
      </c>
      <c r="R1118" s="3" t="s">
        <v>1204</v>
      </c>
      <c r="S1118" s="4">
        <v>-8.671274017217E-3</v>
      </c>
      <c r="T1118" s="4">
        <v>-3.8087667063133303E-2</v>
      </c>
      <c r="U1118" s="4">
        <v>2.79346038025776E-3</v>
      </c>
      <c r="V1118" s="4">
        <v>0</v>
      </c>
      <c r="W1118" s="4">
        <v>-1.9252660616997201E-2</v>
      </c>
      <c r="X1118" s="5">
        <v>1.42154733141011E-2</v>
      </c>
    </row>
    <row r="1119" spans="2:24">
      <c r="B1119" s="3" t="s">
        <v>1113</v>
      </c>
      <c r="C1119" s="4">
        <v>1.78626452632588E-2</v>
      </c>
      <c r="D1119" s="4">
        <v>-1.8864746001551899E-2</v>
      </c>
      <c r="E1119" s="4">
        <v>4.6321413247902399E-2</v>
      </c>
      <c r="F1119" s="4">
        <v>-5.3124989512263196E-3</v>
      </c>
      <c r="G1119" s="4">
        <v>-5.3127117671978197E-2</v>
      </c>
      <c r="H1119" s="5">
        <v>3.2003616482608299E-2</v>
      </c>
      <c r="J1119" s="3" t="s">
        <v>1113</v>
      </c>
      <c r="K1119" s="4">
        <v>1.51883132792214E-2</v>
      </c>
      <c r="L1119" s="4">
        <v>0</v>
      </c>
      <c r="M1119" s="4">
        <v>8.5484565721062306E-2</v>
      </c>
      <c r="N1119" s="4">
        <v>0</v>
      </c>
      <c r="O1119" s="4">
        <v>-3.3815770431375E-2</v>
      </c>
      <c r="P1119" s="5">
        <v>5.4480616598076403E-2</v>
      </c>
      <c r="R1119" s="3" t="s">
        <v>1205</v>
      </c>
      <c r="S1119" s="4">
        <v>8.5258528669081401E-2</v>
      </c>
      <c r="T1119" s="4">
        <v>1.51980446984E-2</v>
      </c>
      <c r="U1119" s="4">
        <v>0.171383369527769</v>
      </c>
      <c r="V1119" s="4">
        <v>0</v>
      </c>
      <c r="W1119" s="4">
        <v>-3.39247383425757E-2</v>
      </c>
      <c r="X1119" s="5">
        <v>0.100807318643536</v>
      </c>
    </row>
    <row r="1120" spans="2:24">
      <c r="B1120" s="3" t="s">
        <v>1114</v>
      </c>
      <c r="C1120" s="4">
        <v>5.31229809230735E-2</v>
      </c>
      <c r="D1120" s="4">
        <v>2.30177112992602E-2</v>
      </c>
      <c r="E1120" s="4">
        <v>0.10195564335334099</v>
      </c>
      <c r="F1120" s="4">
        <v>8.8661094181109509E-3</v>
      </c>
      <c r="G1120" s="4">
        <v>-3.05210220534557E-2</v>
      </c>
      <c r="H1120" s="5">
        <v>3.3722428797338597E-2</v>
      </c>
      <c r="J1120" s="3" t="s">
        <v>1114</v>
      </c>
      <c r="K1120" s="4">
        <v>0</v>
      </c>
      <c r="L1120" s="4">
        <v>-2.76691604834199E-2</v>
      </c>
      <c r="M1120" s="4">
        <v>0</v>
      </c>
      <c r="N1120" s="4">
        <v>0</v>
      </c>
      <c r="O1120" s="4">
        <v>-7.4203364082544299E-3</v>
      </c>
      <c r="P1120" s="5">
        <v>3.6669474453717599E-2</v>
      </c>
      <c r="R1120" s="3" t="s">
        <v>1208</v>
      </c>
      <c r="S1120" s="4">
        <v>0</v>
      </c>
      <c r="T1120" s="4">
        <v>-2.1085972674317801E-2</v>
      </c>
      <c r="U1120" s="4">
        <v>1.26418768226359E-2</v>
      </c>
      <c r="V1120" s="4">
        <v>0</v>
      </c>
      <c r="W1120" s="4">
        <v>-3.1925179475033302E-2</v>
      </c>
      <c r="X1120" s="5">
        <v>5.8468794584147802E-3</v>
      </c>
    </row>
    <row r="1121" spans="2:24">
      <c r="B1121" s="3" t="s">
        <v>1115</v>
      </c>
      <c r="C1121" s="4">
        <v>6.3939685447270495E-2</v>
      </c>
      <c r="D1121" s="4">
        <v>3.0892634494354199E-2</v>
      </c>
      <c r="E1121" s="4">
        <v>0.128209819422683</v>
      </c>
      <c r="F1121" s="4">
        <v>-1.39556964488013E-2</v>
      </c>
      <c r="G1121" s="4">
        <v>-5.5069105376022699E-2</v>
      </c>
      <c r="H1121" s="5">
        <v>1.7317923188795801E-2</v>
      </c>
      <c r="J1121" s="3" t="s">
        <v>1115</v>
      </c>
      <c r="K1121" s="4">
        <v>1.14276555698778E-2</v>
      </c>
      <c r="L1121" s="4">
        <v>0</v>
      </c>
      <c r="M1121" s="4">
        <v>9.1908609639640398E-2</v>
      </c>
      <c r="N1121" s="4">
        <v>0</v>
      </c>
      <c r="O1121" s="4">
        <v>-5.0772741875648496E-3</v>
      </c>
      <c r="P1121" s="5">
        <v>6.5386733305784303E-2</v>
      </c>
      <c r="R1121" s="3" t="s">
        <v>1209</v>
      </c>
      <c r="S1121" s="4">
        <v>0</v>
      </c>
      <c r="T1121" s="4">
        <v>-3.0413396992579798E-2</v>
      </c>
      <c r="U1121" s="4">
        <v>0.23691214528455101</v>
      </c>
      <c r="V1121" s="4">
        <v>0</v>
      </c>
      <c r="W1121" s="4">
        <v>-5.5606625139764297E-2</v>
      </c>
      <c r="X1121" s="5">
        <v>0</v>
      </c>
    </row>
    <row r="1122" spans="2:24">
      <c r="B1122" s="3" t="s">
        <v>1116</v>
      </c>
      <c r="C1122" s="4">
        <v>-2.2216577799799402E-2</v>
      </c>
      <c r="D1122" s="4">
        <v>-6.5428649729954699E-2</v>
      </c>
      <c r="E1122" s="4">
        <v>3.4319843293589801E-2</v>
      </c>
      <c r="F1122" s="4">
        <v>-8.0046423361461103E-2</v>
      </c>
      <c r="G1122" s="4">
        <v>-0.137457937080008</v>
      </c>
      <c r="H1122" s="5">
        <v>-3.4570890878018103E-2</v>
      </c>
      <c r="J1122" s="3" t="s">
        <v>1116</v>
      </c>
      <c r="K1122" s="4">
        <v>2.5978304446061098E-2</v>
      </c>
      <c r="L1122" s="4">
        <v>0</v>
      </c>
      <c r="M1122" s="4">
        <v>5.3545253123114402E-2</v>
      </c>
      <c r="N1122" s="4">
        <v>2.85376795272946E-2</v>
      </c>
      <c r="O1122" s="4">
        <v>-2.7186212009795201E-2</v>
      </c>
      <c r="P1122" s="5">
        <v>0.10233727345860399</v>
      </c>
      <c r="R1122" s="3" t="s">
        <v>1210</v>
      </c>
      <c r="S1122" s="4">
        <v>2.0847553552211E-2</v>
      </c>
      <c r="T1122" s="4">
        <v>0</v>
      </c>
      <c r="U1122" s="4">
        <v>4.3974519776342501E-2</v>
      </c>
      <c r="V1122" s="4">
        <v>0</v>
      </c>
      <c r="W1122" s="4">
        <v>-1.70597478586672E-2</v>
      </c>
      <c r="X1122" s="5">
        <v>4.17598660493535E-2</v>
      </c>
    </row>
    <row r="1123" spans="2:24">
      <c r="B1123" s="3" t="s">
        <v>1117</v>
      </c>
      <c r="C1123" s="4">
        <v>2.2539463282590901E-2</v>
      </c>
      <c r="D1123" s="4">
        <v>-4.0949518843672102E-2</v>
      </c>
      <c r="E1123" s="4">
        <v>5.0539340484735698E-2</v>
      </c>
      <c r="F1123" s="4">
        <v>-3.49347102940104E-2</v>
      </c>
      <c r="G1123" s="4">
        <v>-7.1268485611288901E-2</v>
      </c>
      <c r="H1123" s="5">
        <v>-1.4599434657783499E-3</v>
      </c>
      <c r="J1123" s="3" t="s">
        <v>1117</v>
      </c>
      <c r="K1123" s="4">
        <v>0</v>
      </c>
      <c r="L1123" s="4">
        <v>-1.2961283017627501E-2</v>
      </c>
      <c r="M1123" s="4">
        <v>1.37338595656062E-2</v>
      </c>
      <c r="N1123" s="4">
        <v>3.2023243670502501E-2</v>
      </c>
      <c r="O1123" s="4">
        <v>0</v>
      </c>
      <c r="P1123" s="5">
        <v>6.8651423377157003E-2</v>
      </c>
      <c r="R1123" s="3" t="s">
        <v>1211</v>
      </c>
      <c r="S1123" s="4">
        <v>2.8956420195932399E-2</v>
      </c>
      <c r="T1123" s="4">
        <v>-1.8284824579076201E-4</v>
      </c>
      <c r="U1123" s="4">
        <v>0.16867271336914</v>
      </c>
      <c r="V1123" s="4">
        <v>1.68982142825552E-3</v>
      </c>
      <c r="W1123" s="4">
        <v>-2.7194891830597999E-2</v>
      </c>
      <c r="X1123" s="5">
        <v>0.107588683403572</v>
      </c>
    </row>
    <row r="1124" spans="2:24">
      <c r="B1124" s="3" t="s">
        <v>1118</v>
      </c>
      <c r="C1124" s="4">
        <v>1.4968468224915399E-2</v>
      </c>
      <c r="D1124" s="4">
        <v>-2.8444202169119099E-2</v>
      </c>
      <c r="E1124" s="4">
        <v>5.0971160623622801E-2</v>
      </c>
      <c r="F1124" s="4">
        <v>-8.8224136047666199E-2</v>
      </c>
      <c r="G1124" s="4">
        <v>-0.163079359632535</v>
      </c>
      <c r="H1124" s="5">
        <v>-6.0930848045443901E-2</v>
      </c>
      <c r="J1124" s="3" t="s">
        <v>1118</v>
      </c>
      <c r="K1124" s="4">
        <v>0</v>
      </c>
      <c r="L1124" s="4">
        <v>-4.1441647662259502E-2</v>
      </c>
      <c r="M1124" s="4">
        <v>6.868761968055E-3</v>
      </c>
      <c r="N1124" s="4">
        <v>0</v>
      </c>
      <c r="O1124" s="4">
        <v>-6.9481681560642203E-2</v>
      </c>
      <c r="P1124" s="5">
        <v>1.23738454195624E-2</v>
      </c>
      <c r="R1124" s="3" t="s">
        <v>1212</v>
      </c>
      <c r="S1124" s="4">
        <v>0</v>
      </c>
      <c r="T1124" s="4">
        <v>-2.7074873080562001E-2</v>
      </c>
      <c r="U1124" s="4">
        <v>1.9250514555142699E-2</v>
      </c>
      <c r="V1124" s="4">
        <v>0</v>
      </c>
      <c r="W1124" s="4">
        <v>-1.5529450571556301E-2</v>
      </c>
      <c r="X1124" s="5">
        <v>1.69558246657566E-2</v>
      </c>
    </row>
    <row r="1125" spans="2:24">
      <c r="B1125" s="3" t="s">
        <v>1119</v>
      </c>
      <c r="C1125" s="4">
        <v>9.6887698986393295E-2</v>
      </c>
      <c r="D1125" s="4">
        <v>4.6061095962067998E-2</v>
      </c>
      <c r="E1125" s="4">
        <v>0.166000739401099</v>
      </c>
      <c r="F1125" s="4">
        <v>1.8979419081242E-2</v>
      </c>
      <c r="G1125" s="4">
        <v>-1.2756826476973701E-2</v>
      </c>
      <c r="H1125" s="5">
        <v>6.5022160715889399E-2</v>
      </c>
      <c r="J1125" s="3" t="s">
        <v>1119</v>
      </c>
      <c r="K1125" s="4">
        <v>4.95737727276983E-2</v>
      </c>
      <c r="L1125" s="4">
        <v>2.1208963926496498E-2</v>
      </c>
      <c r="M1125" s="4">
        <v>0.13135207974438301</v>
      </c>
      <c r="N1125" s="4">
        <v>0.13315647528184399</v>
      </c>
      <c r="O1125" s="4">
        <v>4.9616470896100301E-2</v>
      </c>
      <c r="P1125" s="5">
        <v>0.240984415237707</v>
      </c>
      <c r="R1125" s="3" t="s">
        <v>1213</v>
      </c>
      <c r="S1125" s="4">
        <v>9.5354423961524493E-3</v>
      </c>
      <c r="T1125" s="4">
        <v>-8.5722755429732695E-3</v>
      </c>
      <c r="U1125" s="4">
        <v>0.12381562641881499</v>
      </c>
      <c r="V1125" s="4">
        <v>0</v>
      </c>
      <c r="W1125" s="4">
        <v>-5.5104152724129796E-3</v>
      </c>
      <c r="X1125" s="5">
        <v>4.0502169463543798E-2</v>
      </c>
    </row>
    <row r="1126" spans="2:24">
      <c r="B1126" s="3" t="s">
        <v>1120</v>
      </c>
      <c r="C1126" s="4">
        <v>4.9575836180607999E-2</v>
      </c>
      <c r="D1126" s="4">
        <v>7.9564250045789098E-3</v>
      </c>
      <c r="E1126" s="4">
        <v>0.10743368656116301</v>
      </c>
      <c r="F1126" s="4">
        <v>3.2972404108714999E-2</v>
      </c>
      <c r="G1126" s="4">
        <v>-7.0431289321696896E-3</v>
      </c>
      <c r="H1126" s="5">
        <v>8.8457575005739295E-2</v>
      </c>
      <c r="J1126" s="3" t="s">
        <v>1120</v>
      </c>
      <c r="K1126" s="4">
        <v>5.0417697046144003E-2</v>
      </c>
      <c r="L1126" s="4">
        <v>8.8018536796940997E-3</v>
      </c>
      <c r="M1126" s="4">
        <v>0.127319903333771</v>
      </c>
      <c r="N1126" s="4">
        <v>3.8913902131613901E-2</v>
      </c>
      <c r="O1126" s="4">
        <v>0</v>
      </c>
      <c r="P1126" s="5">
        <v>0.10061714177342</v>
      </c>
      <c r="R1126" s="3" t="s">
        <v>1214</v>
      </c>
      <c r="S1126" s="4">
        <v>2.30731534336531E-3</v>
      </c>
      <c r="T1126" s="4">
        <v>-9.2946666089652897E-3</v>
      </c>
      <c r="U1126" s="4">
        <v>3.6993549459352799E-2</v>
      </c>
      <c r="V1126" s="4">
        <v>-3.3007022359140097E-2</v>
      </c>
      <c r="W1126" s="4">
        <v>-7.5523813019707897E-2</v>
      </c>
      <c r="X1126" s="5">
        <v>0</v>
      </c>
    </row>
    <row r="1127" spans="2:24">
      <c r="B1127" s="3" t="s">
        <v>1121</v>
      </c>
      <c r="C1127" s="4">
        <v>2.55219233994117E-2</v>
      </c>
      <c r="D1127" s="4">
        <v>-1.3802207778774301E-2</v>
      </c>
      <c r="E1127" s="4">
        <v>4.9149110609997798E-2</v>
      </c>
      <c r="F1127" s="4">
        <v>-1.9474269610339999E-3</v>
      </c>
      <c r="G1127" s="4">
        <v>-3.0611722910347201E-2</v>
      </c>
      <c r="H1127" s="5">
        <v>2.7963708574988099E-2</v>
      </c>
      <c r="J1127" s="3" t="s">
        <v>1121</v>
      </c>
      <c r="K1127" s="4">
        <v>2.59889795984514E-4</v>
      </c>
      <c r="L1127" s="4">
        <v>-1.18439165762099E-2</v>
      </c>
      <c r="M1127" s="4">
        <v>3.9691491128638103E-2</v>
      </c>
      <c r="N1127" s="4">
        <v>0</v>
      </c>
      <c r="O1127" s="4">
        <v>-3.03162019147891E-2</v>
      </c>
      <c r="P1127" s="5">
        <v>1.1845133801056999E-2</v>
      </c>
      <c r="R1127" s="3" t="s">
        <v>1215</v>
      </c>
      <c r="S1127" s="4">
        <v>8.7560965224352492E-3</v>
      </c>
      <c r="T1127" s="4">
        <v>0</v>
      </c>
      <c r="U1127" s="4">
        <v>6.09145577654302E-2</v>
      </c>
      <c r="V1127" s="4">
        <v>2.8012107494617099E-3</v>
      </c>
      <c r="W1127" s="4">
        <v>-1.83975689854655E-2</v>
      </c>
      <c r="X1127" s="5">
        <v>5.2939968117950903E-2</v>
      </c>
    </row>
    <row r="1128" spans="2:24">
      <c r="B1128" s="3" t="s">
        <v>1122</v>
      </c>
      <c r="C1128" s="4">
        <v>9.5145950263271495E-4</v>
      </c>
      <c r="D1128" s="4">
        <v>0</v>
      </c>
      <c r="E1128" s="4">
        <v>0.10117146600299901</v>
      </c>
      <c r="F1128" s="4">
        <v>0</v>
      </c>
      <c r="G1128" s="4">
        <v>-3.1149243517740802E-2</v>
      </c>
      <c r="H1128" s="5">
        <v>0</v>
      </c>
      <c r="J1128" s="3" t="s">
        <v>1122</v>
      </c>
      <c r="K1128" s="4">
        <v>0</v>
      </c>
      <c r="L1128" s="4">
        <v>-1.97275784145765E-3</v>
      </c>
      <c r="M1128" s="4">
        <v>0</v>
      </c>
      <c r="N1128" s="4">
        <v>0</v>
      </c>
      <c r="O1128" s="4">
        <v>-4.9296585295425702E-2</v>
      </c>
      <c r="P1128" s="5">
        <v>8.3641122956043798E-2</v>
      </c>
      <c r="R1128" s="3" t="s">
        <v>1216</v>
      </c>
      <c r="S1128" s="4">
        <v>8.2636552178737693E-2</v>
      </c>
      <c r="T1128" s="4">
        <v>0</v>
      </c>
      <c r="U1128" s="4">
        <v>0.12732384941282199</v>
      </c>
      <c r="V1128" s="4">
        <v>4.0607333029761402E-3</v>
      </c>
      <c r="W1128" s="4">
        <v>-0.12528275428285501</v>
      </c>
      <c r="X1128" s="5">
        <v>8.0500970657243501E-2</v>
      </c>
    </row>
    <row r="1129" spans="2:24">
      <c r="B1129" s="3" t="s">
        <v>1123</v>
      </c>
      <c r="C1129" s="4">
        <v>-1.7279312323008099E-3</v>
      </c>
      <c r="D1129" s="4">
        <v>-8.2078736427520102E-2</v>
      </c>
      <c r="E1129" s="4">
        <v>2.0507241128526001E-2</v>
      </c>
      <c r="F1129" s="4">
        <v>-3.26921770514043E-2</v>
      </c>
      <c r="G1129" s="4">
        <v>-8.0655112772942197E-2</v>
      </c>
      <c r="H1129" s="5">
        <v>2.48380669708425E-3</v>
      </c>
      <c r="J1129" s="3" t="s">
        <v>1123</v>
      </c>
      <c r="K1129" s="4">
        <v>-0.11764962129105</v>
      </c>
      <c r="L1129" s="4">
        <v>-0.27874852996284799</v>
      </c>
      <c r="M1129" s="4">
        <v>0</v>
      </c>
      <c r="N1129" s="4">
        <v>-0.29278334256431399</v>
      </c>
      <c r="O1129" s="4">
        <v>-0.44731604163095301</v>
      </c>
      <c r="P1129" s="5">
        <v>-9.5323760130111698E-4</v>
      </c>
      <c r="R1129" s="3" t="s">
        <v>1217</v>
      </c>
      <c r="S1129" s="4">
        <v>0</v>
      </c>
      <c r="T1129" s="4">
        <v>-7.5547548176346799E-3</v>
      </c>
      <c r="U1129" s="4">
        <v>0.103243545872999</v>
      </c>
      <c r="V1129" s="4">
        <v>0</v>
      </c>
      <c r="W1129" s="4">
        <v>-3.3116960211942499E-2</v>
      </c>
      <c r="X1129" s="5">
        <v>3.0956065211853699E-2</v>
      </c>
    </row>
    <row r="1130" spans="2:24">
      <c r="B1130" s="3" t="s">
        <v>1124</v>
      </c>
      <c r="C1130" s="4">
        <v>4.1570692633528999E-2</v>
      </c>
      <c r="D1130" s="4">
        <v>-3.8858931567447301E-3</v>
      </c>
      <c r="E1130" s="4">
        <v>0.12683409800317899</v>
      </c>
      <c r="F1130" s="4">
        <v>2.2958487724346999E-2</v>
      </c>
      <c r="G1130" s="4">
        <v>1.6394521999125999E-3</v>
      </c>
      <c r="H1130" s="5">
        <v>9.0837081864617406E-2</v>
      </c>
      <c r="J1130" s="3" t="s">
        <v>1124</v>
      </c>
      <c r="K1130" s="4">
        <v>0</v>
      </c>
      <c r="L1130" s="4">
        <v>-1.4485892875067101E-2</v>
      </c>
      <c r="M1130" s="4">
        <v>5.0843378997258697E-3</v>
      </c>
      <c r="N1130" s="4">
        <v>8.0959956608095407E-3</v>
      </c>
      <c r="O1130" s="4">
        <v>0</v>
      </c>
      <c r="P1130" s="5">
        <v>4.8387166061817498E-2</v>
      </c>
      <c r="R1130" s="3" t="s">
        <v>1218</v>
      </c>
      <c r="S1130" s="4">
        <v>0</v>
      </c>
      <c r="T1130" s="4">
        <v>-3.4482169843939601E-3</v>
      </c>
      <c r="U1130" s="4">
        <v>0</v>
      </c>
      <c r="V1130" s="4">
        <v>0</v>
      </c>
      <c r="W1130" s="4">
        <v>-1.9624729878630598E-3</v>
      </c>
      <c r="X1130" s="5">
        <v>0</v>
      </c>
    </row>
    <row r="1131" spans="2:24">
      <c r="B1131" s="3" t="s">
        <v>1125</v>
      </c>
      <c r="C1131" s="4">
        <v>1.51313000443642E-2</v>
      </c>
      <c r="D1131" s="4">
        <v>-1.4600381549349501E-2</v>
      </c>
      <c r="E1131" s="4">
        <v>7.8120887611410006E-2</v>
      </c>
      <c r="F1131" s="4">
        <v>-4.8433857243395401E-3</v>
      </c>
      <c r="G1131" s="4">
        <v>-3.53472566552138E-2</v>
      </c>
      <c r="H1131" s="5">
        <v>2.0376436500828099E-2</v>
      </c>
      <c r="J1131" s="3" t="s">
        <v>1125</v>
      </c>
      <c r="K1131" s="4">
        <v>2.6588580230300601E-3</v>
      </c>
      <c r="L1131" s="4">
        <v>-6.4987589173928998E-3</v>
      </c>
      <c r="M1131" s="4">
        <v>4.6723480786988798E-2</v>
      </c>
      <c r="N1131" s="4">
        <v>0</v>
      </c>
      <c r="O1131" s="4">
        <v>-1.09237620783404E-2</v>
      </c>
      <c r="P1131" s="5">
        <v>2.0494708352527199E-2</v>
      </c>
      <c r="R1131" s="3" t="s">
        <v>1219</v>
      </c>
      <c r="S1131" s="4">
        <v>0</v>
      </c>
      <c r="T1131" s="4">
        <v>-8.8079432075834699E-2</v>
      </c>
      <c r="U1131" s="4">
        <v>4.30956289150757E-2</v>
      </c>
      <c r="V1131" s="4">
        <v>0</v>
      </c>
      <c r="W1131" s="4">
        <v>-0.409411898885647</v>
      </c>
      <c r="X1131" s="5">
        <v>4.6849070648927798E-3</v>
      </c>
    </row>
    <row r="1132" spans="2:24">
      <c r="B1132" s="3" t="s">
        <v>1126</v>
      </c>
      <c r="C1132" s="4">
        <v>3.5613124382991898E-2</v>
      </c>
      <c r="D1132" s="4">
        <v>5.5523807748605897E-3</v>
      </c>
      <c r="E1132" s="4">
        <v>6.6321953231184297E-2</v>
      </c>
      <c r="F1132" s="4">
        <v>-7.4275586104498104E-3</v>
      </c>
      <c r="G1132" s="4">
        <v>-2.9873516262606401E-2</v>
      </c>
      <c r="H1132" s="5">
        <v>2.0496696170698599E-2</v>
      </c>
      <c r="J1132" s="3" t="s">
        <v>1126</v>
      </c>
      <c r="K1132" s="4">
        <v>-4.32761595408026E-3</v>
      </c>
      <c r="L1132" s="4">
        <v>-4.3807157699454403E-2</v>
      </c>
      <c r="M1132" s="4">
        <v>8.2579695194409993E-3</v>
      </c>
      <c r="N1132" s="4">
        <v>0</v>
      </c>
      <c r="O1132" s="4">
        <v>-9.7987431011038198E-2</v>
      </c>
      <c r="P1132" s="5">
        <v>4.5621596639961098E-2</v>
      </c>
      <c r="R1132" s="3" t="s">
        <v>1220</v>
      </c>
      <c r="S1132" s="4">
        <v>0</v>
      </c>
      <c r="T1132" s="4">
        <v>-3.65912896704493E-3</v>
      </c>
      <c r="U1132" s="4">
        <v>1.82812541227956E-2</v>
      </c>
      <c r="V1132" s="4">
        <v>1.5382156610023401E-2</v>
      </c>
      <c r="W1132" s="4">
        <v>0</v>
      </c>
      <c r="X1132" s="5">
        <v>0.19129499486276</v>
      </c>
    </row>
    <row r="1133" spans="2:24">
      <c r="B1133" s="3" t="s">
        <v>1127</v>
      </c>
      <c r="C1133" s="4">
        <v>-0.14703910212961899</v>
      </c>
      <c r="D1133" s="4">
        <v>-0.20308159049942101</v>
      </c>
      <c r="E1133" s="4">
        <v>-5.5965983662750803E-2</v>
      </c>
      <c r="F1133" s="4">
        <v>0</v>
      </c>
      <c r="G1133" s="4">
        <v>-0.20718786200974099</v>
      </c>
      <c r="H1133" s="5">
        <v>0</v>
      </c>
      <c r="J1133" s="3" t="s">
        <v>1127</v>
      </c>
      <c r="K1133" s="4">
        <v>-8.9200235446926998E-2</v>
      </c>
      <c r="L1133" s="4">
        <v>-0.61444629858764799</v>
      </c>
      <c r="M1133" s="4">
        <v>0</v>
      </c>
      <c r="N1133" s="4">
        <v>-0.25841757300835699</v>
      </c>
      <c r="O1133" s="4">
        <v>-0.51007365509513203</v>
      </c>
      <c r="P1133" s="5">
        <v>0</v>
      </c>
      <c r="R1133" s="3" t="s">
        <v>1221</v>
      </c>
      <c r="S1133" s="4">
        <v>0.13714518361157299</v>
      </c>
      <c r="T1133" s="4">
        <v>2.6749835615278501E-2</v>
      </c>
      <c r="U1133" s="4">
        <v>0.260724160107007</v>
      </c>
      <c r="V1133" s="4">
        <v>3.0138347893890902E-2</v>
      </c>
      <c r="W1133" s="4">
        <v>0</v>
      </c>
      <c r="X1133" s="5">
        <v>9.9025149698659706E-2</v>
      </c>
    </row>
    <row r="1134" spans="2:24">
      <c r="B1134" s="3" t="s">
        <v>1128</v>
      </c>
      <c r="C1134" s="4">
        <v>-5.84138342819722E-2</v>
      </c>
      <c r="D1134" s="4">
        <v>-0.16056126896485601</v>
      </c>
      <c r="E1134" s="4">
        <v>0</v>
      </c>
      <c r="F1134" s="4">
        <v>-4.00397782322593E-2</v>
      </c>
      <c r="G1134" s="4">
        <v>-0.110830537429013</v>
      </c>
      <c r="H1134" s="5">
        <v>-5.4082492844684E-4</v>
      </c>
      <c r="J1134" s="3" t="s">
        <v>1128</v>
      </c>
      <c r="K1134" s="4">
        <v>-3.5652811338138503E-2</v>
      </c>
      <c r="L1134" s="4">
        <v>-0.25570745036721798</v>
      </c>
      <c r="M1134" s="4">
        <v>0</v>
      </c>
      <c r="N1134" s="4">
        <v>-0.100309758227544</v>
      </c>
      <c r="O1134" s="4">
        <v>-0.26040409908315099</v>
      </c>
      <c r="P1134" s="5">
        <v>0</v>
      </c>
      <c r="R1134" s="3" t="s">
        <v>1222</v>
      </c>
      <c r="S1134" s="4">
        <v>0</v>
      </c>
      <c r="T1134" s="4">
        <v>-6.8331476630567704E-3</v>
      </c>
      <c r="U1134" s="4">
        <v>3.6980479846872201E-3</v>
      </c>
      <c r="V1134" s="4">
        <v>0</v>
      </c>
      <c r="W1134" s="4">
        <v>0</v>
      </c>
      <c r="X1134" s="5">
        <v>3.6627011281516901E-2</v>
      </c>
    </row>
    <row r="1135" spans="2:24">
      <c r="B1135" s="3" t="s">
        <v>1129</v>
      </c>
      <c r="C1135" s="4">
        <v>1.51381276516532E-3</v>
      </c>
      <c r="D1135" s="4">
        <v>-3.6359988680599302E-2</v>
      </c>
      <c r="E1135" s="4">
        <v>5.7472462401193497E-2</v>
      </c>
      <c r="F1135" s="4">
        <v>-3.74832294510807E-3</v>
      </c>
      <c r="G1135" s="4">
        <v>-3.79266709975477E-2</v>
      </c>
      <c r="H1135" s="5">
        <v>2.71098182930717E-2</v>
      </c>
      <c r="J1135" s="3" t="s">
        <v>1129</v>
      </c>
      <c r="K1135" s="4">
        <v>0</v>
      </c>
      <c r="L1135" s="4">
        <v>-9.6312182958954804E-3</v>
      </c>
      <c r="M1135" s="4">
        <v>4.3071708965834003E-2</v>
      </c>
      <c r="N1135" s="4">
        <v>2.1530153501896E-2</v>
      </c>
      <c r="O1135" s="4">
        <v>0</v>
      </c>
      <c r="P1135" s="5">
        <v>4.7055614529937E-2</v>
      </c>
      <c r="R1135" s="3" t="s">
        <v>1223</v>
      </c>
      <c r="S1135" s="4">
        <v>0.20655730390180699</v>
      </c>
      <c r="T1135" s="4">
        <v>0.118095652652179</v>
      </c>
      <c r="U1135" s="4">
        <v>0.26290745960372203</v>
      </c>
      <c r="V1135" s="4">
        <v>0.115598511613383</v>
      </c>
      <c r="W1135" s="4">
        <v>4.1800224116339199E-2</v>
      </c>
      <c r="X1135" s="5">
        <v>0.236289857262062</v>
      </c>
    </row>
    <row r="1136" spans="2:24">
      <c r="B1136" s="3" t="s">
        <v>1130</v>
      </c>
      <c r="C1136" s="4">
        <v>9.8207078357696008E-3</v>
      </c>
      <c r="D1136" s="4">
        <v>-2.6073327702251799E-2</v>
      </c>
      <c r="E1136" s="4">
        <v>4.16269320342956E-2</v>
      </c>
      <c r="F1136" s="4">
        <v>1.7182215587429699E-2</v>
      </c>
      <c r="G1136" s="4">
        <v>-1.14909937889129E-2</v>
      </c>
      <c r="H1136" s="5">
        <v>5.6007683492163098E-2</v>
      </c>
      <c r="J1136" s="3" t="s">
        <v>1130</v>
      </c>
      <c r="K1136" s="4">
        <v>0</v>
      </c>
      <c r="L1136" s="4">
        <v>-2.6650388348103699E-3</v>
      </c>
      <c r="M1136" s="4">
        <v>2.8253070966527499E-2</v>
      </c>
      <c r="N1136" s="4">
        <v>0</v>
      </c>
      <c r="O1136" s="4">
        <v>-4.0068199049448902E-2</v>
      </c>
      <c r="P1136" s="5">
        <v>2.4959415156274999E-2</v>
      </c>
      <c r="R1136" s="3" t="s">
        <v>1224</v>
      </c>
      <c r="S1136" s="4">
        <v>-3.9251539590741E-2</v>
      </c>
      <c r="T1136" s="4">
        <v>-0.12262974858814001</v>
      </c>
      <c r="U1136" s="4">
        <v>0</v>
      </c>
      <c r="V1136" s="4">
        <v>0</v>
      </c>
      <c r="W1136" s="4">
        <v>-0.115879229161073</v>
      </c>
      <c r="X1136" s="5">
        <v>1.2115352513829799E-2</v>
      </c>
    </row>
    <row r="1137" spans="2:24">
      <c r="B1137" s="3" t="s">
        <v>1131</v>
      </c>
      <c r="C1137" s="4">
        <v>2.2127583200800702E-2</v>
      </c>
      <c r="D1137" s="4">
        <v>-4.0495430413565299E-2</v>
      </c>
      <c r="E1137" s="4">
        <v>7.1850125894277903E-2</v>
      </c>
      <c r="F1137" s="4">
        <v>2.4969714118061601E-3</v>
      </c>
      <c r="G1137" s="4">
        <v>-3.2865032906928403E-2</v>
      </c>
      <c r="H1137" s="5">
        <v>4.0958081624657597E-2</v>
      </c>
      <c r="J1137" s="3" t="s">
        <v>1131</v>
      </c>
      <c r="K1137" s="4">
        <v>0</v>
      </c>
      <c r="L1137" s="4">
        <v>-2.3090663950903201E-3</v>
      </c>
      <c r="M1137" s="4">
        <v>4.3468048641298697E-2</v>
      </c>
      <c r="N1137" s="4">
        <v>-3.8485498192537798E-2</v>
      </c>
      <c r="O1137" s="4">
        <v>-0.27899297588983102</v>
      </c>
      <c r="P1137" s="5">
        <v>0</v>
      </c>
      <c r="R1137" s="3" t="s">
        <v>1225</v>
      </c>
      <c r="S1137" s="4">
        <v>0.12975737345018501</v>
      </c>
      <c r="T1137" s="4">
        <v>8.9665316270299E-2</v>
      </c>
      <c r="U1137" s="4">
        <v>0.25019057598935701</v>
      </c>
      <c r="V1137" s="4">
        <v>7.8603527952822203E-2</v>
      </c>
      <c r="W1137" s="4">
        <v>1.20368941064252E-2</v>
      </c>
      <c r="X1137" s="5">
        <v>0.184429928467296</v>
      </c>
    </row>
    <row r="1138" spans="2:24">
      <c r="B1138" s="3" t="s">
        <v>1132</v>
      </c>
      <c r="C1138" s="4">
        <v>3.4112772270252799E-2</v>
      </c>
      <c r="D1138" s="4">
        <v>-9.5343977218276307E-3</v>
      </c>
      <c r="E1138" s="4">
        <v>6.2343546182072399E-2</v>
      </c>
      <c r="F1138" s="4">
        <v>1.3874314777641899E-2</v>
      </c>
      <c r="G1138" s="4">
        <v>-8.4746759469502796E-3</v>
      </c>
      <c r="H1138" s="5">
        <v>3.9548252545401001E-2</v>
      </c>
      <c r="J1138" s="3" t="s">
        <v>1132</v>
      </c>
      <c r="K1138" s="4">
        <v>-2.24918204936975E-4</v>
      </c>
      <c r="L1138" s="4">
        <v>-2.71535562465148E-2</v>
      </c>
      <c r="M1138" s="4">
        <v>1.5698577239089999E-4</v>
      </c>
      <c r="N1138" s="4">
        <v>0</v>
      </c>
      <c r="O1138" s="4">
        <v>-2.0748967504442301E-2</v>
      </c>
      <c r="P1138" s="5">
        <v>2.7199892727437201E-2</v>
      </c>
      <c r="R1138" s="3" t="s">
        <v>1226</v>
      </c>
      <c r="S1138" s="4">
        <v>6.3480658862412997E-2</v>
      </c>
      <c r="T1138" s="4">
        <v>2.1990670341982799E-3</v>
      </c>
      <c r="U1138" s="4">
        <v>0.178316411731653</v>
      </c>
      <c r="V1138" s="4">
        <v>3.11964380789044E-2</v>
      </c>
      <c r="W1138" s="4">
        <v>0</v>
      </c>
      <c r="X1138" s="5">
        <v>8.6003612657850198E-2</v>
      </c>
    </row>
    <row r="1139" spans="2:24">
      <c r="B1139" s="3" t="s">
        <v>1133</v>
      </c>
      <c r="C1139" s="4">
        <v>0</v>
      </c>
      <c r="D1139" s="4">
        <v>-2.7078176874105499E-2</v>
      </c>
      <c r="E1139" s="4">
        <v>4.6156133091857302E-2</v>
      </c>
      <c r="F1139" s="4">
        <v>-2.23696804532775E-3</v>
      </c>
      <c r="G1139" s="4">
        <v>-1.9351833031630801E-2</v>
      </c>
      <c r="H1139" s="5">
        <v>3.73920476080873E-2</v>
      </c>
      <c r="J1139" s="3" t="s">
        <v>1133</v>
      </c>
      <c r="K1139" s="4">
        <v>2.2188155732324098E-2</v>
      </c>
      <c r="L1139" s="4">
        <v>0</v>
      </c>
      <c r="M1139" s="4">
        <v>8.0480373325269999E-2</v>
      </c>
      <c r="N1139" s="4">
        <v>6.6917858411807496E-3</v>
      </c>
      <c r="O1139" s="4">
        <v>0</v>
      </c>
      <c r="P1139" s="5">
        <v>6.2398932891070603E-2</v>
      </c>
      <c r="R1139" s="3" t="s">
        <v>1227</v>
      </c>
      <c r="S1139" s="4">
        <v>0</v>
      </c>
      <c r="T1139" s="4">
        <v>-3.1790317450932699E-2</v>
      </c>
      <c r="U1139" s="4">
        <v>0</v>
      </c>
      <c r="V1139" s="4">
        <v>0</v>
      </c>
      <c r="W1139" s="4">
        <v>-1.3623529658405501E-2</v>
      </c>
      <c r="X1139" s="5">
        <v>2.8377879097149401E-2</v>
      </c>
    </row>
    <row r="1140" spans="2:24">
      <c r="B1140" s="3" t="s">
        <v>1134</v>
      </c>
      <c r="C1140" s="4">
        <v>3.6068671470752801E-2</v>
      </c>
      <c r="D1140" s="4">
        <v>-3.0318759665971699E-2</v>
      </c>
      <c r="E1140" s="4">
        <v>7.3375918451718494E-2</v>
      </c>
      <c r="F1140" s="4">
        <v>6.1842468716956098E-3</v>
      </c>
      <c r="G1140" s="4">
        <v>-3.9333353925018501E-2</v>
      </c>
      <c r="H1140" s="5">
        <v>5.0863463308213702E-2</v>
      </c>
      <c r="J1140" s="3" t="s">
        <v>1134</v>
      </c>
      <c r="K1140" s="4">
        <v>0</v>
      </c>
      <c r="L1140" s="4">
        <v>-2.04310218942165E-2</v>
      </c>
      <c r="M1140" s="4">
        <v>1.5371148072673899E-2</v>
      </c>
      <c r="N1140" s="4">
        <v>0</v>
      </c>
      <c r="O1140" s="4">
        <v>-3.6830285396931298E-2</v>
      </c>
      <c r="P1140" s="5">
        <v>3.0001088538695798E-2</v>
      </c>
      <c r="R1140" s="3" t="s">
        <v>1228</v>
      </c>
      <c r="S1140" s="4">
        <v>2.4554130558346299E-4</v>
      </c>
      <c r="T1140" s="4">
        <v>-3.0964547859956299E-2</v>
      </c>
      <c r="U1140" s="4">
        <v>5.2679190057933097E-2</v>
      </c>
      <c r="V1140" s="4">
        <v>0</v>
      </c>
      <c r="W1140" s="4">
        <v>0</v>
      </c>
      <c r="X1140" s="5">
        <v>0</v>
      </c>
    </row>
    <row r="1141" spans="2:24">
      <c r="B1141" s="3" t="s">
        <v>1135</v>
      </c>
      <c r="C1141" s="4">
        <v>9.6688282881571708E-3</v>
      </c>
      <c r="D1141" s="4">
        <v>-6.0820601745349298E-2</v>
      </c>
      <c r="E1141" s="4">
        <v>3.8611953911111503E-2</v>
      </c>
      <c r="F1141" s="4">
        <v>-5.6277502876900297E-3</v>
      </c>
      <c r="G1141" s="4">
        <v>-4.2961319087886099E-2</v>
      </c>
      <c r="H1141" s="5">
        <v>9.4104506953001099E-3</v>
      </c>
      <c r="J1141" s="3" t="s">
        <v>1135</v>
      </c>
      <c r="K1141" s="4">
        <v>1.13155463130599E-2</v>
      </c>
      <c r="L1141" s="4">
        <v>-1.99542777156087E-4</v>
      </c>
      <c r="M1141" s="4">
        <v>5.9796542577312803E-2</v>
      </c>
      <c r="N1141" s="4">
        <v>0</v>
      </c>
      <c r="O1141" s="4">
        <v>0</v>
      </c>
      <c r="P1141" s="5">
        <v>4.7246626477809299E-2</v>
      </c>
      <c r="R1141" s="3" t="s">
        <v>1229</v>
      </c>
      <c r="S1141" s="4">
        <v>0.13886704717495099</v>
      </c>
      <c r="T1141" s="4">
        <v>3.0969326998817701E-2</v>
      </c>
      <c r="U1141" s="4">
        <v>0.25921824943965799</v>
      </c>
      <c r="V1141" s="4">
        <v>2.01872329307018E-2</v>
      </c>
      <c r="W1141" s="4">
        <v>0</v>
      </c>
      <c r="X1141" s="5">
        <v>5.5642715212630998E-2</v>
      </c>
    </row>
    <row r="1142" spans="2:24">
      <c r="B1142" s="3" t="s">
        <v>1136</v>
      </c>
      <c r="C1142" s="4">
        <v>-1.88694810778606E-2</v>
      </c>
      <c r="D1142" s="4">
        <v>-8.8962657670756298E-2</v>
      </c>
      <c r="E1142" s="4">
        <v>4.44045572019598E-2</v>
      </c>
      <c r="F1142" s="4">
        <v>-3.3899413920412E-2</v>
      </c>
      <c r="G1142" s="4">
        <v>-5.7726838585164898E-2</v>
      </c>
      <c r="H1142" s="5">
        <v>-2.30423241245625E-3</v>
      </c>
      <c r="J1142" s="3" t="s">
        <v>1136</v>
      </c>
      <c r="K1142" s="4">
        <v>0</v>
      </c>
      <c r="L1142" s="4">
        <v>-1.6988900284844101E-2</v>
      </c>
      <c r="M1142" s="4">
        <v>2.2775742226782799E-2</v>
      </c>
      <c r="N1142" s="4">
        <v>-9.6263737401004208E-3</v>
      </c>
      <c r="O1142" s="4">
        <v>-8.3085940226054103E-2</v>
      </c>
      <c r="P1142" s="5">
        <v>0</v>
      </c>
      <c r="R1142" s="3" t="s">
        <v>1230</v>
      </c>
      <c r="S1142" s="4">
        <v>9.5171789743606506E-3</v>
      </c>
      <c r="T1142" s="4">
        <v>0</v>
      </c>
      <c r="U1142" s="4">
        <v>7.5753349214057394E-2</v>
      </c>
      <c r="V1142" s="4">
        <v>1.4315762961291801E-2</v>
      </c>
      <c r="W1142" s="4">
        <v>0</v>
      </c>
      <c r="X1142" s="5">
        <v>5.2839706605087501E-2</v>
      </c>
    </row>
    <row r="1143" spans="2:24">
      <c r="B1143" s="3" t="s">
        <v>1137</v>
      </c>
      <c r="C1143" s="4">
        <v>2.30775969278182E-2</v>
      </c>
      <c r="D1143" s="4">
        <v>-0.12061293170495301</v>
      </c>
      <c r="E1143" s="4">
        <v>5.9730355030871998E-2</v>
      </c>
      <c r="F1143" s="4">
        <v>-7.7408063976663498E-3</v>
      </c>
      <c r="G1143" s="4">
        <v>-6.3010939542098895E-2</v>
      </c>
      <c r="H1143" s="5">
        <v>4.8119277094424803E-2</v>
      </c>
      <c r="J1143" s="3" t="s">
        <v>1137</v>
      </c>
      <c r="K1143" s="4">
        <v>0</v>
      </c>
      <c r="L1143" s="4">
        <v>-2.90904558169865E-2</v>
      </c>
      <c r="M1143" s="4">
        <v>2.3554724523163401E-2</v>
      </c>
      <c r="N1143" s="4">
        <v>0</v>
      </c>
      <c r="O1143" s="4">
        <v>0</v>
      </c>
      <c r="P1143" s="5">
        <v>5.0128408122682801E-2</v>
      </c>
      <c r="R1143" s="3" t="s">
        <v>1231</v>
      </c>
      <c r="S1143" s="4">
        <v>0</v>
      </c>
      <c r="T1143" s="4">
        <v>0</v>
      </c>
      <c r="U1143" s="4">
        <v>0</v>
      </c>
      <c r="V1143" s="4">
        <v>0</v>
      </c>
      <c r="W1143" s="4">
        <v>0</v>
      </c>
      <c r="X1143" s="5">
        <v>0</v>
      </c>
    </row>
    <row r="1144" spans="2:24">
      <c r="B1144" s="3" t="s">
        <v>1138</v>
      </c>
      <c r="C1144" s="4">
        <v>-0.483545992351256</v>
      </c>
      <c r="D1144" s="4">
        <v>-0.60124170528927401</v>
      </c>
      <c r="E1144" s="4">
        <v>-6.6633609896721693E-2</v>
      </c>
      <c r="F1144" s="4">
        <v>-0.216191481358875</v>
      </c>
      <c r="G1144" s="4">
        <v>-0.54087514649509905</v>
      </c>
      <c r="H1144" s="5">
        <v>-3.1156054394377401E-2</v>
      </c>
      <c r="J1144" s="3" t="s">
        <v>1138</v>
      </c>
      <c r="K1144" s="4">
        <v>-1.0196497492336601E-2</v>
      </c>
      <c r="L1144" s="4">
        <v>-0.37184325405049301</v>
      </c>
      <c r="M1144" s="4">
        <v>0</v>
      </c>
      <c r="N1144" s="4">
        <v>-7.0424758393005504E-3</v>
      </c>
      <c r="O1144" s="4">
        <v>-0.457219817182068</v>
      </c>
      <c r="P1144" s="5">
        <v>0</v>
      </c>
      <c r="R1144" s="3" t="s">
        <v>1232</v>
      </c>
      <c r="S1144" s="4">
        <v>2.3328522797993401E-2</v>
      </c>
      <c r="T1144" s="4">
        <v>0</v>
      </c>
      <c r="U1144" s="4">
        <v>0.13532929730878199</v>
      </c>
      <c r="V1144" s="4">
        <v>6.5722809664424597E-3</v>
      </c>
      <c r="W1144" s="4">
        <v>0</v>
      </c>
      <c r="X1144" s="5">
        <v>1.5071449485004501E-2</v>
      </c>
    </row>
    <row r="1145" spans="2:24">
      <c r="B1145" s="3" t="s">
        <v>1139</v>
      </c>
      <c r="C1145" s="4">
        <v>-2.6202013482034801E-2</v>
      </c>
      <c r="D1145" s="4">
        <v>-9.80123236491348E-2</v>
      </c>
      <c r="E1145" s="4">
        <v>4.9484120626064904E-3</v>
      </c>
      <c r="F1145" s="4">
        <v>-3.2786924617671E-2</v>
      </c>
      <c r="G1145" s="4">
        <v>-8.7860083766408303E-2</v>
      </c>
      <c r="H1145" s="5">
        <v>5.1156519778578803E-3</v>
      </c>
      <c r="J1145" s="3" t="s">
        <v>1139</v>
      </c>
      <c r="K1145" s="4">
        <v>-5.6140688462485398E-2</v>
      </c>
      <c r="L1145" s="4">
        <v>-0.12194454285718399</v>
      </c>
      <c r="M1145" s="4">
        <v>0</v>
      </c>
      <c r="N1145" s="4">
        <v>-4.2193272654182899E-2</v>
      </c>
      <c r="O1145" s="4">
        <v>-0.242966445804496</v>
      </c>
      <c r="P1145" s="5">
        <v>1.2739127062355599E-2</v>
      </c>
      <c r="R1145" s="3" t="s">
        <v>1233</v>
      </c>
      <c r="S1145" s="4">
        <v>-3.0830427589195802E-3</v>
      </c>
      <c r="T1145" s="4">
        <v>-2.0175073433142201E-2</v>
      </c>
      <c r="U1145" s="4">
        <v>2.5862977263988299E-2</v>
      </c>
      <c r="V1145" s="4">
        <v>2.4434305474873502E-2</v>
      </c>
      <c r="W1145" s="4">
        <v>1.0328637012727101E-2</v>
      </c>
      <c r="X1145" s="5">
        <v>4.25617734796324E-2</v>
      </c>
    </row>
    <row r="1146" spans="2:24">
      <c r="B1146" s="3" t="s">
        <v>1140</v>
      </c>
      <c r="C1146" s="4">
        <v>3.1300532467790701E-2</v>
      </c>
      <c r="D1146" s="4">
        <v>5.1005527518704899E-3</v>
      </c>
      <c r="E1146" s="4">
        <v>5.3746662577478899E-2</v>
      </c>
      <c r="F1146" s="4">
        <v>-3.01554889479727E-3</v>
      </c>
      <c r="G1146" s="4">
        <v>-4.8176619649239499E-2</v>
      </c>
      <c r="H1146" s="5">
        <v>1.7707360750423999E-2</v>
      </c>
      <c r="J1146" s="3" t="s">
        <v>1140</v>
      </c>
      <c r="K1146" s="4">
        <v>1.4935537126276901E-2</v>
      </c>
      <c r="L1146" s="4">
        <v>-1.57300649687423E-2</v>
      </c>
      <c r="M1146" s="4">
        <v>4.8043178813183103E-2</v>
      </c>
      <c r="N1146" s="4">
        <v>1.5875078349577298E-2</v>
      </c>
      <c r="O1146" s="4">
        <v>0</v>
      </c>
      <c r="P1146" s="5">
        <v>7.09525460528911E-2</v>
      </c>
      <c r="R1146" s="3" t="s">
        <v>1234</v>
      </c>
      <c r="S1146" s="4">
        <v>3.8024255163152101E-3</v>
      </c>
      <c r="T1146" s="4">
        <v>-2.2561029043630099E-2</v>
      </c>
      <c r="U1146" s="4">
        <v>1.34224948970455E-2</v>
      </c>
      <c r="V1146" s="4">
        <v>-1.1812698702941099E-2</v>
      </c>
      <c r="W1146" s="4">
        <v>-3.18402610468266E-2</v>
      </c>
      <c r="X1146" s="5">
        <v>1.5421369401930399E-2</v>
      </c>
    </row>
    <row r="1147" spans="2:24">
      <c r="B1147" s="3" t="s">
        <v>1141</v>
      </c>
      <c r="C1147" s="4">
        <v>4.0104421017630697E-2</v>
      </c>
      <c r="D1147" s="4">
        <v>1.2050137390810799E-2</v>
      </c>
      <c r="E1147" s="4">
        <v>6.7478788370281803E-2</v>
      </c>
      <c r="F1147" s="4">
        <v>4.9550521362467402E-3</v>
      </c>
      <c r="G1147" s="4">
        <v>-2.2092484486582999E-2</v>
      </c>
      <c r="H1147" s="5">
        <v>3.7602532260412699E-2</v>
      </c>
      <c r="J1147" s="3" t="s">
        <v>1141</v>
      </c>
      <c r="K1147" s="4">
        <v>0</v>
      </c>
      <c r="L1147" s="4">
        <v>-3.00383306978958E-3</v>
      </c>
      <c r="M1147" s="4">
        <v>4.8162771410833999E-2</v>
      </c>
      <c r="N1147" s="4">
        <v>0</v>
      </c>
      <c r="O1147" s="4">
        <v>-1.1546661397285199E-2</v>
      </c>
      <c r="P1147" s="5">
        <v>3.4111524535937299E-2</v>
      </c>
      <c r="R1147" s="3" t="s">
        <v>1235</v>
      </c>
      <c r="S1147" s="4">
        <v>1.49938715984215E-2</v>
      </c>
      <c r="T1147" s="4">
        <v>1.76844239219484E-3</v>
      </c>
      <c r="U1147" s="4">
        <v>2.7613375906247999E-2</v>
      </c>
      <c r="V1147" s="4">
        <v>2.06676808369535E-2</v>
      </c>
      <c r="W1147" s="4">
        <v>2.8164607558773501E-3</v>
      </c>
      <c r="X1147" s="5">
        <v>4.7854523019990901E-2</v>
      </c>
    </row>
    <row r="1148" spans="2:24">
      <c r="B1148" s="3" t="s">
        <v>1142</v>
      </c>
      <c r="C1148" s="4">
        <v>-5.3569662748655801E-2</v>
      </c>
      <c r="D1148" s="4">
        <v>-0.13157263994879201</v>
      </c>
      <c r="E1148" s="4">
        <v>-1.2706228043564401E-3</v>
      </c>
      <c r="F1148" s="4">
        <v>-1.32092549548639E-2</v>
      </c>
      <c r="G1148" s="4">
        <v>-8.2175142517012995E-2</v>
      </c>
      <c r="H1148" s="5">
        <v>4.7762333385928002E-2</v>
      </c>
      <c r="J1148" s="3" t="s">
        <v>1142</v>
      </c>
      <c r="K1148" s="4">
        <v>4.9269765319939198E-3</v>
      </c>
      <c r="L1148" s="4">
        <v>0</v>
      </c>
      <c r="M1148" s="4">
        <v>3.8056738117615001E-2</v>
      </c>
      <c r="N1148" s="4">
        <v>3.5248860510052098E-2</v>
      </c>
      <c r="O1148" s="4">
        <v>0</v>
      </c>
      <c r="P1148" s="5">
        <v>8.6431930831802201E-2</v>
      </c>
      <c r="R1148" s="3" t="s">
        <v>1236</v>
      </c>
      <c r="S1148" s="4">
        <v>2.0311075828451E-2</v>
      </c>
      <c r="T1148" s="4">
        <v>-2.4819335255684698E-3</v>
      </c>
      <c r="U1148" s="4">
        <v>4.3993555863023101E-2</v>
      </c>
      <c r="V1148" s="4">
        <v>1.8153929588015399E-2</v>
      </c>
      <c r="W1148" s="4">
        <v>-1.3109877398713001E-2</v>
      </c>
      <c r="X1148" s="5">
        <v>3.2022732560480702E-2</v>
      </c>
    </row>
    <row r="1149" spans="2:24">
      <c r="B1149" s="3" t="s">
        <v>1143</v>
      </c>
      <c r="C1149" s="4">
        <v>5.09928609615369E-2</v>
      </c>
      <c r="D1149" s="4">
        <v>2.27493623984159E-2</v>
      </c>
      <c r="E1149" s="4">
        <v>0.101410385233188</v>
      </c>
      <c r="F1149" s="4">
        <v>6.9818586907480201E-3</v>
      </c>
      <c r="G1149" s="4">
        <v>-9.5883081256135493E-3</v>
      </c>
      <c r="H1149" s="5">
        <v>2.69923600718802E-2</v>
      </c>
      <c r="J1149" s="3" t="s">
        <v>1143</v>
      </c>
      <c r="K1149" s="4">
        <v>0</v>
      </c>
      <c r="L1149" s="4">
        <v>-2.2369451531198101E-2</v>
      </c>
      <c r="M1149" s="4">
        <v>2.8317886547281901E-2</v>
      </c>
      <c r="N1149" s="4">
        <v>0</v>
      </c>
      <c r="O1149" s="4">
        <v>-2.6027832085997999E-4</v>
      </c>
      <c r="P1149" s="5">
        <v>2.9850050119629701E-2</v>
      </c>
      <c r="R1149" s="3" t="s">
        <v>1237</v>
      </c>
      <c r="S1149" s="4">
        <v>-9.4090825221020292E-3</v>
      </c>
      <c r="T1149" s="4">
        <v>-1.8985066804076502E-2</v>
      </c>
      <c r="U1149" s="4">
        <v>1.4082191659677201E-2</v>
      </c>
      <c r="V1149" s="4">
        <v>-1.43416547725228E-2</v>
      </c>
      <c r="W1149" s="4">
        <v>-3.21623813227436E-2</v>
      </c>
      <c r="X1149" s="5">
        <v>5.5619895336880797E-3</v>
      </c>
    </row>
    <row r="1150" spans="2:24">
      <c r="B1150" s="3" t="s">
        <v>1144</v>
      </c>
      <c r="C1150" s="4">
        <v>-3.5723936346762498E-2</v>
      </c>
      <c r="D1150" s="4">
        <v>-6.9913515314913993E-2</v>
      </c>
      <c r="E1150" s="4">
        <v>-9.7139713680304308E-3</v>
      </c>
      <c r="F1150" s="4">
        <v>-2.5386913733819499E-2</v>
      </c>
      <c r="G1150" s="4">
        <v>-4.8311912906217801E-2</v>
      </c>
      <c r="H1150" s="5">
        <v>-5.2581063542409302E-3</v>
      </c>
      <c r="J1150" s="3" t="s">
        <v>1144</v>
      </c>
      <c r="K1150" s="4">
        <v>2.3717781271314102E-3</v>
      </c>
      <c r="L1150" s="4">
        <v>-5.4922204455461502E-3</v>
      </c>
      <c r="M1150" s="4">
        <v>8.3211205483182296E-2</v>
      </c>
      <c r="N1150" s="4">
        <v>-2.5552623486407501E-2</v>
      </c>
      <c r="O1150" s="4">
        <v>-9.4236146507581497E-2</v>
      </c>
      <c r="P1150" s="5">
        <v>0</v>
      </c>
      <c r="R1150" s="3" t="s">
        <v>1238</v>
      </c>
      <c r="S1150" s="4">
        <v>8.2868423147103396E-4</v>
      </c>
      <c r="T1150" s="4">
        <v>-1.4668273722845701E-2</v>
      </c>
      <c r="U1150" s="4">
        <v>1.8056063543140499E-2</v>
      </c>
      <c r="V1150" s="4">
        <v>-5.7361558606595702E-3</v>
      </c>
      <c r="W1150" s="4">
        <v>-2.9211270442265899E-2</v>
      </c>
      <c r="X1150" s="5">
        <v>7.8854209293635503E-3</v>
      </c>
    </row>
    <row r="1151" spans="2:24">
      <c r="B1151" s="3" t="s">
        <v>1145</v>
      </c>
      <c r="C1151" s="4">
        <v>6.2533672575992294E-2</v>
      </c>
      <c r="D1151" s="4">
        <v>1.5722061440619502E-2</v>
      </c>
      <c r="E1151" s="4">
        <v>0.108788420795269</v>
      </c>
      <c r="F1151" s="4">
        <v>-6.9671248098868198E-3</v>
      </c>
      <c r="G1151" s="4">
        <v>-0.13243933795926299</v>
      </c>
      <c r="H1151" s="5">
        <v>3.4485299087157202E-2</v>
      </c>
      <c r="J1151" s="3" t="s">
        <v>1145</v>
      </c>
      <c r="K1151" s="4">
        <v>3.6278623799676502E-2</v>
      </c>
      <c r="L1151" s="4">
        <v>-2.6305398092310501E-3</v>
      </c>
      <c r="M1151" s="4">
        <v>9.05285308178191E-2</v>
      </c>
      <c r="N1151" s="4">
        <v>1.4340618950258201E-3</v>
      </c>
      <c r="O1151" s="4">
        <v>0</v>
      </c>
      <c r="P1151" s="5">
        <v>5.5026802925530999E-2</v>
      </c>
      <c r="R1151" s="3" t="s">
        <v>1239</v>
      </c>
      <c r="S1151" s="4">
        <v>3.7933628265767101E-3</v>
      </c>
      <c r="T1151" s="4">
        <v>-2.12468593078966E-2</v>
      </c>
      <c r="U1151" s="4">
        <v>2.6956063761121401E-2</v>
      </c>
      <c r="V1151" s="4">
        <v>6.2207211587288497E-3</v>
      </c>
      <c r="W1151" s="4">
        <v>-1.3796194000364401E-2</v>
      </c>
      <c r="X1151" s="5">
        <v>2.3651301993983301E-2</v>
      </c>
    </row>
    <row r="1152" spans="2:24">
      <c r="B1152" s="3" t="s">
        <v>1146</v>
      </c>
      <c r="C1152" s="4">
        <v>3.4889744127960601E-2</v>
      </c>
      <c r="D1152" s="4">
        <v>-8.5191268590742008E-3</v>
      </c>
      <c r="E1152" s="4">
        <v>8.1738091013917297E-2</v>
      </c>
      <c r="F1152" s="4">
        <v>-0.10292685004556699</v>
      </c>
      <c r="G1152" s="4">
        <v>-0.20475141881865</v>
      </c>
      <c r="H1152" s="5">
        <v>-4.7689220990850001E-4</v>
      </c>
      <c r="J1152" s="3" t="s">
        <v>1146</v>
      </c>
      <c r="K1152" s="4">
        <v>4.31010921776563E-2</v>
      </c>
      <c r="L1152" s="4">
        <v>-1.69008176100028E-2</v>
      </c>
      <c r="M1152" s="4">
        <v>0.102561267293424</v>
      </c>
      <c r="N1152" s="4">
        <v>1.05858609500048E-3</v>
      </c>
      <c r="O1152" s="4">
        <v>-4.1213318856456503E-3</v>
      </c>
      <c r="P1152" s="5">
        <v>4.6069633011473397E-2</v>
      </c>
      <c r="R1152" s="3" t="s">
        <v>1240</v>
      </c>
      <c r="S1152" s="4">
        <v>-6.6196084770175304E-3</v>
      </c>
      <c r="T1152" s="4">
        <v>-2.5045098321026998E-2</v>
      </c>
      <c r="U1152" s="4">
        <v>1.7229063215703298E-2</v>
      </c>
      <c r="V1152" s="4">
        <v>1.0906249751891599E-2</v>
      </c>
      <c r="W1152" s="4">
        <v>-9.8955670577684195E-3</v>
      </c>
      <c r="X1152" s="5">
        <v>3.5650580654039199E-2</v>
      </c>
    </row>
    <row r="1153" spans="2:24">
      <c r="B1153" s="3" t="s">
        <v>1147</v>
      </c>
      <c r="C1153" s="4">
        <v>3.7467281754309202E-3</v>
      </c>
      <c r="D1153" s="4">
        <v>-3.8114515632704599E-2</v>
      </c>
      <c r="E1153" s="4">
        <v>5.4673695559096201E-2</v>
      </c>
      <c r="F1153" s="4">
        <v>-2.1309962818313901E-2</v>
      </c>
      <c r="G1153" s="4">
        <v>-5.4649980395565102E-2</v>
      </c>
      <c r="H1153" s="5">
        <v>1.4878269257881899E-2</v>
      </c>
      <c r="J1153" s="3" t="s">
        <v>1147</v>
      </c>
      <c r="K1153" s="4">
        <v>2.0802734802899299E-2</v>
      </c>
      <c r="L1153" s="4">
        <v>0</v>
      </c>
      <c r="M1153" s="4">
        <v>6.8729608271407505E-2</v>
      </c>
      <c r="N1153" s="4">
        <v>7.6476138706280004E-3</v>
      </c>
      <c r="O1153" s="4">
        <v>-7.9218941021286205E-4</v>
      </c>
      <c r="P1153" s="5">
        <v>6.9779266578901905E-2</v>
      </c>
      <c r="R1153" s="3" t="s">
        <v>1241</v>
      </c>
      <c r="S1153" s="4">
        <v>0</v>
      </c>
      <c r="T1153" s="4">
        <v>-2.2365212273466301E-2</v>
      </c>
      <c r="U1153" s="4">
        <v>4.9515902911454301E-2</v>
      </c>
      <c r="V1153" s="4">
        <v>0</v>
      </c>
      <c r="W1153" s="4">
        <v>0</v>
      </c>
      <c r="X1153" s="5">
        <v>0</v>
      </c>
    </row>
    <row r="1154" spans="2:24">
      <c r="B1154" s="3" t="s">
        <v>1148</v>
      </c>
      <c r="C1154" s="4">
        <v>4.2930126613136402E-2</v>
      </c>
      <c r="D1154" s="4">
        <v>-6.3854184224612703E-3</v>
      </c>
      <c r="E1154" s="4">
        <v>6.6955664716657301E-2</v>
      </c>
      <c r="F1154" s="4">
        <v>-1.7892442402162099E-3</v>
      </c>
      <c r="G1154" s="4">
        <v>-3.25080581693983E-2</v>
      </c>
      <c r="H1154" s="5">
        <v>2.78318201261759E-2</v>
      </c>
      <c r="J1154" s="3" t="s">
        <v>1148</v>
      </c>
      <c r="K1154" s="4">
        <v>8.1100818027853502E-3</v>
      </c>
      <c r="L1154" s="4">
        <v>-4.4751871520495902E-3</v>
      </c>
      <c r="M1154" s="4">
        <v>6.7789400991079204E-2</v>
      </c>
      <c r="N1154" s="4">
        <v>5.98382402865749E-3</v>
      </c>
      <c r="O1154" s="4">
        <v>0</v>
      </c>
      <c r="P1154" s="5">
        <v>5.5486628630075301E-2</v>
      </c>
      <c r="R1154" s="3" t="s">
        <v>1242</v>
      </c>
      <c r="S1154" s="4">
        <v>2.9082862491356699E-2</v>
      </c>
      <c r="T1154" s="4">
        <v>0</v>
      </c>
      <c r="U1154" s="4">
        <v>6.8208328238053104E-2</v>
      </c>
      <c r="V1154" s="4">
        <v>0</v>
      </c>
      <c r="W1154" s="4">
        <v>-1.6936042928157501E-2</v>
      </c>
      <c r="X1154" s="5">
        <v>2.3410566476664899E-2</v>
      </c>
    </row>
    <row r="1155" spans="2:24">
      <c r="B1155" s="3" t="s">
        <v>1149</v>
      </c>
      <c r="C1155" s="4">
        <v>-2.94716607097824E-2</v>
      </c>
      <c r="D1155" s="4">
        <v>-0.134147078864856</v>
      </c>
      <c r="E1155" s="4">
        <v>3.5230678213755001E-2</v>
      </c>
      <c r="F1155" s="4">
        <v>-2.9934520632355899E-2</v>
      </c>
      <c r="G1155" s="4">
        <v>-0.10439107903495699</v>
      </c>
      <c r="H1155" s="5">
        <v>6.1091514147309503E-3</v>
      </c>
      <c r="J1155" s="3" t="s">
        <v>1149</v>
      </c>
      <c r="K1155" s="4">
        <v>-5.4453572142700198E-2</v>
      </c>
      <c r="L1155" s="4">
        <v>-0.214308065536577</v>
      </c>
      <c r="M1155" s="4">
        <v>0</v>
      </c>
      <c r="N1155" s="4">
        <v>-3.7750595825975897E-2</v>
      </c>
      <c r="O1155" s="4">
        <v>-0.33181995936804498</v>
      </c>
      <c r="P1155" s="5">
        <v>0</v>
      </c>
      <c r="R1155" s="3" t="s">
        <v>1243</v>
      </c>
      <c r="S1155" s="4">
        <v>7.2566549704480903E-3</v>
      </c>
      <c r="T1155" s="4">
        <v>-1.3201149347892E-2</v>
      </c>
      <c r="U1155" s="4">
        <v>2.7624395747406199E-2</v>
      </c>
      <c r="V1155" s="4">
        <v>-8.3374673573599102E-3</v>
      </c>
      <c r="W1155" s="4">
        <v>-4.99499285825643E-2</v>
      </c>
      <c r="X1155" s="5">
        <v>3.4249324458063897E-2</v>
      </c>
    </row>
    <row r="1156" spans="2:24">
      <c r="B1156" s="3" t="s">
        <v>1150</v>
      </c>
      <c r="C1156" s="4">
        <v>-6.9929788024177195E-2</v>
      </c>
      <c r="D1156" s="4">
        <v>-0.21161372472238499</v>
      </c>
      <c r="E1156" s="4">
        <v>-8.40436338743125E-3</v>
      </c>
      <c r="F1156" s="4">
        <v>-6.8112676395484795E-2</v>
      </c>
      <c r="G1156" s="4">
        <v>-0.143045863697048</v>
      </c>
      <c r="H1156" s="5">
        <v>-1.76155922140337E-2</v>
      </c>
      <c r="J1156" s="3" t="s">
        <v>1150</v>
      </c>
      <c r="K1156" s="4">
        <v>0</v>
      </c>
      <c r="L1156" s="4">
        <v>-4.6963762638133601E-2</v>
      </c>
      <c r="M1156" s="4">
        <v>1.6231896495872401E-2</v>
      </c>
      <c r="N1156" s="4">
        <v>0</v>
      </c>
      <c r="O1156" s="4">
        <v>-2.8197737208972899E-2</v>
      </c>
      <c r="P1156" s="5">
        <v>1.8952147868762599E-2</v>
      </c>
      <c r="R1156" s="3" t="s">
        <v>1244</v>
      </c>
      <c r="S1156" s="4">
        <v>1.6370357180417499E-2</v>
      </c>
      <c r="T1156" s="4">
        <v>-2.2196097543672799E-2</v>
      </c>
      <c r="U1156" s="4">
        <v>3.4515177653859697E-2</v>
      </c>
      <c r="V1156" s="4">
        <v>3.5382234939356199E-3</v>
      </c>
      <c r="W1156" s="4">
        <v>-2.7988492481519099E-2</v>
      </c>
      <c r="X1156" s="5">
        <v>2.5118178978142999E-2</v>
      </c>
    </row>
    <row r="1157" spans="2:24">
      <c r="B1157" s="3" t="s">
        <v>1151</v>
      </c>
      <c r="C1157" s="4">
        <v>3.3816988904813099E-2</v>
      </c>
      <c r="D1157" s="4">
        <v>-1.1929605915226499E-3</v>
      </c>
      <c r="E1157" s="4">
        <v>5.7266697806666197E-2</v>
      </c>
      <c r="F1157" s="4">
        <v>1.5306007596806099E-2</v>
      </c>
      <c r="G1157" s="4">
        <v>-3.0302964790378801E-3</v>
      </c>
      <c r="H1157" s="5">
        <v>4.0996679730749802E-2</v>
      </c>
      <c r="J1157" s="3" t="s">
        <v>1151</v>
      </c>
      <c r="K1157" s="4">
        <v>2.71580577457467E-2</v>
      </c>
      <c r="L1157" s="4">
        <v>0</v>
      </c>
      <c r="M1157" s="4">
        <v>7.2790428689693307E-2</v>
      </c>
      <c r="N1157" s="4">
        <v>0</v>
      </c>
      <c r="O1157" s="4">
        <v>-5.0938471746261498E-3</v>
      </c>
      <c r="P1157" s="5">
        <v>4.6425797471215197E-2</v>
      </c>
      <c r="R1157" s="3" t="s">
        <v>1245</v>
      </c>
      <c r="S1157" s="4">
        <v>-1.9697336674549499E-2</v>
      </c>
      <c r="T1157" s="4">
        <v>-5.2326011192618302E-2</v>
      </c>
      <c r="U1157" s="4">
        <v>9.1364963775772707E-3</v>
      </c>
      <c r="V1157" s="4">
        <v>1.05937184576144E-2</v>
      </c>
      <c r="W1157" s="4">
        <v>-5.6768003010663802E-3</v>
      </c>
      <c r="X1157" s="5">
        <v>2.61922610079699E-2</v>
      </c>
    </row>
    <row r="1158" spans="2:24">
      <c r="B1158" s="3" t="s">
        <v>1152</v>
      </c>
      <c r="C1158" s="4">
        <v>2.64251843535581E-2</v>
      </c>
      <c r="D1158" s="4">
        <v>-3.9786263506584998E-2</v>
      </c>
      <c r="E1158" s="4">
        <v>5.2115519447607402E-2</v>
      </c>
      <c r="F1158" s="4">
        <v>1.8910665381570099E-3</v>
      </c>
      <c r="G1158" s="4">
        <v>-4.11921648553304E-2</v>
      </c>
      <c r="H1158" s="5">
        <v>3.4963194315677598E-2</v>
      </c>
      <c r="J1158" s="3" t="s">
        <v>1152</v>
      </c>
      <c r="K1158" s="4">
        <v>4.2799250667635604E-3</v>
      </c>
      <c r="L1158" s="4">
        <v>-5.7898050286349298E-3</v>
      </c>
      <c r="M1158" s="4">
        <v>5.4190420285020899E-2</v>
      </c>
      <c r="N1158" s="4">
        <v>0</v>
      </c>
      <c r="O1158" s="4">
        <v>-1.43309754082426E-2</v>
      </c>
      <c r="P1158" s="5">
        <v>2.7097709106650301E-2</v>
      </c>
      <c r="R1158" s="3" t="s">
        <v>1246</v>
      </c>
      <c r="S1158" s="4">
        <v>4.6782552129842796E-3</v>
      </c>
      <c r="T1158" s="4">
        <v>-3.2988536041422399E-2</v>
      </c>
      <c r="U1158" s="4">
        <v>3.23352283337267E-2</v>
      </c>
      <c r="V1158" s="4">
        <v>-1.99592555098023E-2</v>
      </c>
      <c r="W1158" s="4">
        <v>-5.6217362179540598E-2</v>
      </c>
      <c r="X1158" s="5">
        <v>-1.42989456037715E-3</v>
      </c>
    </row>
    <row r="1159" spans="2:24">
      <c r="B1159" s="3" t="s">
        <v>1153</v>
      </c>
      <c r="C1159" s="4">
        <v>4.3618853090937597E-2</v>
      </c>
      <c r="D1159" s="4">
        <v>2.7236482020489498E-2</v>
      </c>
      <c r="E1159" s="4">
        <v>6.6562247321847207E-2</v>
      </c>
      <c r="F1159" s="4">
        <v>1.1899540328140499E-2</v>
      </c>
      <c r="G1159" s="4">
        <v>-7.5605882348752998E-3</v>
      </c>
      <c r="H1159" s="5">
        <v>6.1892583449607998E-2</v>
      </c>
      <c r="J1159" s="3" t="s">
        <v>1153</v>
      </c>
      <c r="K1159" s="4">
        <v>0</v>
      </c>
      <c r="L1159" s="4">
        <v>-1.45968862887108E-3</v>
      </c>
      <c r="M1159" s="4">
        <v>3.1430766202135398E-2</v>
      </c>
      <c r="N1159" s="4">
        <v>1.1412548400347E-2</v>
      </c>
      <c r="O1159" s="4">
        <v>-3.00670382561322E-3</v>
      </c>
      <c r="P1159" s="5">
        <v>7.0202049804952704E-2</v>
      </c>
      <c r="R1159" s="3" t="s">
        <v>1247</v>
      </c>
      <c r="S1159" s="4">
        <v>1.6991965328063401E-2</v>
      </c>
      <c r="T1159" s="4">
        <v>-4.9866611554373599E-3</v>
      </c>
      <c r="U1159" s="4">
        <v>3.6672493321905697E-2</v>
      </c>
      <c r="V1159" s="4">
        <v>6.4234010127248104E-3</v>
      </c>
      <c r="W1159" s="4">
        <v>-4.22776181717101E-2</v>
      </c>
      <c r="X1159" s="5">
        <v>2.98723605814359E-2</v>
      </c>
    </row>
    <row r="1160" spans="2:24">
      <c r="B1160" s="3" t="s">
        <v>1154</v>
      </c>
      <c r="C1160" s="4">
        <v>2.2503797341951699E-2</v>
      </c>
      <c r="D1160" s="4">
        <v>-6.8497764348082898E-2</v>
      </c>
      <c r="E1160" s="4">
        <v>5.21944991666171E-2</v>
      </c>
      <c r="F1160" s="4">
        <v>-2.26379121964367E-2</v>
      </c>
      <c r="G1160" s="4">
        <v>-7.3517953443645395E-2</v>
      </c>
      <c r="H1160" s="5">
        <v>1.5661806979122901E-2</v>
      </c>
      <c r="J1160" s="3" t="s">
        <v>1154</v>
      </c>
      <c r="K1160" s="4">
        <v>1.2477551091588599E-2</v>
      </c>
      <c r="L1160" s="6">
        <v>-5.2190569908600103E-5</v>
      </c>
      <c r="M1160" s="4">
        <v>6.8451647110344196E-2</v>
      </c>
      <c r="N1160" s="4">
        <v>0</v>
      </c>
      <c r="O1160" s="4">
        <v>-2.7069098251917501E-2</v>
      </c>
      <c r="P1160" s="5">
        <v>2.62974086021017E-2</v>
      </c>
      <c r="R1160" s="3" t="s">
        <v>1248</v>
      </c>
      <c r="S1160" s="4">
        <v>-5.7477404918186399E-3</v>
      </c>
      <c r="T1160" s="4">
        <v>-2.49147657619571E-2</v>
      </c>
      <c r="U1160" s="4">
        <v>4.4279071217487802E-2</v>
      </c>
      <c r="V1160" s="4">
        <v>-1.6083405205656199E-2</v>
      </c>
      <c r="W1160" s="4">
        <v>-2.8757851639260101E-2</v>
      </c>
      <c r="X1160" s="5">
        <v>2.2031980843802101E-2</v>
      </c>
    </row>
    <row r="1161" spans="2:24">
      <c r="B1161" s="3" t="s">
        <v>1155</v>
      </c>
      <c r="C1161" s="4">
        <v>2.54298317075798E-2</v>
      </c>
      <c r="D1161" s="4">
        <v>-2.3597231043572E-2</v>
      </c>
      <c r="E1161" s="4">
        <v>5.5643811537263201E-2</v>
      </c>
      <c r="F1161" s="4">
        <v>1.00099739937903E-2</v>
      </c>
      <c r="G1161" s="4">
        <v>-2.2915544536220099E-2</v>
      </c>
      <c r="H1161" s="5">
        <v>4.1812771687735499E-2</v>
      </c>
      <c r="J1161" s="3" t="s">
        <v>1155</v>
      </c>
      <c r="K1161" s="4">
        <v>1.21875628549565E-2</v>
      </c>
      <c r="L1161" s="4">
        <v>-6.7811375634923496E-3</v>
      </c>
      <c r="M1161" s="4">
        <v>5.7474139405373798E-2</v>
      </c>
      <c r="N1161" s="4">
        <v>0</v>
      </c>
      <c r="O1161" s="4">
        <v>-3.39722579732388E-4</v>
      </c>
      <c r="P1161" s="5">
        <v>6.3093083085113494E-2</v>
      </c>
      <c r="R1161" s="3" t="s">
        <v>1249</v>
      </c>
      <c r="S1161" s="4">
        <v>0</v>
      </c>
      <c r="T1161" s="4">
        <v>-1.16320855568123E-2</v>
      </c>
      <c r="U1161" s="4">
        <v>3.9378599969840299E-2</v>
      </c>
      <c r="V1161" s="4">
        <v>0</v>
      </c>
      <c r="W1161" s="4">
        <v>0</v>
      </c>
      <c r="X1161" s="5">
        <v>9.9606906121848804E-3</v>
      </c>
    </row>
    <row r="1162" spans="2:24">
      <c r="B1162" s="3" t="s">
        <v>1156</v>
      </c>
      <c r="C1162" s="4">
        <v>2.4663158370956399E-2</v>
      </c>
      <c r="D1162" s="4">
        <v>-5.80534010957309E-2</v>
      </c>
      <c r="E1162" s="4">
        <v>7.7645611066053805E-2</v>
      </c>
      <c r="F1162" s="4">
        <v>-3.82725213460305E-2</v>
      </c>
      <c r="G1162" s="4">
        <v>-8.7765667739090295E-2</v>
      </c>
      <c r="H1162" s="5">
        <v>-6.6618824508141205E-4</v>
      </c>
      <c r="J1162" s="3" t="s">
        <v>1156</v>
      </c>
      <c r="K1162" s="4">
        <v>0.135864857084564</v>
      </c>
      <c r="L1162" s="4">
        <v>6.0091780820145699E-2</v>
      </c>
      <c r="M1162" s="4">
        <v>0.22881284924877399</v>
      </c>
      <c r="N1162" s="4">
        <v>5.32778278848723E-2</v>
      </c>
      <c r="O1162" s="4">
        <v>0</v>
      </c>
      <c r="P1162" s="5">
        <v>0.11112214060386701</v>
      </c>
      <c r="R1162" s="3" t="s">
        <v>1250</v>
      </c>
      <c r="S1162" s="4">
        <v>0</v>
      </c>
      <c r="T1162" s="4">
        <v>-0.12594777083488901</v>
      </c>
      <c r="U1162" s="4">
        <v>2.1510735721519601E-2</v>
      </c>
      <c r="V1162" s="4">
        <v>0</v>
      </c>
      <c r="W1162" s="4">
        <v>-8.8102024665392097E-3</v>
      </c>
      <c r="X1162" s="5">
        <v>2.5252197520528E-2</v>
      </c>
    </row>
    <row r="1163" spans="2:24">
      <c r="B1163" s="3" t="s">
        <v>1157</v>
      </c>
      <c r="C1163" s="4">
        <v>-8.1570467644731096E-2</v>
      </c>
      <c r="D1163" s="4">
        <v>-0.210192992755072</v>
      </c>
      <c r="E1163" s="4">
        <v>-6.8976779799511806E-2</v>
      </c>
      <c r="F1163" s="4">
        <v>-5.7441905579308297E-2</v>
      </c>
      <c r="G1163" s="4">
        <v>-0.121529073453429</v>
      </c>
      <c r="H1163" s="5">
        <v>3.5548033225601003E-2</v>
      </c>
      <c r="J1163" s="3" t="s">
        <v>1157</v>
      </c>
      <c r="K1163" s="4">
        <v>-2.0889744776307999E-2</v>
      </c>
      <c r="L1163" s="4">
        <v>-0.154458054416267</v>
      </c>
      <c r="M1163" s="4">
        <v>0</v>
      </c>
      <c r="N1163" s="4">
        <v>0</v>
      </c>
      <c r="O1163" s="4">
        <v>-0.67860306353271604</v>
      </c>
      <c r="P1163" s="5">
        <v>0</v>
      </c>
      <c r="R1163" s="3" t="s">
        <v>1251</v>
      </c>
      <c r="S1163" s="4">
        <v>3.1222592548543E-2</v>
      </c>
      <c r="T1163" s="4">
        <v>1.4931491249525701E-4</v>
      </c>
      <c r="U1163" s="4">
        <v>4.7250439102730801E-2</v>
      </c>
      <c r="V1163" s="4">
        <v>7.7873609647532904E-3</v>
      </c>
      <c r="W1163" s="4">
        <v>-1.43770728157588E-2</v>
      </c>
      <c r="X1163" s="5">
        <v>2.69999893891214E-2</v>
      </c>
    </row>
    <row r="1164" spans="2:24">
      <c r="B1164" s="3" t="s">
        <v>1158</v>
      </c>
      <c r="C1164" s="4">
        <v>4.1422685869762298E-2</v>
      </c>
      <c r="D1164" s="4">
        <v>1.2503291793476499E-2</v>
      </c>
      <c r="E1164" s="4">
        <v>0.11785951677256</v>
      </c>
      <c r="F1164" s="4">
        <v>3.5502536854181102E-2</v>
      </c>
      <c r="G1164" s="4">
        <v>-2.4032458080797299E-4</v>
      </c>
      <c r="H1164" s="5">
        <v>5.6944171032852903E-2</v>
      </c>
      <c r="J1164" s="3" t="s">
        <v>1158</v>
      </c>
      <c r="K1164" s="4">
        <v>1.6416865187570399E-2</v>
      </c>
      <c r="L1164" s="4">
        <v>-7.1747361317048598E-3</v>
      </c>
      <c r="M1164" s="4">
        <v>0.760403475556783</v>
      </c>
      <c r="N1164" s="4">
        <v>0.167562931254326</v>
      </c>
      <c r="O1164" s="4">
        <v>5.6389259471385199E-2</v>
      </c>
      <c r="P1164" s="5">
        <v>0.65300827135294304</v>
      </c>
      <c r="R1164" s="3" t="s">
        <v>1252</v>
      </c>
      <c r="S1164" s="4">
        <v>9.8099609603330695E-3</v>
      </c>
      <c r="T1164" s="4">
        <v>-1.7838308475479899E-2</v>
      </c>
      <c r="U1164" s="4">
        <v>4.6169165198549397E-2</v>
      </c>
      <c r="V1164" s="4">
        <v>7.5322443527573498E-3</v>
      </c>
      <c r="W1164" s="4">
        <v>-3.8471330208474902E-2</v>
      </c>
      <c r="X1164" s="5">
        <v>5.4431359572665303E-2</v>
      </c>
    </row>
    <row r="1165" spans="2:24">
      <c r="B1165" s="3" t="s">
        <v>1159</v>
      </c>
      <c r="C1165" s="4">
        <v>8.1916816873374695E-2</v>
      </c>
      <c r="D1165" s="4">
        <v>4.96564002482058E-2</v>
      </c>
      <c r="E1165" s="4">
        <v>0.13530524530047899</v>
      </c>
      <c r="F1165" s="4">
        <v>1.8531659772923401E-2</v>
      </c>
      <c r="G1165" s="4">
        <v>2.1461085593598998E-3</v>
      </c>
      <c r="H1165" s="5">
        <v>6.1734081601602903E-2</v>
      </c>
      <c r="J1165" s="3" t="s">
        <v>1159</v>
      </c>
      <c r="K1165" s="4">
        <v>1.3264168203155799E-2</v>
      </c>
      <c r="L1165" s="4">
        <v>-1.4244250154734401E-2</v>
      </c>
      <c r="M1165" s="4">
        <v>0.46228528380598499</v>
      </c>
      <c r="N1165" s="4">
        <v>0.118320508745017</v>
      </c>
      <c r="O1165" s="4">
        <v>4.15700537749892E-2</v>
      </c>
      <c r="P1165" s="5">
        <v>0.64621529228357</v>
      </c>
      <c r="R1165" s="3" t="s">
        <v>1253</v>
      </c>
      <c r="S1165" s="4">
        <v>1.1119757662260701E-3</v>
      </c>
      <c r="T1165" s="4">
        <v>-2.0266400447489501E-2</v>
      </c>
      <c r="U1165" s="4">
        <v>3.4538064381894197E-2</v>
      </c>
      <c r="V1165" s="4">
        <v>1.76183463284274E-2</v>
      </c>
      <c r="W1165" s="4">
        <v>-3.1934473304043698E-2</v>
      </c>
      <c r="X1165" s="5">
        <v>4.1001842571111197E-2</v>
      </c>
    </row>
    <row r="1166" spans="2:24">
      <c r="B1166" s="3" t="s">
        <v>1160</v>
      </c>
      <c r="C1166" s="4">
        <v>2.2877272391801898E-3</v>
      </c>
      <c r="D1166" s="4">
        <v>-4.8590145478774799E-2</v>
      </c>
      <c r="E1166" s="4">
        <v>2.56534681411466E-2</v>
      </c>
      <c r="F1166" s="4">
        <v>2.0864684039260499E-2</v>
      </c>
      <c r="G1166" s="4">
        <v>-1.43994811476032E-4</v>
      </c>
      <c r="H1166" s="5">
        <v>3.62186462292583E-2</v>
      </c>
      <c r="J1166" s="3" t="s">
        <v>1160</v>
      </c>
      <c r="K1166" s="4">
        <v>-1.7495509163870999E-2</v>
      </c>
      <c r="L1166" s="4">
        <v>-5.1817021825532897E-2</v>
      </c>
      <c r="M1166" s="4">
        <v>4.4360164764151199E-4</v>
      </c>
      <c r="N1166" s="4">
        <v>-2.4059323475462E-2</v>
      </c>
      <c r="O1166" s="4">
        <v>-6.2169898103859401E-2</v>
      </c>
      <c r="P1166" s="5">
        <v>0</v>
      </c>
      <c r="R1166" s="3" t="s">
        <v>1254</v>
      </c>
      <c r="S1166" s="4">
        <v>-7.0147026722625601E-3</v>
      </c>
      <c r="T1166" s="4">
        <v>-4.9387888466647399E-2</v>
      </c>
      <c r="U1166" s="4">
        <v>1.7898570371092999E-2</v>
      </c>
      <c r="V1166" s="4">
        <v>1.00667279487486E-2</v>
      </c>
      <c r="W1166" s="4">
        <v>-1.3000356781371099E-2</v>
      </c>
      <c r="X1166" s="5">
        <v>3.9621038373864402E-2</v>
      </c>
    </row>
    <row r="1167" spans="2:24">
      <c r="B1167" s="3" t="s">
        <v>1161</v>
      </c>
      <c r="C1167" s="4">
        <v>3.4768968683304001E-2</v>
      </c>
      <c r="D1167" s="4">
        <v>-7.1835095797180505E-4</v>
      </c>
      <c r="E1167" s="4">
        <v>5.1207253621491103E-2</v>
      </c>
      <c r="F1167" s="4">
        <v>3.8964061098153799E-2</v>
      </c>
      <c r="G1167" s="4">
        <v>1.16054553272369E-2</v>
      </c>
      <c r="H1167" s="5">
        <v>5.7661995082020599E-2</v>
      </c>
      <c r="J1167" s="3" t="s">
        <v>1161</v>
      </c>
      <c r="K1167" s="4">
        <v>1.51963994459827E-2</v>
      </c>
      <c r="L1167" s="4">
        <v>-2.4708937732713002E-2</v>
      </c>
      <c r="M1167" s="4">
        <v>0.24060780585257099</v>
      </c>
      <c r="N1167" s="4">
        <v>0.108268871876621</v>
      </c>
      <c r="O1167" s="4">
        <v>2.27577709145327E-3</v>
      </c>
      <c r="P1167" s="5">
        <v>0.426670286402419</v>
      </c>
      <c r="R1167" s="3" t="s">
        <v>1255</v>
      </c>
      <c r="S1167" s="4">
        <v>1.4148527429324799E-3</v>
      </c>
      <c r="T1167" s="4">
        <v>-2.3408314359123501E-2</v>
      </c>
      <c r="U1167" s="4">
        <v>3.3293053494830999E-2</v>
      </c>
      <c r="V1167" s="4">
        <v>2.62477587308175E-2</v>
      </c>
      <c r="W1167" s="4">
        <v>5.5915551279858396E-3</v>
      </c>
      <c r="X1167" s="5">
        <v>6.0043241734050297E-2</v>
      </c>
    </row>
    <row r="1168" spans="2:24">
      <c r="B1168" s="3" t="s">
        <v>1162</v>
      </c>
      <c r="C1168" s="4">
        <v>1.91837660558207E-2</v>
      </c>
      <c r="D1168" s="4">
        <v>-6.9981142007474999E-3</v>
      </c>
      <c r="E1168" s="4">
        <v>5.4432045482375499E-2</v>
      </c>
      <c r="F1168" s="4">
        <v>-2.46344875088675E-2</v>
      </c>
      <c r="G1168" s="4">
        <v>-4.2828284898880298E-2</v>
      </c>
      <c r="H1168" s="5">
        <v>1.09439302502276E-2</v>
      </c>
      <c r="J1168" s="3" t="s">
        <v>1162</v>
      </c>
      <c r="K1168" s="6">
        <v>-7.2138468861448994E-5</v>
      </c>
      <c r="L1168" s="4">
        <v>-4.40859280549947E-2</v>
      </c>
      <c r="M1168" s="4">
        <v>2.09176415168759E-2</v>
      </c>
      <c r="N1168" s="4">
        <v>3.7861706761798601E-3</v>
      </c>
      <c r="O1168" s="4">
        <v>-1.05000166313885E-2</v>
      </c>
      <c r="P1168" s="5">
        <v>7.0554898744214001E-2</v>
      </c>
      <c r="R1168" s="3" t="s">
        <v>2901</v>
      </c>
      <c r="S1168" s="4">
        <v>-1.0030800688533299E-2</v>
      </c>
      <c r="T1168" s="4">
        <v>-2.5961021538664399E-2</v>
      </c>
      <c r="U1168" s="4">
        <v>1.52452626067579E-2</v>
      </c>
      <c r="V1168" s="4">
        <v>7.8764106080416191E-3</v>
      </c>
      <c r="W1168" s="4">
        <v>-3.13538382948155E-2</v>
      </c>
      <c r="X1168" s="5">
        <v>2.7073877655949999E-2</v>
      </c>
    </row>
    <row r="1169" spans="2:24">
      <c r="B1169" s="3" t="s">
        <v>1163</v>
      </c>
      <c r="C1169" s="4">
        <v>3.0998367713558398E-3</v>
      </c>
      <c r="D1169" s="4">
        <v>-1.9566010476428201E-2</v>
      </c>
      <c r="E1169" s="4">
        <v>3.4560736453503403E-2</v>
      </c>
      <c r="F1169" s="4">
        <v>-1.0300778474205E-2</v>
      </c>
      <c r="G1169" s="4">
        <v>-2.2407260320164001E-2</v>
      </c>
      <c r="H1169" s="5">
        <v>4.4400214246203204E-3</v>
      </c>
      <c r="J1169" s="3" t="s">
        <v>1163</v>
      </c>
      <c r="K1169" s="4">
        <v>-8.2892131049497192E-3</v>
      </c>
      <c r="L1169" s="4">
        <v>-4.7867835109636499E-2</v>
      </c>
      <c r="M1169" s="4">
        <v>1.29205875173714E-2</v>
      </c>
      <c r="N1169" s="4">
        <v>-6.5104679166127499E-3</v>
      </c>
      <c r="O1169" s="4">
        <v>-4.9867528698377399E-2</v>
      </c>
      <c r="P1169" s="5">
        <v>0</v>
      </c>
      <c r="R1169" s="3" t="s">
        <v>1256</v>
      </c>
      <c r="S1169" s="4">
        <v>7.2581820687710498E-3</v>
      </c>
      <c r="T1169" s="4">
        <v>0</v>
      </c>
      <c r="U1169" s="4">
        <v>7.4996420089601695E-2</v>
      </c>
      <c r="V1169" s="4">
        <v>-3.2349273023503503E-2</v>
      </c>
      <c r="W1169" s="4">
        <v>-5.6222554295349302E-2</v>
      </c>
      <c r="X1169" s="5">
        <v>-9.0005958713950708E-3</v>
      </c>
    </row>
    <row r="1170" spans="2:24">
      <c r="B1170" s="3" t="s">
        <v>1164</v>
      </c>
      <c r="C1170" s="4">
        <v>2.3301287204034099E-2</v>
      </c>
      <c r="D1170" s="4">
        <v>-1.6941704117680902E-2</v>
      </c>
      <c r="E1170" s="4">
        <v>3.8507417676679402E-2</v>
      </c>
      <c r="F1170" s="4">
        <v>-1.52266699918919E-2</v>
      </c>
      <c r="G1170" s="4">
        <v>-5.0608129666564701E-2</v>
      </c>
      <c r="H1170" s="5">
        <v>1.79564155843593E-2</v>
      </c>
      <c r="J1170" s="3" t="s">
        <v>1164</v>
      </c>
      <c r="K1170" s="4">
        <v>-1.62532748819827E-2</v>
      </c>
      <c r="L1170" s="4">
        <v>-4.8673187444783501E-2</v>
      </c>
      <c r="M1170" s="4">
        <v>0</v>
      </c>
      <c r="N1170" s="4">
        <v>-4.99351697917316E-3</v>
      </c>
      <c r="O1170" s="4">
        <v>-5.3916812421695999E-2</v>
      </c>
      <c r="P1170" s="5">
        <v>0</v>
      </c>
      <c r="R1170" s="3" t="s">
        <v>1257</v>
      </c>
      <c r="S1170" s="4">
        <v>0</v>
      </c>
      <c r="T1170" s="4">
        <v>-1.9567697658217999E-2</v>
      </c>
      <c r="U1170" s="4">
        <v>3.7227430550137497E-2</v>
      </c>
      <c r="V1170" s="4">
        <v>-7.1112183102988204E-3</v>
      </c>
      <c r="W1170" s="4">
        <v>-4.91341985117216E-2</v>
      </c>
      <c r="X1170" s="5">
        <v>2.44437360905883E-3</v>
      </c>
    </row>
    <row r="1171" spans="2:24">
      <c r="B1171" s="3" t="s">
        <v>1165</v>
      </c>
      <c r="C1171" s="4">
        <v>-9.2475330909247498E-4</v>
      </c>
      <c r="D1171" s="4">
        <v>-3.1057839428168199E-2</v>
      </c>
      <c r="E1171" s="4">
        <v>2.8415081684851601E-2</v>
      </c>
      <c r="F1171" s="4">
        <v>4.44169273436439E-2</v>
      </c>
      <c r="G1171" s="4">
        <v>-1.1364917675541499E-3</v>
      </c>
      <c r="H1171" s="5">
        <v>7.0357412621977006E-2</v>
      </c>
      <c r="J1171" s="3" t="s">
        <v>1165</v>
      </c>
      <c r="K1171" s="4">
        <v>-3.7872732436115997E-2</v>
      </c>
      <c r="L1171" s="4">
        <v>-6.3398031110931605E-2</v>
      </c>
      <c r="M1171" s="4">
        <v>0.46696181043365997</v>
      </c>
      <c r="N1171" s="4">
        <v>2.6932590740643199E-2</v>
      </c>
      <c r="O1171" s="4">
        <v>-2.5759023835419399E-2</v>
      </c>
      <c r="P1171" s="5">
        <v>0.20238348803706199</v>
      </c>
      <c r="R1171" s="3" t="s">
        <v>1258</v>
      </c>
      <c r="S1171" s="4">
        <v>-1.1062954925281501E-2</v>
      </c>
      <c r="T1171" s="4">
        <v>-7.48032472146508E-2</v>
      </c>
      <c r="U1171" s="4">
        <v>1.0073113941480499E-2</v>
      </c>
      <c r="V1171" s="4">
        <v>-2.1470833081416499E-4</v>
      </c>
      <c r="W1171" s="4">
        <v>-3.7682550409249102E-2</v>
      </c>
      <c r="X1171" s="5">
        <v>1.95684467077216E-2</v>
      </c>
    </row>
    <row r="1172" spans="2:24">
      <c r="B1172" s="3" t="s">
        <v>1166</v>
      </c>
      <c r="C1172" s="4">
        <v>1.3391321527142499E-2</v>
      </c>
      <c r="D1172" s="4">
        <v>-0.18115085732556699</v>
      </c>
      <c r="E1172" s="4">
        <v>3.0318898237104701E-2</v>
      </c>
      <c r="F1172" s="4">
        <v>1.07161249880285E-2</v>
      </c>
      <c r="G1172" s="4">
        <v>-4.5449312539093997E-2</v>
      </c>
      <c r="H1172" s="5">
        <v>3.8524566056399201E-2</v>
      </c>
      <c r="J1172" s="3" t="s">
        <v>1166</v>
      </c>
      <c r="K1172" s="4">
        <v>-1.40259317494897E-2</v>
      </c>
      <c r="L1172" s="4">
        <v>-8.8300869581358798E-2</v>
      </c>
      <c r="M1172" s="4">
        <v>5.5461217268700597E-2</v>
      </c>
      <c r="N1172" s="4">
        <v>8.9543117719705106E-2</v>
      </c>
      <c r="O1172" s="4">
        <v>2.70517956398439E-2</v>
      </c>
      <c r="P1172" s="5">
        <v>0.224152521504797</v>
      </c>
      <c r="R1172" s="3" t="s">
        <v>1259</v>
      </c>
      <c r="S1172" s="4">
        <v>-6.4493117621390404E-3</v>
      </c>
      <c r="T1172" s="4">
        <v>-2.1407379781794401E-2</v>
      </c>
      <c r="U1172" s="4">
        <v>6.9633324025327303E-3</v>
      </c>
      <c r="V1172" s="4">
        <v>-3.2607860211461601E-2</v>
      </c>
      <c r="W1172" s="4">
        <v>-7.1760338465051504E-2</v>
      </c>
      <c r="X1172" s="5">
        <v>1.39493235321683E-2</v>
      </c>
    </row>
    <row r="1173" spans="2:24">
      <c r="B1173" s="3" t="s">
        <v>1167</v>
      </c>
      <c r="C1173" s="4">
        <v>-4.9979438317510401E-2</v>
      </c>
      <c r="D1173" s="4">
        <v>-7.8457379366351401E-2</v>
      </c>
      <c r="E1173" s="4">
        <v>-1.7847020354968102E-2</v>
      </c>
      <c r="F1173" s="4">
        <v>-4.15616047540453E-2</v>
      </c>
      <c r="G1173" s="4">
        <v>-6.9077504533821305E-2</v>
      </c>
      <c r="H1173" s="5">
        <v>-2.59587879690233E-2</v>
      </c>
      <c r="J1173" s="3" t="s">
        <v>1167</v>
      </c>
      <c r="K1173" s="4">
        <v>-5.0457850097510998E-2</v>
      </c>
      <c r="L1173" s="4">
        <v>-7.9213637725027999E-2</v>
      </c>
      <c r="M1173" s="4">
        <v>1.96953679347837E-2</v>
      </c>
      <c r="N1173" s="4">
        <v>0</v>
      </c>
      <c r="O1173" s="4">
        <v>-5.0593307999492999E-2</v>
      </c>
      <c r="P1173" s="5">
        <v>6.7169892228997599E-3</v>
      </c>
      <c r="R1173" s="3" t="s">
        <v>1260</v>
      </c>
      <c r="S1173" s="4">
        <v>1.2399292102855401E-2</v>
      </c>
      <c r="T1173" s="4">
        <v>-2.40029132370338E-2</v>
      </c>
      <c r="U1173" s="4">
        <v>4.8390626714793501E-2</v>
      </c>
      <c r="V1173" s="4">
        <v>3.24649373852487E-2</v>
      </c>
      <c r="W1173" s="4">
        <v>-9.1606211861751108E-3</v>
      </c>
      <c r="X1173" s="5">
        <v>7.1280480053352899E-2</v>
      </c>
    </row>
    <row r="1174" spans="2:24">
      <c r="B1174" s="3" t="s">
        <v>1168</v>
      </c>
      <c r="C1174" s="4">
        <v>0</v>
      </c>
      <c r="D1174" s="4">
        <v>-0.124659611746433</v>
      </c>
      <c r="E1174" s="4">
        <v>0</v>
      </c>
      <c r="F1174" s="4">
        <v>-8.3266931362118102E-2</v>
      </c>
      <c r="G1174" s="4">
        <v>-0.16467520726978199</v>
      </c>
      <c r="H1174" s="5">
        <v>-5.5932326391103397E-2</v>
      </c>
      <c r="J1174" s="3" t="s">
        <v>1168</v>
      </c>
      <c r="K1174" s="4">
        <v>-2.8241525289082201E-3</v>
      </c>
      <c r="L1174" s="4">
        <v>-5.0582133030891201E-2</v>
      </c>
      <c r="M1174" s="4">
        <v>0</v>
      </c>
      <c r="N1174" s="4">
        <v>0</v>
      </c>
      <c r="O1174" s="4">
        <v>-1.9411276440333299E-2</v>
      </c>
      <c r="P1174" s="5">
        <v>3.2635388381380998E-2</v>
      </c>
      <c r="R1174" s="3" t="s">
        <v>1261</v>
      </c>
      <c r="S1174" s="4">
        <v>-9.3906703503164896E-3</v>
      </c>
      <c r="T1174" s="4">
        <v>-4.32770681343276E-2</v>
      </c>
      <c r="U1174" s="4">
        <v>3.0226523140280501E-2</v>
      </c>
      <c r="V1174" s="4">
        <v>7.2416046705224297E-3</v>
      </c>
      <c r="W1174" s="4">
        <v>-2.4338252698616999E-2</v>
      </c>
      <c r="X1174" s="5">
        <v>3.35819195299168E-2</v>
      </c>
    </row>
    <row r="1175" spans="2:24">
      <c r="B1175" s="3" t="s">
        <v>1169</v>
      </c>
      <c r="C1175" s="4">
        <v>-9.3465503671741501E-2</v>
      </c>
      <c r="D1175" s="4">
        <v>-0.14054952078998101</v>
      </c>
      <c r="E1175" s="4">
        <v>-3.9567946709803202E-2</v>
      </c>
      <c r="F1175" s="4">
        <v>1.15058713936001E-2</v>
      </c>
      <c r="G1175" s="4">
        <v>-4.1581679178387003E-2</v>
      </c>
      <c r="H1175" s="5">
        <v>3.03786855199903E-2</v>
      </c>
      <c r="J1175" s="3" t="s">
        <v>1169</v>
      </c>
      <c r="K1175" s="4">
        <v>0</v>
      </c>
      <c r="L1175" s="4">
        <v>-3.4572834723951701E-2</v>
      </c>
      <c r="M1175" s="4">
        <v>0</v>
      </c>
      <c r="N1175" s="4">
        <v>3.9636484896679501E-2</v>
      </c>
      <c r="O1175" s="4">
        <v>0</v>
      </c>
      <c r="P1175" s="5">
        <v>0.13988888263372801</v>
      </c>
      <c r="R1175" s="3" t="s">
        <v>1262</v>
      </c>
      <c r="S1175" s="4">
        <v>-8.3261755015674593E-3</v>
      </c>
      <c r="T1175" s="4">
        <v>-3.5304262545539998E-2</v>
      </c>
      <c r="U1175" s="4">
        <v>2.7488867676061599E-2</v>
      </c>
      <c r="V1175" s="4">
        <v>-2.1251647315917901E-2</v>
      </c>
      <c r="W1175" s="4">
        <v>-3.6134806424412198E-2</v>
      </c>
      <c r="X1175" s="5">
        <v>4.2499852887201402E-3</v>
      </c>
    </row>
    <row r="1176" spans="2:24">
      <c r="B1176" s="3" t="s">
        <v>1170</v>
      </c>
      <c r="C1176" s="4">
        <v>-1.49599382212404E-2</v>
      </c>
      <c r="D1176" s="4">
        <v>-7.00605832969525E-2</v>
      </c>
      <c r="E1176" s="4">
        <v>9.2281983960299293E-3</v>
      </c>
      <c r="F1176" s="4">
        <v>3.6077752176226399E-2</v>
      </c>
      <c r="G1176" s="4">
        <v>-1.51694081836862E-2</v>
      </c>
      <c r="H1176" s="5">
        <v>0.108378179941667</v>
      </c>
      <c r="J1176" s="3" t="s">
        <v>1170</v>
      </c>
      <c r="K1176" s="4">
        <v>3.3615313013900999E-2</v>
      </c>
      <c r="L1176" s="4">
        <v>-2.5082677179444599E-2</v>
      </c>
      <c r="M1176" s="4">
        <v>0.12958691229543401</v>
      </c>
      <c r="N1176" s="4">
        <v>7.4845873374043706E-2</v>
      </c>
      <c r="O1176" s="4">
        <v>0</v>
      </c>
      <c r="P1176" s="5">
        <v>0.17315332802226499</v>
      </c>
      <c r="R1176" s="3" t="s">
        <v>1263</v>
      </c>
      <c r="S1176" s="4">
        <v>1.4236219018479599E-2</v>
      </c>
      <c r="T1176" s="4">
        <v>-1.5130557053290901E-2</v>
      </c>
      <c r="U1176" s="4">
        <v>4.8986202330273503E-2</v>
      </c>
      <c r="V1176" s="4">
        <v>9.5769067639184802E-3</v>
      </c>
      <c r="W1176" s="4">
        <v>-2.6494586381750201E-2</v>
      </c>
      <c r="X1176" s="5">
        <v>5.4505174179613501E-2</v>
      </c>
    </row>
    <row r="1177" spans="2:24">
      <c r="B1177" s="3" t="s">
        <v>1171</v>
      </c>
      <c r="C1177" s="4">
        <v>2.89600897285602E-3</v>
      </c>
      <c r="D1177" s="4">
        <v>-1.20683796044572E-2</v>
      </c>
      <c r="E1177" s="4">
        <v>2.4135583402973299E-2</v>
      </c>
      <c r="F1177" s="4">
        <v>4.3532046142554903E-2</v>
      </c>
      <c r="G1177" s="4">
        <v>4.9394235791775602E-3</v>
      </c>
      <c r="H1177" s="5">
        <v>6.2407028318126702E-2</v>
      </c>
      <c r="J1177" s="3" t="s">
        <v>1171</v>
      </c>
      <c r="K1177" s="4">
        <v>0</v>
      </c>
      <c r="L1177" s="4">
        <v>-1.8253121628214099E-2</v>
      </c>
      <c r="M1177" s="4">
        <v>2.20679841670024E-2</v>
      </c>
      <c r="N1177" s="4">
        <v>5.5251294916397402E-2</v>
      </c>
      <c r="O1177" s="4">
        <v>0</v>
      </c>
      <c r="P1177" s="5">
        <v>0.15044668401501601</v>
      </c>
      <c r="R1177" s="3" t="s">
        <v>1264</v>
      </c>
      <c r="S1177" s="4">
        <v>3.0172297280655E-2</v>
      </c>
      <c r="T1177" s="4">
        <v>-7.6859931772199604E-3</v>
      </c>
      <c r="U1177" s="4">
        <v>4.86274413932241E-2</v>
      </c>
      <c r="V1177" s="4">
        <v>1.4286646610519701E-2</v>
      </c>
      <c r="W1177" s="4">
        <v>-6.9395011060112196E-3</v>
      </c>
      <c r="X1177" s="5">
        <v>4.1398676460150899E-2</v>
      </c>
    </row>
    <row r="1178" spans="2:24">
      <c r="B1178" s="3" t="s">
        <v>1172</v>
      </c>
      <c r="C1178" s="4">
        <v>1.08587804846671E-2</v>
      </c>
      <c r="D1178" s="4">
        <v>-2.5598483622562701E-2</v>
      </c>
      <c r="E1178" s="4">
        <v>3.0106700956947001E-2</v>
      </c>
      <c r="F1178" s="4">
        <v>7.7214299844271198E-3</v>
      </c>
      <c r="G1178" s="4">
        <v>-2.3072812188767299E-2</v>
      </c>
      <c r="H1178" s="5">
        <v>7.2484491345407104E-2</v>
      </c>
      <c r="J1178" s="3" t="s">
        <v>1172</v>
      </c>
      <c r="K1178" s="4">
        <v>-3.81232742521578E-2</v>
      </c>
      <c r="L1178" s="4">
        <v>-9.0250691690301504E-2</v>
      </c>
      <c r="M1178" s="4">
        <v>0</v>
      </c>
      <c r="N1178" s="4">
        <v>7.9187225283702499E-3</v>
      </c>
      <c r="O1178" s="4">
        <v>-1.44885321001187E-3</v>
      </c>
      <c r="P1178" s="5">
        <v>5.7127962795327697E-2</v>
      </c>
      <c r="R1178" s="3" t="s">
        <v>1267</v>
      </c>
      <c r="S1178" s="4">
        <v>-2.81877489765065E-3</v>
      </c>
      <c r="T1178" s="4">
        <v>-2.1519394892424E-2</v>
      </c>
      <c r="U1178" s="4">
        <v>2.56751710879091E-2</v>
      </c>
      <c r="V1178" s="4">
        <v>-3.2779501125757E-3</v>
      </c>
      <c r="W1178" s="4">
        <v>-3.29380063803595E-2</v>
      </c>
      <c r="X1178" s="5">
        <v>1.72464174639828E-2</v>
      </c>
    </row>
    <row r="1179" spans="2:24">
      <c r="B1179" s="3" t="s">
        <v>1173</v>
      </c>
      <c r="C1179" s="4">
        <v>1.82319543813791E-2</v>
      </c>
      <c r="D1179" s="4">
        <v>-2.6815732662359398E-2</v>
      </c>
      <c r="E1179" s="4">
        <v>5.9593815577699598E-2</v>
      </c>
      <c r="F1179" s="4">
        <v>-1.0300275826905501E-3</v>
      </c>
      <c r="G1179" s="4">
        <v>-3.15875483633139E-2</v>
      </c>
      <c r="H1179" s="5">
        <v>3.29988448200162E-2</v>
      </c>
      <c r="J1179" s="3" t="s">
        <v>1173</v>
      </c>
      <c r="K1179" s="4">
        <v>1.1337146967786E-2</v>
      </c>
      <c r="L1179" s="4">
        <v>-1.8642053612862801E-2</v>
      </c>
      <c r="M1179" s="4">
        <v>4.9349323694960097E-2</v>
      </c>
      <c r="N1179" s="4">
        <v>1.21340673983282E-2</v>
      </c>
      <c r="O1179" s="4">
        <v>-2.2923627027119298E-2</v>
      </c>
      <c r="P1179" s="5">
        <v>3.6937298577989199E-2</v>
      </c>
      <c r="R1179" s="3" t="s">
        <v>1268</v>
      </c>
      <c r="S1179" s="4">
        <v>0</v>
      </c>
      <c r="T1179" s="4">
        <v>-4.1362725394056998E-2</v>
      </c>
      <c r="U1179" s="4">
        <v>1.3957406701850901E-2</v>
      </c>
      <c r="V1179" s="4">
        <v>0</v>
      </c>
      <c r="W1179" s="4">
        <v>-3.3280938485455901E-2</v>
      </c>
      <c r="X1179" s="5">
        <v>0</v>
      </c>
    </row>
    <row r="1180" spans="2:24">
      <c r="B1180" s="3" t="s">
        <v>1174</v>
      </c>
      <c r="C1180" s="4">
        <v>8.0209561526709498E-3</v>
      </c>
      <c r="D1180" s="4">
        <v>-3.2045837646027503E-2</v>
      </c>
      <c r="E1180" s="4">
        <v>8.0703853023443198E-2</v>
      </c>
      <c r="F1180" s="4">
        <v>1.54650730579908E-3</v>
      </c>
      <c r="G1180" s="4">
        <v>-4.3332478435269897E-2</v>
      </c>
      <c r="H1180" s="5">
        <v>3.4588432788210999E-2</v>
      </c>
      <c r="J1180" s="3" t="s">
        <v>1174</v>
      </c>
      <c r="K1180" s="4">
        <v>7.4632818942980102E-3</v>
      </c>
      <c r="L1180" s="4">
        <v>-3.9661720427800799E-2</v>
      </c>
      <c r="M1180" s="4">
        <v>4.3429975369012198E-2</v>
      </c>
      <c r="N1180" s="4">
        <v>8.22692991015056E-3</v>
      </c>
      <c r="O1180" s="4">
        <v>-3.1806636055436897E-2</v>
      </c>
      <c r="P1180" s="5">
        <v>4.5500201929152398E-2</v>
      </c>
      <c r="R1180" s="3" t="s">
        <v>1269</v>
      </c>
      <c r="S1180" s="4">
        <v>-8.9053539687435606E-3</v>
      </c>
      <c r="T1180" s="4">
        <v>-4.3402070048221802E-2</v>
      </c>
      <c r="U1180" s="4">
        <v>8.79358868333973E-3</v>
      </c>
      <c r="V1180" s="4">
        <v>-1.9881516386493901E-2</v>
      </c>
      <c r="W1180" s="4">
        <v>-5.4510341128048E-2</v>
      </c>
      <c r="X1180" s="5">
        <v>6.4974919733671501E-3</v>
      </c>
    </row>
    <row r="1181" spans="2:24">
      <c r="B1181" s="3" t="s">
        <v>1175</v>
      </c>
      <c r="C1181" s="4">
        <v>1.6481698777068201E-2</v>
      </c>
      <c r="D1181" s="4">
        <v>-4.7924516613989297E-2</v>
      </c>
      <c r="E1181" s="4">
        <v>6.19318873552945E-2</v>
      </c>
      <c r="F1181" s="4">
        <v>2.4131323284591901E-3</v>
      </c>
      <c r="G1181" s="4">
        <v>-2.23582668861706E-2</v>
      </c>
      <c r="H1181" s="5">
        <v>3.8891004757130997E-2</v>
      </c>
      <c r="J1181" s="3" t="s">
        <v>1175</v>
      </c>
      <c r="K1181" s="4">
        <v>2.2852562061979002E-2</v>
      </c>
      <c r="L1181" s="4">
        <v>-2.77903449383539E-2</v>
      </c>
      <c r="M1181" s="4">
        <v>6.0336476296336101E-2</v>
      </c>
      <c r="N1181" s="4">
        <v>3.9512582385529398E-2</v>
      </c>
      <c r="O1181" s="4">
        <v>-4.4685876380383703E-2</v>
      </c>
      <c r="P1181" s="5">
        <v>8.5933496975811402E-2</v>
      </c>
      <c r="R1181" s="3" t="s">
        <v>1270</v>
      </c>
      <c r="S1181" s="4">
        <v>1.62755543167541E-2</v>
      </c>
      <c r="T1181" s="4">
        <v>-2.41487193138607E-2</v>
      </c>
      <c r="U1181" s="4">
        <v>4.7692126455262697E-2</v>
      </c>
      <c r="V1181" s="4">
        <v>1.7125555498712801E-2</v>
      </c>
      <c r="W1181" s="4">
        <v>-1.41460653201524E-2</v>
      </c>
      <c r="X1181" s="5">
        <v>3.0818297944071999E-2</v>
      </c>
    </row>
    <row r="1182" spans="2:24">
      <c r="B1182" s="3" t="s">
        <v>1176</v>
      </c>
      <c r="C1182" s="4">
        <v>-0.14868533069857801</v>
      </c>
      <c r="D1182" s="4">
        <v>-0.24022756409107299</v>
      </c>
      <c r="E1182" s="4">
        <v>-5.42826168940973E-3</v>
      </c>
      <c r="F1182" s="4">
        <v>-9.1057463509441203E-2</v>
      </c>
      <c r="G1182" s="4">
        <v>-0.15669204785943799</v>
      </c>
      <c r="H1182" s="5">
        <v>-3.95622059167944E-2</v>
      </c>
      <c r="J1182" s="3" t="s">
        <v>1176</v>
      </c>
      <c r="K1182" s="4">
        <v>-0.119188715680905</v>
      </c>
      <c r="L1182" s="4">
        <v>-0.169141110552712</v>
      </c>
      <c r="M1182" s="4">
        <v>-7.0436583001645903E-2</v>
      </c>
      <c r="N1182" s="4">
        <v>-5.4501921078720997E-2</v>
      </c>
      <c r="O1182" s="4">
        <v>-0.101388817289618</v>
      </c>
      <c r="P1182" s="5">
        <v>-2.3684508413731602E-3</v>
      </c>
      <c r="R1182" s="3" t="s">
        <v>1271</v>
      </c>
      <c r="S1182" s="4">
        <v>2.70398926774876E-2</v>
      </c>
      <c r="T1182" s="4">
        <v>-6.3943811551115098E-3</v>
      </c>
      <c r="U1182" s="4">
        <v>5.1897729033905798E-2</v>
      </c>
      <c r="V1182" s="4">
        <v>-7.4362652503846497E-3</v>
      </c>
      <c r="W1182" s="4">
        <v>-3.6873999082722299E-2</v>
      </c>
      <c r="X1182" s="5">
        <v>8.0292020816968897E-3</v>
      </c>
    </row>
    <row r="1183" spans="2:24">
      <c r="B1183" s="3" t="s">
        <v>1177</v>
      </c>
      <c r="C1183" s="4">
        <v>-1.6907297205945801E-3</v>
      </c>
      <c r="D1183" s="4">
        <v>-5.2559529602253602E-2</v>
      </c>
      <c r="E1183" s="4">
        <v>3.7721601689974002E-2</v>
      </c>
      <c r="F1183" s="4">
        <v>-5.6147934444192296E-3</v>
      </c>
      <c r="G1183" s="4">
        <v>-4.6050452709663701E-2</v>
      </c>
      <c r="H1183" s="5">
        <v>3.3958757325536E-2</v>
      </c>
      <c r="J1183" s="3" t="s">
        <v>1177</v>
      </c>
      <c r="K1183" s="4">
        <v>-1.9141075902069499E-2</v>
      </c>
      <c r="L1183" s="4">
        <v>-4.2124051508766802E-2</v>
      </c>
      <c r="M1183" s="4">
        <v>7.1480794794903397E-3</v>
      </c>
      <c r="N1183" s="4">
        <v>-1.51255575851396E-2</v>
      </c>
      <c r="O1183" s="4">
        <v>-4.28133095688406E-2</v>
      </c>
      <c r="P1183" s="5">
        <v>2.04136587374198E-2</v>
      </c>
      <c r="R1183" s="3" t="s">
        <v>1272</v>
      </c>
      <c r="S1183" s="4">
        <v>2.3049604793053902E-2</v>
      </c>
      <c r="T1183" s="4">
        <v>3.2340896301772102E-3</v>
      </c>
      <c r="U1183" s="4">
        <v>3.3783944779190798E-2</v>
      </c>
      <c r="V1183" s="4">
        <v>-1.9736132579075999E-2</v>
      </c>
      <c r="W1183" s="4">
        <v>-4.8019583930287997E-2</v>
      </c>
      <c r="X1183" s="5">
        <v>-2.8181092582341698E-3</v>
      </c>
    </row>
    <row r="1184" spans="2:24">
      <c r="B1184" s="3" t="s">
        <v>1178</v>
      </c>
      <c r="C1184" s="4">
        <v>-2.31074469823273E-2</v>
      </c>
      <c r="D1184" s="4">
        <v>-8.0058743183442194E-2</v>
      </c>
      <c r="E1184" s="4">
        <v>1.46795567507503E-2</v>
      </c>
      <c r="F1184" s="4">
        <v>-1.2587043525394101E-2</v>
      </c>
      <c r="G1184" s="4">
        <v>-3.2966475301142099E-2</v>
      </c>
      <c r="H1184" s="5">
        <v>2.9798007161241001E-2</v>
      </c>
      <c r="J1184" s="3" t="s">
        <v>1178</v>
      </c>
      <c r="K1184" s="4">
        <v>-3.4490819431732801E-2</v>
      </c>
      <c r="L1184" s="4">
        <v>-7.4800845599030996E-2</v>
      </c>
      <c r="M1184" s="4">
        <v>5.3672694422634802E-3</v>
      </c>
      <c r="N1184" s="4">
        <v>3.70899259574398E-4</v>
      </c>
      <c r="O1184" s="4">
        <v>-3.6130354084680398E-2</v>
      </c>
      <c r="P1184" s="5">
        <v>3.03314090430543E-2</v>
      </c>
      <c r="R1184" s="3" t="s">
        <v>1273</v>
      </c>
      <c r="S1184" s="4">
        <v>4.0772676996491099E-2</v>
      </c>
      <c r="T1184" s="4">
        <v>1.46161762027665E-2</v>
      </c>
      <c r="U1184" s="4">
        <v>5.5486605422036497E-2</v>
      </c>
      <c r="V1184" s="4">
        <v>-1.7196164302643601E-2</v>
      </c>
      <c r="W1184" s="4">
        <v>-4.7734392020879202E-2</v>
      </c>
      <c r="X1184" s="5">
        <v>1.16006466180086E-2</v>
      </c>
    </row>
    <row r="1185" spans="2:24">
      <c r="B1185" s="3" t="s">
        <v>1179</v>
      </c>
      <c r="C1185" s="4">
        <v>3.3228975708368698E-2</v>
      </c>
      <c r="D1185" s="4">
        <v>-1.7564891964065E-3</v>
      </c>
      <c r="E1185" s="4">
        <v>6.8369033420376493E-2</v>
      </c>
      <c r="F1185" s="4">
        <v>3.4420584920332502E-2</v>
      </c>
      <c r="G1185" s="4">
        <v>-2.0431603309637499E-2</v>
      </c>
      <c r="H1185" s="5">
        <v>6.1119707887220001E-2</v>
      </c>
      <c r="J1185" s="3" t="s">
        <v>1179</v>
      </c>
      <c r="K1185" s="4">
        <v>1.52399537712256E-2</v>
      </c>
      <c r="L1185" s="6">
        <v>-6.6043241324448005E-5</v>
      </c>
      <c r="M1185" s="4">
        <v>3.68695581294195E-2</v>
      </c>
      <c r="N1185" s="4">
        <v>3.0893641426063101E-2</v>
      </c>
      <c r="O1185" s="4">
        <v>2.1083538928760902E-3</v>
      </c>
      <c r="P1185" s="5">
        <v>4.7836579476142303E-2</v>
      </c>
      <c r="R1185" s="3" t="s">
        <v>1274</v>
      </c>
      <c r="S1185" s="4">
        <v>3.0617462145149398E-3</v>
      </c>
      <c r="T1185" s="4">
        <v>-2.1502393904509198E-2</v>
      </c>
      <c r="U1185" s="4">
        <v>2.5932487059114499E-2</v>
      </c>
      <c r="V1185" s="4">
        <v>-2.04797320619408E-2</v>
      </c>
      <c r="W1185" s="4">
        <v>-3.9254671642078999E-2</v>
      </c>
      <c r="X1185" s="5">
        <v>1.8077483109689901E-2</v>
      </c>
    </row>
    <row r="1186" spans="2:24">
      <c r="B1186" s="3" t="s">
        <v>1180</v>
      </c>
      <c r="C1186" s="4">
        <v>1.11289991836912E-2</v>
      </c>
      <c r="D1186" s="4">
        <v>-4.9460970171568003E-2</v>
      </c>
      <c r="E1186" s="4">
        <v>4.8523422974349702E-2</v>
      </c>
      <c r="F1186" s="4">
        <v>2.66422071563822E-2</v>
      </c>
      <c r="G1186" s="4">
        <v>-3.0367944813560199E-2</v>
      </c>
      <c r="H1186" s="5">
        <v>3.8891004757130997E-2</v>
      </c>
      <c r="J1186" s="3" t="s">
        <v>1180</v>
      </c>
      <c r="K1186" s="4">
        <v>9.4909006893224707E-3</v>
      </c>
      <c r="L1186" s="4">
        <v>-3.3364313849776998E-2</v>
      </c>
      <c r="M1186" s="4">
        <v>4.0435577318902897E-2</v>
      </c>
      <c r="N1186" s="4">
        <v>2.9240119995713799E-3</v>
      </c>
      <c r="O1186" s="4">
        <v>-8.1456779633648797E-3</v>
      </c>
      <c r="P1186" s="5">
        <v>3.1542448521416001E-2</v>
      </c>
      <c r="R1186" s="3" t="s">
        <v>1275</v>
      </c>
      <c r="S1186" s="4">
        <v>3.1459622330925703E-2</v>
      </c>
      <c r="T1186" s="4">
        <v>5.1687397217365103E-3</v>
      </c>
      <c r="U1186" s="4">
        <v>5.0774973393956299E-2</v>
      </c>
      <c r="V1186" s="4">
        <v>-4.66185186541889E-3</v>
      </c>
      <c r="W1186" s="4">
        <v>-6.2096122898641998E-2</v>
      </c>
      <c r="X1186" s="5">
        <v>6.74022069144459E-2</v>
      </c>
    </row>
    <row r="1187" spans="2:24">
      <c r="B1187" s="3" t="s">
        <v>1181</v>
      </c>
      <c r="C1187" s="4">
        <v>3.3391779181957598E-2</v>
      </c>
      <c r="D1187" s="4">
        <v>-1.49682742756772E-2</v>
      </c>
      <c r="E1187" s="4">
        <v>4.8158569984552903E-2</v>
      </c>
      <c r="F1187" s="4">
        <v>1.34063996534259E-2</v>
      </c>
      <c r="G1187" s="4">
        <v>-1.4449505099440501E-2</v>
      </c>
      <c r="H1187" s="5">
        <v>3.4226339971558002E-2</v>
      </c>
      <c r="J1187" s="3" t="s">
        <v>1181</v>
      </c>
      <c r="K1187" s="4">
        <v>7.9446938718696902E-3</v>
      </c>
      <c r="L1187" s="4">
        <v>-2.2319778282894501E-2</v>
      </c>
      <c r="M1187" s="4">
        <v>4.8882534467333302E-2</v>
      </c>
      <c r="N1187" s="4">
        <v>2.9596056320814398E-2</v>
      </c>
      <c r="O1187" s="4">
        <v>-1.1523186423561999E-2</v>
      </c>
      <c r="P1187" s="5">
        <v>4.6427113317282498E-2</v>
      </c>
      <c r="R1187" s="3" t="s">
        <v>1276</v>
      </c>
      <c r="S1187" s="4">
        <v>2.3181477711390099E-2</v>
      </c>
      <c r="T1187" s="4">
        <v>0</v>
      </c>
      <c r="U1187" s="4">
        <v>7.2673393874253797E-2</v>
      </c>
      <c r="V1187" s="4">
        <v>9.8901403448211599E-3</v>
      </c>
      <c r="W1187" s="4">
        <v>-8.8275245427511008E-3</v>
      </c>
      <c r="X1187" s="5">
        <v>3.9026192372220499E-2</v>
      </c>
    </row>
    <row r="1188" spans="2:24">
      <c r="B1188" s="3" t="s">
        <v>1182</v>
      </c>
      <c r="C1188" s="4">
        <v>0</v>
      </c>
      <c r="D1188" s="4">
        <v>-8.5631682019134597E-2</v>
      </c>
      <c r="E1188" s="4">
        <v>2.0258538892516501E-2</v>
      </c>
      <c r="F1188" s="4">
        <v>0</v>
      </c>
      <c r="G1188" s="4">
        <v>-7.8532669706920202E-2</v>
      </c>
      <c r="H1188" s="5">
        <v>0</v>
      </c>
      <c r="J1188" s="3" t="s">
        <v>1182</v>
      </c>
      <c r="K1188" s="4">
        <v>0</v>
      </c>
      <c r="L1188" s="4">
        <v>0</v>
      </c>
      <c r="M1188" s="4">
        <v>0</v>
      </c>
      <c r="N1188" s="4">
        <v>0</v>
      </c>
      <c r="O1188" s="4">
        <v>0</v>
      </c>
      <c r="P1188" s="5">
        <v>7.2344755659770804E-2</v>
      </c>
      <c r="R1188" s="3" t="s">
        <v>1277</v>
      </c>
      <c r="S1188" s="4">
        <v>0</v>
      </c>
      <c r="T1188" s="4">
        <v>0</v>
      </c>
      <c r="U1188" s="4">
        <v>2.19786484169176E-3</v>
      </c>
      <c r="V1188" s="4">
        <v>0</v>
      </c>
      <c r="W1188" s="4">
        <v>-2.8689894427273498E-2</v>
      </c>
      <c r="X1188" s="5">
        <v>0</v>
      </c>
    </row>
    <row r="1189" spans="2:24">
      <c r="B1189" s="3" t="s">
        <v>1183</v>
      </c>
      <c r="C1189" s="4">
        <v>-0.15236253093350699</v>
      </c>
      <c r="D1189" s="4">
        <v>-0.30796065779142601</v>
      </c>
      <c r="E1189" s="4">
        <v>-3.9022229189466101E-2</v>
      </c>
      <c r="F1189" s="4">
        <v>-0.20147907485095401</v>
      </c>
      <c r="G1189" s="4">
        <v>-0.44674008917722002</v>
      </c>
      <c r="H1189" s="5">
        <v>-5.9159534168339398E-2</v>
      </c>
      <c r="J1189" s="3" t="s">
        <v>1183</v>
      </c>
      <c r="K1189" s="4">
        <v>2.8210587349455099E-2</v>
      </c>
      <c r="L1189" s="4">
        <v>-3.4866740618573699E-3</v>
      </c>
      <c r="M1189" s="4">
        <v>7.9931287730581696E-2</v>
      </c>
      <c r="N1189" s="4">
        <v>5.9029722275147902E-3</v>
      </c>
      <c r="O1189" s="4">
        <v>-4.0816027702535597E-2</v>
      </c>
      <c r="P1189" s="5">
        <v>4.08521457384328E-2</v>
      </c>
      <c r="R1189" s="3" t="s">
        <v>1278</v>
      </c>
      <c r="S1189" s="4">
        <v>6.4300584382281098E-3</v>
      </c>
      <c r="T1189" s="4">
        <v>-8.3002275252788802E-4</v>
      </c>
      <c r="U1189" s="4">
        <v>2.5238912131415499E-2</v>
      </c>
      <c r="V1189" s="4">
        <v>3.0075145013784802E-3</v>
      </c>
      <c r="W1189" s="4">
        <v>-3.7768775698946702E-3</v>
      </c>
      <c r="X1189" s="5">
        <v>1.84416387806728E-2</v>
      </c>
    </row>
    <row r="1190" spans="2:24">
      <c r="B1190" s="3" t="s">
        <v>1184</v>
      </c>
      <c r="C1190" s="4">
        <v>-3.3381436497955601E-2</v>
      </c>
      <c r="D1190" s="4">
        <v>-5.3763898502555203E-2</v>
      </c>
      <c r="E1190" s="4">
        <v>6.9938873245230897E-3</v>
      </c>
      <c r="F1190" s="4">
        <v>-4.9336057949941397E-3</v>
      </c>
      <c r="G1190" s="4">
        <v>-5.7295882228541803E-2</v>
      </c>
      <c r="H1190" s="5">
        <v>3.3136646877442201E-2</v>
      </c>
      <c r="J1190" s="3" t="s">
        <v>1184</v>
      </c>
      <c r="K1190" s="4">
        <v>-1.81939901332272E-2</v>
      </c>
      <c r="L1190" s="4">
        <v>-5.5029819072294303E-2</v>
      </c>
      <c r="M1190" s="4">
        <v>1.29350138974115E-2</v>
      </c>
      <c r="N1190" s="4">
        <v>1.6496681837662099E-2</v>
      </c>
      <c r="O1190" s="4">
        <v>-1.1838089251879701E-2</v>
      </c>
      <c r="P1190" s="5">
        <v>3.2339284532703898E-2</v>
      </c>
      <c r="R1190" s="3" t="s">
        <v>1279</v>
      </c>
      <c r="S1190" s="4">
        <v>-3.1185851867713901E-2</v>
      </c>
      <c r="T1190" s="4">
        <v>-4.2708394696816199E-2</v>
      </c>
      <c r="U1190" s="4">
        <v>-1.2628170639745801E-2</v>
      </c>
      <c r="V1190" s="4">
        <v>0</v>
      </c>
      <c r="W1190" s="4">
        <v>-1.9646009231927199E-2</v>
      </c>
      <c r="X1190" s="5">
        <v>1.8639415216696101E-2</v>
      </c>
    </row>
    <row r="1191" spans="2:24">
      <c r="B1191" s="3" t="s">
        <v>1185</v>
      </c>
      <c r="C1191" s="4">
        <v>1.21296897150075E-2</v>
      </c>
      <c r="D1191" s="4">
        <v>-1.13182951934093E-2</v>
      </c>
      <c r="E1191" s="4">
        <v>3.69311189867906E-2</v>
      </c>
      <c r="F1191" s="4">
        <v>9.8995332120267905E-3</v>
      </c>
      <c r="G1191" s="4">
        <v>-2.7695317604484699E-2</v>
      </c>
      <c r="H1191" s="5">
        <v>4.3245064192038302E-2</v>
      </c>
      <c r="J1191" s="3" t="s">
        <v>1185</v>
      </c>
      <c r="K1191" s="4">
        <v>1.20083693310427E-2</v>
      </c>
      <c r="L1191" s="4">
        <v>-2.32717690962531E-2</v>
      </c>
      <c r="M1191" s="4">
        <v>3.9033522166584803E-2</v>
      </c>
      <c r="N1191" s="4">
        <v>2.1193737110836199E-2</v>
      </c>
      <c r="O1191" s="4">
        <v>-8.5230467141763407E-3</v>
      </c>
      <c r="P1191" s="5">
        <v>6.2480561819575502E-2</v>
      </c>
      <c r="R1191" s="3" t="s">
        <v>1280</v>
      </c>
      <c r="S1191" s="4">
        <v>-3.4241676148942801E-3</v>
      </c>
      <c r="T1191" s="4">
        <v>-1.53602384794106E-2</v>
      </c>
      <c r="U1191" s="4">
        <v>2.1332699204630101E-2</v>
      </c>
      <c r="V1191" s="4">
        <v>7.8603058203487695E-3</v>
      </c>
      <c r="W1191" s="4">
        <v>-5.6698380967794802E-3</v>
      </c>
      <c r="X1191" s="5">
        <v>2.4529429763757198E-2</v>
      </c>
    </row>
    <row r="1192" spans="2:24">
      <c r="B1192" s="3" t="s">
        <v>1186</v>
      </c>
      <c r="C1192" s="4">
        <v>1.9355960643010799E-2</v>
      </c>
      <c r="D1192" s="4">
        <v>-1.54898178694055E-2</v>
      </c>
      <c r="E1192" s="4">
        <v>5.7821766642453698E-2</v>
      </c>
      <c r="F1192" s="4">
        <v>-3.4151146744431601E-3</v>
      </c>
      <c r="G1192" s="4">
        <v>-2.7768503429811901E-2</v>
      </c>
      <c r="H1192" s="5">
        <v>2.17259796486379E-2</v>
      </c>
      <c r="J1192" s="3" t="s">
        <v>1186</v>
      </c>
      <c r="K1192" s="4">
        <v>-2.6164773577301501E-2</v>
      </c>
      <c r="L1192" s="4">
        <v>-5.3793360911222901E-2</v>
      </c>
      <c r="M1192" s="4">
        <v>2.0791909454653701E-2</v>
      </c>
      <c r="N1192" s="4">
        <v>1.7896289567080701E-2</v>
      </c>
      <c r="O1192" s="4">
        <v>-2.6913662596821E-2</v>
      </c>
      <c r="P1192" s="5">
        <v>4.5062819217428302E-2</v>
      </c>
      <c r="R1192" s="3" t="s">
        <v>1281</v>
      </c>
      <c r="S1192" s="4">
        <v>2.52038365541996E-2</v>
      </c>
      <c r="T1192" s="4">
        <v>-7.3648627073888704E-3</v>
      </c>
      <c r="U1192" s="4">
        <v>3.6211777014380199E-2</v>
      </c>
      <c r="V1192" s="4">
        <v>1.5505888966347201E-2</v>
      </c>
      <c r="W1192" s="4">
        <v>-7.8797379592670698E-3</v>
      </c>
      <c r="X1192" s="5">
        <v>2.9150073551767401E-2</v>
      </c>
    </row>
    <row r="1193" spans="2:24">
      <c r="B1193" s="3" t="s">
        <v>1187</v>
      </c>
      <c r="C1193" s="4">
        <v>-0.17941440519753901</v>
      </c>
      <c r="D1193" s="4">
        <v>-0.28625246853842601</v>
      </c>
      <c r="E1193" s="4">
        <v>2.4562325836085001E-3</v>
      </c>
      <c r="F1193" s="4">
        <v>0</v>
      </c>
      <c r="G1193" s="4">
        <v>-0.25086704160330298</v>
      </c>
      <c r="H1193" s="5">
        <v>0</v>
      </c>
      <c r="J1193" s="3" t="s">
        <v>1187</v>
      </c>
      <c r="K1193" s="4">
        <v>7.6636753322169597E-3</v>
      </c>
      <c r="L1193" s="4">
        <v>-2.18354078382638E-4</v>
      </c>
      <c r="M1193" s="4">
        <v>4.0186678151875099E-2</v>
      </c>
      <c r="N1193" s="4">
        <v>0</v>
      </c>
      <c r="O1193" s="4">
        <v>-3.7998482157910303E-2</v>
      </c>
      <c r="P1193" s="5">
        <v>8.7889193548267894E-2</v>
      </c>
      <c r="R1193" s="3" t="s">
        <v>1282</v>
      </c>
      <c r="S1193" s="4">
        <v>-1.26679625956204E-2</v>
      </c>
      <c r="T1193" s="4">
        <v>-5.2470296453921997E-2</v>
      </c>
      <c r="U1193" s="4">
        <v>3.6875673480765703E-2</v>
      </c>
      <c r="V1193" s="4">
        <v>2.9541266517549E-2</v>
      </c>
      <c r="W1193" s="4">
        <v>3.84107939405357E-3</v>
      </c>
      <c r="X1193" s="5">
        <v>4.7946804845128303E-2</v>
      </c>
    </row>
    <row r="1194" spans="2:24">
      <c r="B1194" s="3" t="s">
        <v>1188</v>
      </c>
      <c r="C1194" s="4">
        <v>-8.2097841540381203E-3</v>
      </c>
      <c r="D1194" s="4">
        <v>-0.122551122982118</v>
      </c>
      <c r="E1194" s="4">
        <v>4.6079816747683001E-2</v>
      </c>
      <c r="F1194" s="4">
        <v>1.61020863660453E-2</v>
      </c>
      <c r="G1194" s="4">
        <v>-7.6141769918147703E-3</v>
      </c>
      <c r="H1194" s="5">
        <v>5.6587754148280399E-2</v>
      </c>
      <c r="J1194" s="3" t="s">
        <v>1188</v>
      </c>
      <c r="K1194" s="4">
        <v>3.6645161660767901E-2</v>
      </c>
      <c r="L1194" s="4">
        <v>-1.4884198616990099E-2</v>
      </c>
      <c r="M1194" s="4">
        <v>0.107697424669548</v>
      </c>
      <c r="N1194" s="4">
        <v>3.6514598845333597E-2</v>
      </c>
      <c r="O1194" s="4">
        <v>5.9396185554410402E-3</v>
      </c>
      <c r="P1194" s="5">
        <v>9.5323261491633199E-2</v>
      </c>
      <c r="R1194" s="3" t="s">
        <v>1283</v>
      </c>
      <c r="S1194" s="4">
        <v>1.7304396968316701E-2</v>
      </c>
      <c r="T1194" s="4">
        <v>4.83133476359954E-3</v>
      </c>
      <c r="U1194" s="4">
        <v>4.8948832695306803E-2</v>
      </c>
      <c r="V1194" s="4">
        <v>2.2908852165766599E-2</v>
      </c>
      <c r="W1194" s="4">
        <v>-3.0662587291823201E-3</v>
      </c>
      <c r="X1194" s="5">
        <v>5.4185341501368001E-2</v>
      </c>
    </row>
    <row r="1195" spans="2:24">
      <c r="B1195" s="3" t="s">
        <v>1189</v>
      </c>
      <c r="C1195" s="4">
        <v>-1.8939206421578099E-2</v>
      </c>
      <c r="D1195" s="4">
        <v>-0.124969252421712</v>
      </c>
      <c r="E1195" s="4">
        <v>2.6525856768694699E-2</v>
      </c>
      <c r="F1195" s="4">
        <v>-2.7942288243126601E-2</v>
      </c>
      <c r="G1195" s="4">
        <v>-7.6004290427291094E-2</v>
      </c>
      <c r="H1195" s="5">
        <v>2.30158243682725E-2</v>
      </c>
      <c r="J1195" s="3" t="s">
        <v>1189</v>
      </c>
      <c r="K1195" s="4">
        <v>-1.4108445726217099E-2</v>
      </c>
      <c r="L1195" s="4">
        <v>-4.8358967137620501E-2</v>
      </c>
      <c r="M1195" s="4">
        <v>1.5957469943263001E-2</v>
      </c>
      <c r="N1195" s="4">
        <v>2.26315874579575E-2</v>
      </c>
      <c r="O1195" s="4">
        <v>-2.9382762732493E-2</v>
      </c>
      <c r="P1195" s="5">
        <v>5.3531993265334199E-2</v>
      </c>
      <c r="R1195" s="3" t="s">
        <v>1284</v>
      </c>
      <c r="S1195" s="4">
        <v>7.7516156483678697E-3</v>
      </c>
      <c r="T1195" s="4">
        <v>-2.7265505086950002E-2</v>
      </c>
      <c r="U1195" s="4">
        <v>4.9620407669510598E-2</v>
      </c>
      <c r="V1195" s="4">
        <v>-1.30708353057272E-2</v>
      </c>
      <c r="W1195" s="4">
        <v>-2.1573388710454E-2</v>
      </c>
      <c r="X1195" s="5">
        <v>-3.3728948834680001E-3</v>
      </c>
    </row>
    <row r="1196" spans="2:24">
      <c r="B1196" s="3" t="s">
        <v>1190</v>
      </c>
      <c r="C1196" s="4">
        <v>-6.3200868333257399E-3</v>
      </c>
      <c r="D1196" s="4">
        <v>-6.2985714132734905E-2</v>
      </c>
      <c r="E1196" s="4">
        <v>1.48333109609504E-2</v>
      </c>
      <c r="F1196" s="4">
        <v>1.2693300513051399E-2</v>
      </c>
      <c r="G1196" s="4">
        <v>-8.7124387597042607E-3</v>
      </c>
      <c r="H1196" s="5">
        <v>3.7412932063998497E-2</v>
      </c>
      <c r="J1196" s="3" t="s">
        <v>1190</v>
      </c>
      <c r="K1196" s="4">
        <v>-1.9646811082089698E-3</v>
      </c>
      <c r="L1196" s="4">
        <v>-2.6052484666480399E-2</v>
      </c>
      <c r="M1196" s="4">
        <v>5.5568771479005297E-2</v>
      </c>
      <c r="N1196" s="4">
        <v>2.51281499997928E-2</v>
      </c>
      <c r="O1196" s="4">
        <v>-3.9650924052642797E-2</v>
      </c>
      <c r="P1196" s="5">
        <v>6.32638230131711E-2</v>
      </c>
      <c r="R1196" s="3" t="s">
        <v>1285</v>
      </c>
      <c r="S1196" s="4">
        <v>-6.2817792209560203E-3</v>
      </c>
      <c r="T1196" s="4">
        <v>-2.0521533093774101E-2</v>
      </c>
      <c r="U1196" s="4">
        <v>1.8418489565308001E-2</v>
      </c>
      <c r="V1196" s="4">
        <v>5.9442681933535996E-3</v>
      </c>
      <c r="W1196" s="4">
        <v>-2.3891229595764701E-2</v>
      </c>
      <c r="X1196" s="5">
        <v>2.5695046129698099E-2</v>
      </c>
    </row>
    <row r="1197" spans="2:24">
      <c r="B1197" s="3" t="s">
        <v>1191</v>
      </c>
      <c r="C1197" s="4">
        <v>-3.39148886713203E-3</v>
      </c>
      <c r="D1197" s="4">
        <v>-4.4092324021927802E-2</v>
      </c>
      <c r="E1197" s="4">
        <v>3.14684316370493E-2</v>
      </c>
      <c r="F1197" s="4">
        <v>7.5907242235500596E-3</v>
      </c>
      <c r="G1197" s="4">
        <v>-1.02958149850048E-2</v>
      </c>
      <c r="H1197" s="5">
        <v>3.9705334294994503E-2</v>
      </c>
      <c r="J1197" s="3" t="s">
        <v>1191</v>
      </c>
      <c r="K1197" s="4">
        <v>1.47432825620719E-3</v>
      </c>
      <c r="L1197" s="4">
        <v>-7.8982931198613403E-3</v>
      </c>
      <c r="M1197" s="4">
        <v>5.3496252479879998E-2</v>
      </c>
      <c r="N1197" s="4">
        <v>-9.5481267063879695E-3</v>
      </c>
      <c r="O1197" s="4">
        <v>-3.6678320043614397E-2</v>
      </c>
      <c r="P1197" s="5">
        <v>2.1259721810284401E-2</v>
      </c>
      <c r="R1197" s="3" t="s">
        <v>1286</v>
      </c>
      <c r="S1197" s="4">
        <v>-2.0301466956446101E-3</v>
      </c>
      <c r="T1197" s="4">
        <v>-1.1788703172525099E-2</v>
      </c>
      <c r="U1197" s="4">
        <v>1.0547618034725899E-2</v>
      </c>
      <c r="V1197" s="4">
        <v>-3.3706802900861699E-2</v>
      </c>
      <c r="W1197" s="4">
        <v>-4.7108532092721499E-2</v>
      </c>
      <c r="X1197" s="5">
        <v>-1.13286037050889E-2</v>
      </c>
    </row>
    <row r="1198" spans="2:24">
      <c r="B1198" s="3" t="s">
        <v>1192</v>
      </c>
      <c r="C1198" s="4">
        <v>-1.0224480756959401E-2</v>
      </c>
      <c r="D1198" s="4">
        <v>-4.4819510716952497E-2</v>
      </c>
      <c r="E1198" s="4">
        <v>3.3484888836820499E-2</v>
      </c>
      <c r="F1198" s="4">
        <v>2.6809693018177101E-2</v>
      </c>
      <c r="G1198" s="4">
        <v>-3.2035782120944599E-3</v>
      </c>
      <c r="H1198" s="5">
        <v>4.3272024028680703E-2</v>
      </c>
      <c r="J1198" s="3" t="s">
        <v>1192</v>
      </c>
      <c r="K1198" s="4">
        <v>-4.0915884679203996E-3</v>
      </c>
      <c r="L1198" s="4">
        <v>-4.0690051636499101E-2</v>
      </c>
      <c r="M1198" s="4">
        <v>2.1089377648390799E-2</v>
      </c>
      <c r="N1198" s="4">
        <v>9.9018018916531593E-3</v>
      </c>
      <c r="O1198" s="4">
        <v>-1.7783143922332299E-2</v>
      </c>
      <c r="P1198" s="5">
        <v>3.5856593282275903E-2</v>
      </c>
      <c r="R1198" s="3" t="s">
        <v>1287</v>
      </c>
      <c r="S1198" s="4">
        <v>1.77945189981093E-3</v>
      </c>
      <c r="T1198" s="4">
        <v>-1.23193208958348E-2</v>
      </c>
      <c r="U1198" s="4">
        <v>2.66135069211514E-2</v>
      </c>
      <c r="V1198" s="4">
        <v>0</v>
      </c>
      <c r="W1198" s="4">
        <v>0</v>
      </c>
      <c r="X1198" s="5">
        <v>9.0789154304566199E-3</v>
      </c>
    </row>
    <row r="1199" spans="2:24">
      <c r="B1199" s="3" t="s">
        <v>1193</v>
      </c>
      <c r="C1199" s="4">
        <v>1.2081927641150399E-2</v>
      </c>
      <c r="D1199" s="4">
        <v>-2.1928651341594101E-2</v>
      </c>
      <c r="E1199" s="4">
        <v>4.3730679370083E-2</v>
      </c>
      <c r="F1199" s="4">
        <v>2.98934896300695E-3</v>
      </c>
      <c r="G1199" s="4">
        <v>-1.9483731853147199E-2</v>
      </c>
      <c r="H1199" s="5">
        <v>3.1676028348989103E-2</v>
      </c>
      <c r="J1199" s="3" t="s">
        <v>1193</v>
      </c>
      <c r="K1199" s="4">
        <v>1.3547677055349001E-2</v>
      </c>
      <c r="L1199" s="4">
        <v>-1.5060872525361599E-2</v>
      </c>
      <c r="M1199" s="4">
        <v>3.4699982373240401E-2</v>
      </c>
      <c r="N1199" s="4">
        <v>1.97125490459714E-2</v>
      </c>
      <c r="O1199" s="4">
        <v>-1.3085342034008801E-2</v>
      </c>
      <c r="P1199" s="5">
        <v>4.36906906726253E-2</v>
      </c>
      <c r="R1199" s="3" t="s">
        <v>1288</v>
      </c>
      <c r="S1199" s="4">
        <v>-1.7179872760919601E-3</v>
      </c>
      <c r="T1199" s="4">
        <v>-1.4156831330349701E-2</v>
      </c>
      <c r="U1199" s="4">
        <v>1.31690617742889E-2</v>
      </c>
      <c r="V1199" s="4">
        <v>1.2250478132741899E-2</v>
      </c>
      <c r="W1199" s="4">
        <v>-8.0389992451397295E-3</v>
      </c>
      <c r="X1199" s="5">
        <v>2.9555063911206599E-2</v>
      </c>
    </row>
    <row r="1200" spans="2:24">
      <c r="B1200" s="3" t="s">
        <v>1194</v>
      </c>
      <c r="C1200" s="4">
        <v>2.2502658927637899E-2</v>
      </c>
      <c r="D1200" s="4">
        <v>-4.9453542735279996E-3</v>
      </c>
      <c r="E1200" s="4">
        <v>4.9732227428706401E-2</v>
      </c>
      <c r="F1200" s="4">
        <v>2.09869425182229E-2</v>
      </c>
      <c r="G1200" s="4">
        <v>5.3692562260956899E-4</v>
      </c>
      <c r="H1200" s="5">
        <v>3.7609757674282401E-2</v>
      </c>
      <c r="J1200" s="3" t="s">
        <v>1194</v>
      </c>
      <c r="K1200" s="4">
        <v>-1.97700816194229E-2</v>
      </c>
      <c r="L1200" s="4">
        <v>-3.7073790442213997E-2</v>
      </c>
      <c r="M1200" s="4">
        <v>6.9707846586134804E-3</v>
      </c>
      <c r="N1200" s="4">
        <v>1.77905043164313E-2</v>
      </c>
      <c r="O1200" s="4">
        <v>5.1103614880622702E-3</v>
      </c>
      <c r="P1200" s="5">
        <v>4.0608089028297899E-2</v>
      </c>
      <c r="R1200" s="3" t="s">
        <v>1289</v>
      </c>
      <c r="S1200" s="4">
        <v>2.65538921938668E-3</v>
      </c>
      <c r="T1200" s="4">
        <v>-2.5879636885922999E-2</v>
      </c>
      <c r="U1200" s="4">
        <v>2.7789723340981801E-2</v>
      </c>
      <c r="V1200" s="4">
        <v>4.95994182883108E-3</v>
      </c>
      <c r="W1200" s="4">
        <v>-3.5367804602282299E-3</v>
      </c>
      <c r="X1200" s="5">
        <v>1.8378877526199398E-2</v>
      </c>
    </row>
    <row r="1201" spans="2:24">
      <c r="B1201" s="3" t="s">
        <v>1195</v>
      </c>
      <c r="C1201" s="4">
        <v>-2.1998854426927201E-3</v>
      </c>
      <c r="D1201" s="4">
        <v>-3.8853324232663397E-2</v>
      </c>
      <c r="E1201" s="4">
        <v>5.4561759026142999E-2</v>
      </c>
      <c r="F1201" s="4">
        <v>4.7165826853362499E-4</v>
      </c>
      <c r="G1201" s="4">
        <v>-4.4414005218797001E-2</v>
      </c>
      <c r="H1201" s="5">
        <v>2.9832587421705699E-2</v>
      </c>
      <c r="J1201" s="3" t="s">
        <v>1195</v>
      </c>
      <c r="K1201" s="4">
        <v>1.23116916247487E-2</v>
      </c>
      <c r="L1201" s="4">
        <v>-1.3347141708897199E-2</v>
      </c>
      <c r="M1201" s="4">
        <v>4.17827842322646E-2</v>
      </c>
      <c r="N1201" s="4">
        <v>5.0677810666345203E-3</v>
      </c>
      <c r="O1201" s="4">
        <v>-1.7744512341569499E-2</v>
      </c>
      <c r="P1201" s="5">
        <v>4.00060496937307E-2</v>
      </c>
      <c r="R1201" s="3" t="s">
        <v>1290</v>
      </c>
      <c r="S1201" s="4">
        <v>0</v>
      </c>
      <c r="T1201" s="4">
        <v>-1.0263691239466E-3</v>
      </c>
      <c r="U1201" s="4">
        <v>8.1004531521987097E-2</v>
      </c>
      <c r="V1201" s="4">
        <v>0</v>
      </c>
      <c r="W1201" s="4">
        <v>0</v>
      </c>
      <c r="X1201" s="5">
        <v>0</v>
      </c>
    </row>
    <row r="1202" spans="2:24">
      <c r="B1202" s="3" t="s">
        <v>1196</v>
      </c>
      <c r="C1202" s="4">
        <v>-1.5739553307853101E-2</v>
      </c>
      <c r="D1202" s="4">
        <v>-7.3677107243955001E-2</v>
      </c>
      <c r="E1202" s="4">
        <v>3.0199880240799101E-2</v>
      </c>
      <c r="F1202" s="4">
        <v>5.8509300500216299E-3</v>
      </c>
      <c r="G1202" s="4">
        <v>-2.95423259698437E-2</v>
      </c>
      <c r="H1202" s="5">
        <v>2.9601355760973301E-2</v>
      </c>
      <c r="J1202" s="3" t="s">
        <v>1196</v>
      </c>
      <c r="K1202" s="4">
        <v>-1.2067223734602501E-2</v>
      </c>
      <c r="L1202" s="4">
        <v>-6.5321673975435202E-2</v>
      </c>
      <c r="M1202" s="4">
        <v>1.5481594005221E-2</v>
      </c>
      <c r="N1202" s="4">
        <v>-5.4298568002508795E-4</v>
      </c>
      <c r="O1202" s="4">
        <v>-3.9094224091826203E-2</v>
      </c>
      <c r="P1202" s="5">
        <v>4.7105173717997398E-2</v>
      </c>
      <c r="R1202" s="3" t="s">
        <v>1291</v>
      </c>
      <c r="S1202" s="4">
        <v>2.6285334123940501E-3</v>
      </c>
      <c r="T1202" s="4">
        <v>-2.1222803749364801E-2</v>
      </c>
      <c r="U1202" s="4">
        <v>1.4675754042269701E-2</v>
      </c>
      <c r="V1202" s="4">
        <v>1.3350001326574599E-2</v>
      </c>
      <c r="W1202" s="4">
        <v>-9.2106312850380404E-3</v>
      </c>
      <c r="X1202" s="5">
        <v>2.72207336690251E-2</v>
      </c>
    </row>
    <row r="1203" spans="2:24">
      <c r="B1203" s="3" t="s">
        <v>1197</v>
      </c>
      <c r="C1203" s="4">
        <v>-6.8068656905154498E-2</v>
      </c>
      <c r="D1203" s="4">
        <v>-0.152680041744853</v>
      </c>
      <c r="E1203" s="4">
        <v>3.1709712457661499E-3</v>
      </c>
      <c r="F1203" s="4">
        <v>-5.41616535482757E-2</v>
      </c>
      <c r="G1203" s="4">
        <v>-0.240655207533509</v>
      </c>
      <c r="H1203" s="5">
        <v>1.98396687286948E-2</v>
      </c>
      <c r="J1203" s="3" t="s">
        <v>1197</v>
      </c>
      <c r="K1203" s="4">
        <v>-6.0515828569296403E-4</v>
      </c>
      <c r="L1203" s="4">
        <v>-2.8071291564937401E-2</v>
      </c>
      <c r="M1203" s="4">
        <v>1.7834015556710998E-2</v>
      </c>
      <c r="N1203" s="4">
        <v>0</v>
      </c>
      <c r="O1203" s="4">
        <v>-3.9814532774720399E-2</v>
      </c>
      <c r="P1203" s="5">
        <v>2.38801758082057E-2</v>
      </c>
      <c r="R1203" s="3" t="s">
        <v>1292</v>
      </c>
      <c r="S1203" s="4">
        <v>1.8348259220775001E-2</v>
      </c>
      <c r="T1203" s="4">
        <v>-1.23742318469998E-2</v>
      </c>
      <c r="U1203" s="4">
        <v>4.3566263373956499E-2</v>
      </c>
      <c r="V1203" s="4">
        <v>1.93181181955887E-2</v>
      </c>
      <c r="W1203" s="4">
        <v>-9.5676781922645598E-3</v>
      </c>
      <c r="X1203" s="5">
        <v>4.2502086904104203E-2</v>
      </c>
    </row>
    <row r="1204" spans="2:24">
      <c r="B1204" s="3" t="s">
        <v>1198</v>
      </c>
      <c r="C1204" s="4">
        <v>-0.47532426353708801</v>
      </c>
      <c r="D1204" s="4">
        <v>-0.56393094726201798</v>
      </c>
      <c r="E1204" s="4">
        <v>-9.0879519619680002E-4</v>
      </c>
      <c r="F1204" s="4">
        <v>-0.183535316178768</v>
      </c>
      <c r="G1204" s="4">
        <v>-0.414565098481118</v>
      </c>
      <c r="H1204" s="5">
        <v>0</v>
      </c>
      <c r="J1204" s="3" t="s">
        <v>1198</v>
      </c>
      <c r="K1204" s="4">
        <v>0</v>
      </c>
      <c r="L1204" s="4">
        <v>-1.4180254902808E-3</v>
      </c>
      <c r="M1204" s="4">
        <v>4.7985124311122701E-2</v>
      </c>
      <c r="N1204" s="4">
        <v>5.0256055544445496E-4</v>
      </c>
      <c r="O1204" s="4">
        <v>-3.260571650658E-2</v>
      </c>
      <c r="P1204" s="5">
        <v>3.7280934610327103E-2</v>
      </c>
      <c r="R1204" s="3" t="s">
        <v>1293</v>
      </c>
      <c r="S1204" s="4">
        <v>5.7474913431540004E-3</v>
      </c>
      <c r="T1204" s="4">
        <v>-1.15151413402891E-2</v>
      </c>
      <c r="U1204" s="4">
        <v>2.18653103408337E-2</v>
      </c>
      <c r="V1204" s="4">
        <v>3.5639177901770597E-2</v>
      </c>
      <c r="W1204" s="4">
        <v>1.2710832865666001E-2</v>
      </c>
      <c r="X1204" s="5">
        <v>6.5446063994174894E-2</v>
      </c>
    </row>
    <row r="1205" spans="2:24">
      <c r="B1205" s="3" t="s">
        <v>1199</v>
      </c>
      <c r="C1205" s="4">
        <v>-3.3154819254778499E-2</v>
      </c>
      <c r="D1205" s="4">
        <v>-5.5524844253670498E-2</v>
      </c>
      <c r="E1205" s="4">
        <v>1.0474790402415999E-2</v>
      </c>
      <c r="F1205" s="4">
        <v>-0.23596671296816099</v>
      </c>
      <c r="G1205" s="4">
        <v>-0.31886864627281902</v>
      </c>
      <c r="H1205" s="5">
        <v>-0.10368490790144</v>
      </c>
      <c r="J1205" s="3" t="s">
        <v>1199</v>
      </c>
      <c r="K1205" s="4">
        <v>-1.4779201069008201E-2</v>
      </c>
      <c r="L1205" s="4">
        <v>-4.2482342064201498E-2</v>
      </c>
      <c r="M1205" s="4">
        <v>2.0269725673815901E-2</v>
      </c>
      <c r="N1205" s="4">
        <v>-4.7683151931784996E-3</v>
      </c>
      <c r="O1205" s="4">
        <v>-4.6570932958578698E-2</v>
      </c>
      <c r="P1205" s="5">
        <v>4.3988654965425401E-2</v>
      </c>
      <c r="R1205" s="3" t="s">
        <v>1294</v>
      </c>
      <c r="S1205" s="4">
        <v>2.34713378208883E-2</v>
      </c>
      <c r="T1205" s="4">
        <v>-8.2515105680281801E-3</v>
      </c>
      <c r="U1205" s="4">
        <v>4.2495938187473402E-2</v>
      </c>
      <c r="V1205" s="4">
        <v>3.9989795575098103E-2</v>
      </c>
      <c r="W1205" s="4">
        <v>1.8856076989269801E-2</v>
      </c>
      <c r="X1205" s="5">
        <v>5.4539573663279703E-2</v>
      </c>
    </row>
    <row r="1206" spans="2:24">
      <c r="B1206" s="3" t="s">
        <v>1200</v>
      </c>
      <c r="C1206" s="4">
        <v>1.31894298531897E-2</v>
      </c>
      <c r="D1206" s="4">
        <v>-9.4824250538723398E-3</v>
      </c>
      <c r="E1206" s="4">
        <v>3.9486220030089898E-2</v>
      </c>
      <c r="F1206" s="4">
        <v>9.9074424506068303E-3</v>
      </c>
      <c r="G1206" s="4">
        <v>-5.6436697891766301E-2</v>
      </c>
      <c r="H1206" s="5">
        <v>3.6030489356307302E-2</v>
      </c>
      <c r="J1206" s="3" t="s">
        <v>1200</v>
      </c>
      <c r="K1206" s="4">
        <v>-1.37099373038434E-2</v>
      </c>
      <c r="L1206" s="4">
        <v>-4.9501431123805603E-2</v>
      </c>
      <c r="M1206" s="4">
        <v>1.0437117132746501E-2</v>
      </c>
      <c r="N1206" s="4">
        <v>-3.8514066702489201E-3</v>
      </c>
      <c r="O1206" s="4">
        <v>-3.1150839898405999E-2</v>
      </c>
      <c r="P1206" s="5">
        <v>2.4536944157443601E-2</v>
      </c>
      <c r="R1206" s="3" t="s">
        <v>1295</v>
      </c>
      <c r="S1206" s="4">
        <v>-1.69903505277125E-2</v>
      </c>
      <c r="T1206" s="4">
        <v>-4.5001395700018702E-2</v>
      </c>
      <c r="U1206" s="4">
        <v>8.1698122023349099E-4</v>
      </c>
      <c r="V1206" s="4">
        <v>3.6071599257629899E-2</v>
      </c>
      <c r="W1206" s="4">
        <v>2.1017458010148399E-2</v>
      </c>
      <c r="X1206" s="5">
        <v>4.8174724468954801E-2</v>
      </c>
    </row>
    <row r="1207" spans="2:24">
      <c r="B1207" s="3" t="s">
        <v>1201</v>
      </c>
      <c r="C1207" s="4">
        <v>2.9200325687557399E-2</v>
      </c>
      <c r="D1207" s="4">
        <v>-4.5164340106744498E-3</v>
      </c>
      <c r="E1207" s="4">
        <v>5.56026722374885E-2</v>
      </c>
      <c r="F1207" s="4">
        <v>1.103726025507E-2</v>
      </c>
      <c r="G1207" s="4">
        <v>-1.50819178311675E-2</v>
      </c>
      <c r="H1207" s="5">
        <v>3.7641990179108499E-2</v>
      </c>
      <c r="J1207" s="3" t="s">
        <v>1201</v>
      </c>
      <c r="K1207" s="4">
        <v>-3.4662614566839398E-3</v>
      </c>
      <c r="L1207" s="4">
        <v>-2.7473990547198499E-2</v>
      </c>
      <c r="M1207" s="4">
        <v>1.4787829630214199E-2</v>
      </c>
      <c r="N1207" s="4">
        <v>2.41470616756807E-2</v>
      </c>
      <c r="O1207" s="4">
        <v>8.6887604731495892E-3</v>
      </c>
      <c r="P1207" s="5">
        <v>3.8145479844536097E-2</v>
      </c>
      <c r="R1207" s="3" t="s">
        <v>1296</v>
      </c>
      <c r="S1207" s="4">
        <v>-8.9026297297661004E-3</v>
      </c>
      <c r="T1207" s="4">
        <v>-3.26194410041908E-2</v>
      </c>
      <c r="U1207" s="4">
        <v>2.41715041996425E-2</v>
      </c>
      <c r="V1207" s="4">
        <v>1.27893161098803E-2</v>
      </c>
      <c r="W1207" s="4">
        <v>-2.0151990289688001E-3</v>
      </c>
      <c r="X1207" s="5">
        <v>4.0223083811566501E-2</v>
      </c>
    </row>
    <row r="1208" spans="2:24">
      <c r="B1208" s="3" t="s">
        <v>1202</v>
      </c>
      <c r="C1208" s="4">
        <v>-0.12015502773740599</v>
      </c>
      <c r="D1208" s="4">
        <v>-0.235793471417271</v>
      </c>
      <c r="E1208" s="4">
        <v>-7.6295198769650005E-2</v>
      </c>
      <c r="F1208" s="4">
        <v>-3.3408984902222501E-2</v>
      </c>
      <c r="G1208" s="4">
        <v>-6.9460987151429898E-2</v>
      </c>
      <c r="H1208" s="5">
        <v>-2.58195104295075E-3</v>
      </c>
      <c r="J1208" s="3" t="s">
        <v>1202</v>
      </c>
      <c r="K1208" s="4">
        <v>1.399683960303E-2</v>
      </c>
      <c r="L1208" s="4">
        <v>-3.01155695334561E-2</v>
      </c>
      <c r="M1208" s="4">
        <v>3.5579383669159199E-2</v>
      </c>
      <c r="N1208" s="4">
        <v>4.3188217054296301E-3</v>
      </c>
      <c r="O1208" s="4">
        <v>-1.8942968814502699E-2</v>
      </c>
      <c r="P1208" s="5">
        <v>7.33049839216844E-2</v>
      </c>
      <c r="R1208" s="3" t="s">
        <v>1297</v>
      </c>
      <c r="S1208" s="4">
        <v>8.95749246352847E-3</v>
      </c>
      <c r="T1208" s="4">
        <v>-9.5856387758750296E-3</v>
      </c>
      <c r="U1208" s="4">
        <v>4.3008957531258399E-2</v>
      </c>
      <c r="V1208" s="4">
        <v>1.20621344584375E-2</v>
      </c>
      <c r="W1208" s="4">
        <v>-1.48207436069641E-2</v>
      </c>
      <c r="X1208" s="5">
        <v>2.8840951521190299E-2</v>
      </c>
    </row>
    <row r="1209" spans="2:24">
      <c r="B1209" s="3" t="s">
        <v>1203</v>
      </c>
      <c r="C1209" s="4">
        <v>-9.2756182585699704E-3</v>
      </c>
      <c r="D1209" s="4">
        <v>-4.54650032306455E-2</v>
      </c>
      <c r="E1209" s="4">
        <v>3.1456795703039997E-2</v>
      </c>
      <c r="F1209" s="4">
        <v>-1.9215416023806001E-2</v>
      </c>
      <c r="G1209" s="4">
        <v>-5.3544009973573503E-2</v>
      </c>
      <c r="H1209" s="5">
        <v>1.1282618777775101E-2</v>
      </c>
      <c r="J1209" s="3" t="s">
        <v>1203</v>
      </c>
      <c r="K1209" s="4">
        <v>4.2990536094872399E-4</v>
      </c>
      <c r="L1209" s="4">
        <v>-3.11376079558752E-2</v>
      </c>
      <c r="M1209" s="4">
        <v>3.3247762832242699E-2</v>
      </c>
      <c r="N1209" s="4">
        <v>3.5109701990900799E-3</v>
      </c>
      <c r="O1209" s="4">
        <v>-1.13488665778916E-2</v>
      </c>
      <c r="P1209" s="5">
        <v>1.5860392328997101E-2</v>
      </c>
      <c r="R1209" s="3" t="s">
        <v>1298</v>
      </c>
      <c r="S1209" s="4">
        <v>4.8718645092880597E-3</v>
      </c>
      <c r="T1209" s="4">
        <v>-2.97282356746916E-2</v>
      </c>
      <c r="U1209" s="4">
        <v>4.41441048974998E-2</v>
      </c>
      <c r="V1209" s="4">
        <v>9.1566213433826402E-3</v>
      </c>
      <c r="W1209" s="4">
        <v>-2.1987283793786202E-3</v>
      </c>
      <c r="X1209" s="5">
        <v>3.4911216099204299E-2</v>
      </c>
    </row>
    <row r="1210" spans="2:24">
      <c r="B1210" s="3" t="s">
        <v>1204</v>
      </c>
      <c r="C1210" s="4">
        <v>-8.5988143318158003E-3</v>
      </c>
      <c r="D1210" s="4">
        <v>-3.0207037770413701E-2</v>
      </c>
      <c r="E1210" s="4">
        <v>3.5124732626090199E-2</v>
      </c>
      <c r="F1210" s="4">
        <v>-1.1529623613252901E-2</v>
      </c>
      <c r="G1210" s="4">
        <v>-2.5951722142010001E-2</v>
      </c>
      <c r="H1210" s="5">
        <v>2.40095526366229E-2</v>
      </c>
      <c r="J1210" s="3" t="s">
        <v>1204</v>
      </c>
      <c r="K1210" s="4">
        <v>-2.0921965016887902E-2</v>
      </c>
      <c r="L1210" s="4">
        <v>-4.44607892841885E-2</v>
      </c>
      <c r="M1210" s="4">
        <v>4.3911497911773997E-2</v>
      </c>
      <c r="N1210" s="4">
        <v>-2.1955908828553698E-3</v>
      </c>
      <c r="O1210" s="4">
        <v>-3.3629195800500902E-2</v>
      </c>
      <c r="P1210" s="5">
        <v>2.28328821068669E-2</v>
      </c>
      <c r="R1210" s="3" t="s">
        <v>1299</v>
      </c>
      <c r="S1210" s="4">
        <v>-4.1659586486260704E-3</v>
      </c>
      <c r="T1210" s="4">
        <v>-4.8341930754530603E-2</v>
      </c>
      <c r="U1210" s="4">
        <v>4.6900941865802804E-3</v>
      </c>
      <c r="V1210" s="4">
        <v>0</v>
      </c>
      <c r="W1210" s="4">
        <v>0</v>
      </c>
      <c r="X1210" s="5">
        <v>0</v>
      </c>
    </row>
    <row r="1211" spans="2:24">
      <c r="B1211" s="3" t="s">
        <v>1205</v>
      </c>
      <c r="C1211" s="4">
        <v>-1.91217232026165E-2</v>
      </c>
      <c r="D1211" s="4">
        <v>-5.3433138694922402E-2</v>
      </c>
      <c r="E1211" s="4">
        <v>3.8981635674334499E-2</v>
      </c>
      <c r="F1211" s="4">
        <v>-1.3226522888986E-2</v>
      </c>
      <c r="G1211" s="4">
        <v>-0.12844360092105001</v>
      </c>
      <c r="H1211" s="5">
        <v>3.2659005937467199E-2</v>
      </c>
      <c r="J1211" s="3" t="s">
        <v>1205</v>
      </c>
      <c r="K1211" s="4">
        <v>3.82069127875641E-2</v>
      </c>
      <c r="L1211" s="4">
        <v>-6.0676872684512703E-3</v>
      </c>
      <c r="M1211" s="4">
        <v>7.7533494448708606E-2</v>
      </c>
      <c r="N1211" s="4">
        <v>9.7220779123878397E-3</v>
      </c>
      <c r="O1211" s="4">
        <v>-4.6913636181470202E-2</v>
      </c>
      <c r="P1211" s="5">
        <v>4.4888227771753199E-2</v>
      </c>
      <c r="R1211" s="3" t="s">
        <v>1300</v>
      </c>
      <c r="S1211" s="4">
        <v>0</v>
      </c>
      <c r="T1211" s="4">
        <v>-9.2437778358514799E-3</v>
      </c>
      <c r="U1211" s="4">
        <v>2.8851053358265901E-2</v>
      </c>
      <c r="V1211" s="4">
        <v>9.1301765801877696E-3</v>
      </c>
      <c r="W1211" s="4">
        <v>-1.4526428800739601E-2</v>
      </c>
      <c r="X1211" s="5">
        <v>8.9628368159489699E-2</v>
      </c>
    </row>
    <row r="1212" spans="2:24">
      <c r="B1212" s="3" t="s">
        <v>1206</v>
      </c>
      <c r="C1212" s="4">
        <v>-7.0120399729684896E-2</v>
      </c>
      <c r="D1212" s="4">
        <v>-0.163788102356135</v>
      </c>
      <c r="E1212" s="4">
        <v>-1.0197415487234801E-3</v>
      </c>
      <c r="F1212" s="4">
        <v>-2.1822716841322701E-2</v>
      </c>
      <c r="G1212" s="4">
        <v>-6.02020621865113E-2</v>
      </c>
      <c r="H1212" s="5">
        <v>1.9486032942034399E-4</v>
      </c>
      <c r="J1212" s="3" t="s">
        <v>1206</v>
      </c>
      <c r="K1212" s="4">
        <v>-6.8783568793710998E-3</v>
      </c>
      <c r="L1212" s="4">
        <v>-7.3017841072625697E-2</v>
      </c>
      <c r="M1212" s="4">
        <v>3.1686307179186302E-2</v>
      </c>
      <c r="N1212" s="4">
        <v>-3.3066332419731698E-2</v>
      </c>
      <c r="O1212" s="4">
        <v>-8.2343729452574496E-2</v>
      </c>
      <c r="P1212" s="5">
        <v>2.0002540601025E-2</v>
      </c>
      <c r="R1212" s="3" t="s">
        <v>1301</v>
      </c>
      <c r="S1212" s="4">
        <v>-1.24661046057534E-3</v>
      </c>
      <c r="T1212" s="4">
        <v>-4.1524355860290699E-2</v>
      </c>
      <c r="U1212" s="4">
        <v>2.4592463400740401E-2</v>
      </c>
      <c r="V1212" s="4">
        <v>1.168941229546E-2</v>
      </c>
      <c r="W1212" s="4">
        <v>-2.1849694684244799E-2</v>
      </c>
      <c r="X1212" s="5">
        <v>4.0757969675917598E-2</v>
      </c>
    </row>
    <row r="1213" spans="2:24">
      <c r="B1213" s="3" t="s">
        <v>1207</v>
      </c>
      <c r="C1213" s="4">
        <v>-1.25896066109177E-3</v>
      </c>
      <c r="D1213" s="4">
        <v>-3.1610049774840797E-2</v>
      </c>
      <c r="E1213" s="4">
        <v>2.8059743231235099E-2</v>
      </c>
      <c r="F1213" s="4">
        <v>-5.3908842708860196E-3</v>
      </c>
      <c r="G1213" s="4">
        <v>-2.4939981141175498E-2</v>
      </c>
      <c r="H1213" s="5">
        <v>1.4638477752871699E-2</v>
      </c>
      <c r="J1213" s="3" t="s">
        <v>1207</v>
      </c>
      <c r="K1213" s="4">
        <v>1.6651484703798899E-2</v>
      </c>
      <c r="L1213" s="4">
        <v>-3.8865995498789503E-2</v>
      </c>
      <c r="M1213" s="4">
        <v>5.9407585608233303E-2</v>
      </c>
      <c r="N1213" s="4">
        <v>-1.2969477720448E-2</v>
      </c>
      <c r="O1213" s="4">
        <v>-5.0939505459793297E-2</v>
      </c>
      <c r="P1213" s="5">
        <v>3.5615413673260501E-2</v>
      </c>
      <c r="R1213" s="3" t="s">
        <v>1302</v>
      </c>
      <c r="S1213" s="4">
        <v>3.2428123587147101E-3</v>
      </c>
      <c r="T1213" s="4">
        <v>-1.2986751524113299E-2</v>
      </c>
      <c r="U1213" s="4">
        <v>1.8505071329007399E-2</v>
      </c>
      <c r="V1213" s="4">
        <v>2.2068825994081099E-2</v>
      </c>
      <c r="W1213" s="4">
        <v>2.1328503601617801E-3</v>
      </c>
      <c r="X1213" s="5">
        <v>4.6526332315548397E-2</v>
      </c>
    </row>
    <row r="1214" spans="2:24">
      <c r="B1214" s="3" t="s">
        <v>1208</v>
      </c>
      <c r="C1214" s="4">
        <v>3.9403082811357598E-2</v>
      </c>
      <c r="D1214" s="4">
        <v>-3.07826415736564E-2</v>
      </c>
      <c r="E1214" s="4">
        <v>5.77331801950864E-2</v>
      </c>
      <c r="F1214" s="4">
        <v>3.22945681514585E-3</v>
      </c>
      <c r="G1214" s="4">
        <v>-3.3187082548625201E-2</v>
      </c>
      <c r="H1214" s="5">
        <v>2.7763056137406299E-2</v>
      </c>
      <c r="J1214" s="3" t="s">
        <v>1208</v>
      </c>
      <c r="K1214" s="4">
        <v>-1.27200456982657E-3</v>
      </c>
      <c r="L1214" s="4">
        <v>-2.3423811880333802E-2</v>
      </c>
      <c r="M1214" s="4">
        <v>1.0500307086976E-2</v>
      </c>
      <c r="N1214" s="4">
        <v>-6.6438952151289298E-3</v>
      </c>
      <c r="O1214" s="4">
        <v>-2.7588892469289999E-2</v>
      </c>
      <c r="P1214" s="5">
        <v>1.0084232987609101E-2</v>
      </c>
      <c r="R1214" s="3" t="s">
        <v>1303</v>
      </c>
      <c r="S1214" s="4">
        <v>-8.2158566525185606E-3</v>
      </c>
      <c r="T1214" s="4">
        <v>-3.5457836857247398E-2</v>
      </c>
      <c r="U1214" s="4">
        <v>8.1979312094680994E-3</v>
      </c>
      <c r="V1214" s="4">
        <v>-7.7388541593698102E-4</v>
      </c>
      <c r="W1214" s="4">
        <v>-2.05230439317226E-2</v>
      </c>
      <c r="X1214" s="5">
        <v>1.8783992359593899E-2</v>
      </c>
    </row>
    <row r="1215" spans="2:24">
      <c r="B1215" s="3" t="s">
        <v>1209</v>
      </c>
      <c r="C1215" s="4">
        <v>-4.5728055950126002E-2</v>
      </c>
      <c r="D1215" s="4">
        <v>-0.25573129205663397</v>
      </c>
      <c r="E1215" s="4">
        <v>-1.3046842495979601E-2</v>
      </c>
      <c r="F1215" s="4">
        <v>-7.1477025518369404E-3</v>
      </c>
      <c r="G1215" s="4">
        <v>-7.1384304501457593E-2</v>
      </c>
      <c r="H1215" s="5">
        <v>9.1976936527823992E-3</v>
      </c>
      <c r="J1215" s="3" t="s">
        <v>1209</v>
      </c>
      <c r="K1215" s="4">
        <v>-1.7513347651077898E-2</v>
      </c>
      <c r="L1215" s="4">
        <v>-6.0117931512283097E-2</v>
      </c>
      <c r="M1215" s="4">
        <v>3.17369367676818E-2</v>
      </c>
      <c r="N1215" s="4">
        <v>3.6771195417220699E-3</v>
      </c>
      <c r="O1215" s="4">
        <v>-4.2226527889240202E-2</v>
      </c>
      <c r="P1215" s="5">
        <v>4.5383761418855001E-2</v>
      </c>
      <c r="R1215" s="3" t="s">
        <v>1304</v>
      </c>
      <c r="S1215" s="4">
        <v>4.9067567346300497E-4</v>
      </c>
      <c r="T1215" s="4">
        <v>-2.7840920772531599E-2</v>
      </c>
      <c r="U1215" s="4">
        <v>2.1688686187134501E-2</v>
      </c>
      <c r="V1215" s="4">
        <v>2.0208431447745801E-2</v>
      </c>
      <c r="W1215" s="4">
        <v>-1.2400741197892201E-2</v>
      </c>
      <c r="X1215" s="5">
        <v>5.8211442041817198E-2</v>
      </c>
    </row>
    <row r="1216" spans="2:24">
      <c r="B1216" s="3" t="s">
        <v>1210</v>
      </c>
      <c r="C1216" s="4">
        <v>-5.8362217121468399E-2</v>
      </c>
      <c r="D1216" s="4">
        <v>-0.13203288425728599</v>
      </c>
      <c r="E1216" s="4">
        <v>3.56136834012983E-2</v>
      </c>
      <c r="F1216" s="4">
        <v>2.3275419869999798E-3</v>
      </c>
      <c r="G1216" s="4">
        <v>-6.5533612675557198E-2</v>
      </c>
      <c r="H1216" s="5">
        <v>4.1843303637558601E-2</v>
      </c>
      <c r="J1216" s="3" t="s">
        <v>1210</v>
      </c>
      <c r="K1216" s="4">
        <v>2.2751105841587502E-2</v>
      </c>
      <c r="L1216" s="4">
        <v>-1.9852547350389702E-2</v>
      </c>
      <c r="M1216" s="4">
        <v>8.0284516484458404E-2</v>
      </c>
      <c r="N1216" s="4">
        <v>6.8821980033385603E-3</v>
      </c>
      <c r="O1216" s="4">
        <v>-3.0290431901182299E-2</v>
      </c>
      <c r="P1216" s="5">
        <v>3.3495894877261699E-2</v>
      </c>
      <c r="R1216" s="3" t="s">
        <v>1305</v>
      </c>
      <c r="S1216" s="4">
        <v>3.9751473543520001E-4</v>
      </c>
      <c r="T1216" s="4">
        <v>-2.02402878242663E-2</v>
      </c>
      <c r="U1216" s="4">
        <v>1.96682054768672E-2</v>
      </c>
      <c r="V1216" s="4">
        <v>9.6402258476355508E-3</v>
      </c>
      <c r="W1216" s="4">
        <v>-2.3250032237238701E-2</v>
      </c>
      <c r="X1216" s="5">
        <v>5.8070679947694999E-2</v>
      </c>
    </row>
    <row r="1217" spans="2:24">
      <c r="B1217" s="3" t="s">
        <v>1211</v>
      </c>
      <c r="C1217" s="4">
        <v>2.95771580294928E-2</v>
      </c>
      <c r="D1217" s="4">
        <v>-7.0252284106113502E-3</v>
      </c>
      <c r="E1217" s="4">
        <v>4.7876335830790401E-2</v>
      </c>
      <c r="F1217" s="4">
        <v>1.4630112656696E-2</v>
      </c>
      <c r="G1217" s="4">
        <v>-6.7670275618233501E-3</v>
      </c>
      <c r="H1217" s="5">
        <v>3.6543374104859597E-2</v>
      </c>
      <c r="J1217" s="3" t="s">
        <v>1211</v>
      </c>
      <c r="K1217" s="4">
        <v>2.7165337435761602E-2</v>
      </c>
      <c r="L1217" s="4">
        <v>-3.5563680360398697E-2</v>
      </c>
      <c r="M1217" s="4">
        <v>5.1364911296624099E-2</v>
      </c>
      <c r="N1217" s="4">
        <v>-9.2664147550709005E-3</v>
      </c>
      <c r="O1217" s="4">
        <v>-2.9684345932169801E-2</v>
      </c>
      <c r="P1217" s="5">
        <v>2.97655170883032E-2</v>
      </c>
      <c r="R1217" s="3" t="s">
        <v>1306</v>
      </c>
      <c r="S1217" s="4">
        <v>-3.6233401314288101E-2</v>
      </c>
      <c r="T1217" s="4">
        <v>-7.6456317267907206E-2</v>
      </c>
      <c r="U1217" s="4">
        <v>-8.6123484776781892E-3</v>
      </c>
      <c r="V1217" s="4">
        <v>1.45083806308014E-2</v>
      </c>
      <c r="W1217" s="4">
        <v>-1.38972475332924E-2</v>
      </c>
      <c r="X1217" s="5">
        <v>3.3359098959429699E-2</v>
      </c>
    </row>
    <row r="1218" spans="2:24">
      <c r="B1218" s="3" t="s">
        <v>1212</v>
      </c>
      <c r="C1218" s="4">
        <v>2.2171599768513999E-2</v>
      </c>
      <c r="D1218" s="4">
        <v>-1.3837726061022701E-2</v>
      </c>
      <c r="E1218" s="4">
        <v>5.4795741077641499E-2</v>
      </c>
      <c r="F1218" s="4">
        <v>1.1350135358599101E-2</v>
      </c>
      <c r="G1218" s="4">
        <v>-2.4185587155168001E-2</v>
      </c>
      <c r="H1218" s="5">
        <v>3.37046375499859E-2</v>
      </c>
      <c r="J1218" s="3" t="s">
        <v>1212</v>
      </c>
      <c r="K1218" s="4">
        <v>1.02826474771566E-2</v>
      </c>
      <c r="L1218" s="4">
        <v>-1.9341467679941601E-2</v>
      </c>
      <c r="M1218" s="4">
        <v>4.3507091803181998E-2</v>
      </c>
      <c r="N1218" s="4">
        <v>2.50624681442345E-2</v>
      </c>
      <c r="O1218" s="4">
        <v>-1.50752375301164E-3</v>
      </c>
      <c r="P1218" s="5">
        <v>5.4912419514414099E-2</v>
      </c>
      <c r="R1218" s="3" t="s">
        <v>1307</v>
      </c>
      <c r="S1218" s="4">
        <v>0</v>
      </c>
      <c r="T1218" s="4">
        <v>-2.13933475427001E-2</v>
      </c>
      <c r="U1218" s="4">
        <v>1.4992879331169001E-2</v>
      </c>
      <c r="V1218" s="4">
        <v>0</v>
      </c>
      <c r="W1218" s="4">
        <v>0</v>
      </c>
      <c r="X1218" s="5">
        <v>8.5439107943707904E-2</v>
      </c>
    </row>
    <row r="1219" spans="2:24">
      <c r="B1219" s="3" t="s">
        <v>1213</v>
      </c>
      <c r="C1219" s="4">
        <v>2.2421552287421299E-2</v>
      </c>
      <c r="D1219" s="4">
        <v>4.7788967958093702E-3</v>
      </c>
      <c r="E1219" s="4">
        <v>5.6883035220932902E-2</v>
      </c>
      <c r="F1219" s="4">
        <v>1.7064920891361801E-2</v>
      </c>
      <c r="G1219" s="4">
        <v>-1.13253510837877E-2</v>
      </c>
      <c r="H1219" s="5">
        <v>3.5760392444842602E-2</v>
      </c>
      <c r="J1219" s="3" t="s">
        <v>1213</v>
      </c>
      <c r="K1219" s="4">
        <v>5.8946799369448202E-3</v>
      </c>
      <c r="L1219" s="4">
        <v>-1.65051492382292E-2</v>
      </c>
      <c r="M1219" s="4">
        <v>3.26920399889465E-2</v>
      </c>
      <c r="N1219" s="4">
        <v>2.2187731228083801E-2</v>
      </c>
      <c r="O1219" s="4">
        <v>-1.3816761373710901E-3</v>
      </c>
      <c r="P1219" s="5">
        <v>4.79520522497821E-2</v>
      </c>
      <c r="R1219" s="3" t="s">
        <v>1308</v>
      </c>
      <c r="S1219" s="4">
        <v>0</v>
      </c>
      <c r="T1219" s="4">
        <v>-3.8679584344713601E-2</v>
      </c>
      <c r="U1219" s="4">
        <v>7.55487217157983E-3</v>
      </c>
      <c r="V1219" s="4">
        <v>1.9704115601880401E-2</v>
      </c>
      <c r="W1219" s="4">
        <v>-3.34673207983516E-3</v>
      </c>
      <c r="X1219" s="5">
        <v>8.4299035731431299E-2</v>
      </c>
    </row>
    <row r="1220" spans="2:24">
      <c r="B1220" s="3" t="s">
        <v>1214</v>
      </c>
      <c r="C1220" s="4">
        <v>2.88011412939101E-2</v>
      </c>
      <c r="D1220" s="4">
        <v>2.0289787769971501E-3</v>
      </c>
      <c r="E1220" s="4">
        <v>5.60031150294295E-2</v>
      </c>
      <c r="F1220" s="4">
        <v>3.5891898065666902E-3</v>
      </c>
      <c r="G1220" s="4">
        <v>-5.3354389150174E-2</v>
      </c>
      <c r="H1220" s="5">
        <v>3.21029549209687E-2</v>
      </c>
      <c r="J1220" s="3" t="s">
        <v>1214</v>
      </c>
      <c r="K1220" s="4">
        <v>-6.4256611890800598E-3</v>
      </c>
      <c r="L1220" s="4">
        <v>-4.5026537900510699E-2</v>
      </c>
      <c r="M1220" s="4">
        <v>1.4676435533111E-2</v>
      </c>
      <c r="N1220" s="4">
        <v>-1.4512733004575701E-2</v>
      </c>
      <c r="O1220" s="4">
        <v>-7.0074110611072896E-2</v>
      </c>
      <c r="P1220" s="5">
        <v>1.4793552190231801E-2</v>
      </c>
      <c r="R1220" s="3" t="s">
        <v>1309</v>
      </c>
      <c r="S1220" s="4">
        <v>-1.4027741199990699E-2</v>
      </c>
      <c r="T1220" s="4">
        <v>-3.4704639556140698E-2</v>
      </c>
      <c r="U1220" s="4">
        <v>1.49967576638982E-2</v>
      </c>
      <c r="V1220" s="4">
        <v>9.8071260275738696E-3</v>
      </c>
      <c r="W1220" s="4">
        <v>-4.1938154879841101E-2</v>
      </c>
      <c r="X1220" s="5">
        <v>3.2228351365918499E-2</v>
      </c>
    </row>
    <row r="1221" spans="2:24">
      <c r="B1221" s="3" t="s">
        <v>1215</v>
      </c>
      <c r="C1221" s="4">
        <v>2.3699472665074099E-2</v>
      </c>
      <c r="D1221" s="4">
        <v>-1.93478745031017E-2</v>
      </c>
      <c r="E1221" s="4">
        <v>5.4523559343402597E-2</v>
      </c>
      <c r="F1221" s="4">
        <v>1.51463046962418E-2</v>
      </c>
      <c r="G1221" s="4">
        <v>-1.0234116242751201E-2</v>
      </c>
      <c r="H1221" s="5">
        <v>3.9649998182832401E-2</v>
      </c>
      <c r="J1221" s="3" t="s">
        <v>1215</v>
      </c>
      <c r="K1221" s="4">
        <v>-4.3390440975186696E-3</v>
      </c>
      <c r="L1221" s="4">
        <v>-3.2935296757144801E-2</v>
      </c>
      <c r="M1221" s="4">
        <v>3.1800737127603201E-2</v>
      </c>
      <c r="N1221" s="4">
        <v>9.1554518276746807E-3</v>
      </c>
      <c r="O1221" s="4">
        <v>-1.5462320247968399E-2</v>
      </c>
      <c r="P1221" s="5">
        <v>3.3110569818364202E-2</v>
      </c>
      <c r="R1221" s="3" t="s">
        <v>1310</v>
      </c>
      <c r="S1221" s="4">
        <v>0</v>
      </c>
      <c r="T1221" s="4">
        <v>-2.7402046612987199E-2</v>
      </c>
      <c r="U1221" s="4">
        <v>4.8297164151823897E-2</v>
      </c>
      <c r="V1221" s="4">
        <v>3.7819434196927001E-2</v>
      </c>
      <c r="W1221" s="4">
        <v>0</v>
      </c>
      <c r="X1221" s="5">
        <v>8.4465520216542897E-2</v>
      </c>
    </row>
    <row r="1222" spans="2:24">
      <c r="B1222" s="3" t="s">
        <v>1216</v>
      </c>
      <c r="C1222" s="4">
        <v>3.55538580756481E-2</v>
      </c>
      <c r="D1222" s="4">
        <v>-3.14102864025275E-2</v>
      </c>
      <c r="E1222" s="4">
        <v>6.5495584594969403E-2</v>
      </c>
      <c r="F1222" s="4">
        <v>-8.87057156832292E-2</v>
      </c>
      <c r="G1222" s="4">
        <v>-0.11853994075063599</v>
      </c>
      <c r="H1222" s="5">
        <v>-2.4257845526574201E-2</v>
      </c>
      <c r="J1222" s="3" t="s">
        <v>1216</v>
      </c>
      <c r="K1222" s="4">
        <v>-3.9881219384002298E-2</v>
      </c>
      <c r="L1222" s="4">
        <v>-0.10955648347807601</v>
      </c>
      <c r="M1222" s="4">
        <v>1.11624803677885E-2</v>
      </c>
      <c r="N1222" s="4">
        <v>-2.8000069604080999E-2</v>
      </c>
      <c r="O1222" s="4">
        <v>-7.8080396343235298E-2</v>
      </c>
      <c r="P1222" s="5">
        <v>3.7918204874683899E-2</v>
      </c>
      <c r="R1222" s="3" t="s">
        <v>1311</v>
      </c>
      <c r="S1222" s="4">
        <v>-3.9067778667856E-4</v>
      </c>
      <c r="T1222" s="4">
        <v>-2.4005305476652899E-2</v>
      </c>
      <c r="U1222" s="4">
        <v>2.1826635353322101E-2</v>
      </c>
      <c r="V1222" s="4">
        <v>3.6613191933125698E-2</v>
      </c>
      <c r="W1222" s="4">
        <v>7.3549316286694796E-3</v>
      </c>
      <c r="X1222" s="5">
        <v>5.4942227946294803E-2</v>
      </c>
    </row>
    <row r="1223" spans="2:24">
      <c r="B1223" s="3" t="s">
        <v>1217</v>
      </c>
      <c r="C1223" s="4">
        <v>-0.12755728152948301</v>
      </c>
      <c r="D1223" s="4">
        <v>-0.26460433455466098</v>
      </c>
      <c r="E1223" s="4">
        <v>-8.0403865805260599E-2</v>
      </c>
      <c r="F1223" s="4">
        <v>-7.9610434592037302E-2</v>
      </c>
      <c r="G1223" s="4">
        <v>-0.117154180743125</v>
      </c>
      <c r="H1223" s="5">
        <v>-1.54816126122315E-3</v>
      </c>
      <c r="J1223" s="3" t="s">
        <v>1217</v>
      </c>
      <c r="K1223" s="4">
        <v>-0.145498160860353</v>
      </c>
      <c r="L1223" s="4">
        <v>-0.30421631547225397</v>
      </c>
      <c r="M1223" s="4">
        <v>0</v>
      </c>
      <c r="N1223" s="4">
        <v>-3.916538898942E-2</v>
      </c>
      <c r="O1223" s="4">
        <v>-0.36887363653995597</v>
      </c>
      <c r="P1223" s="5">
        <v>0</v>
      </c>
      <c r="R1223" s="3" t="s">
        <v>1312</v>
      </c>
      <c r="S1223" s="4">
        <v>1.8694014812106301E-2</v>
      </c>
      <c r="T1223" s="4">
        <v>2.20264394983943E-3</v>
      </c>
      <c r="U1223" s="4">
        <v>3.4453542415497397E-2</v>
      </c>
      <c r="V1223" s="4">
        <v>3.5876122289791999E-2</v>
      </c>
      <c r="W1223" s="4">
        <v>1.10833288831639E-2</v>
      </c>
      <c r="X1223" s="5">
        <v>5.8863507076292197E-2</v>
      </c>
    </row>
    <row r="1224" spans="2:24">
      <c r="B1224" s="3" t="s">
        <v>1218</v>
      </c>
      <c r="C1224" s="4">
        <v>6.1119401165771199E-2</v>
      </c>
      <c r="D1224" s="4">
        <v>3.0814542224146198E-2</v>
      </c>
      <c r="E1224" s="4">
        <v>0.127985373423147</v>
      </c>
      <c r="F1224" s="4">
        <v>-1.14553667799738E-3</v>
      </c>
      <c r="G1224" s="4">
        <v>-1.72974669347742E-2</v>
      </c>
      <c r="H1224" s="5">
        <v>4.5977628119620799E-2</v>
      </c>
      <c r="J1224" s="3" t="s">
        <v>1218</v>
      </c>
      <c r="K1224" s="4">
        <v>-5.4586160219633499E-3</v>
      </c>
      <c r="L1224" s="4">
        <v>-2.5286075142546501E-2</v>
      </c>
      <c r="M1224" s="4">
        <v>4.6437096173841799E-2</v>
      </c>
      <c r="N1224" s="4">
        <v>3.0838437654942298E-3</v>
      </c>
      <c r="O1224" s="4">
        <v>-5.8361354438788197E-2</v>
      </c>
      <c r="P1224" s="5">
        <v>4.8818199876973299E-2</v>
      </c>
      <c r="R1224" s="3" t="s">
        <v>1313</v>
      </c>
      <c r="S1224" s="4">
        <v>-2.6193223159074401E-2</v>
      </c>
      <c r="T1224" s="4">
        <v>-6.9567344425417205E-2</v>
      </c>
      <c r="U1224" s="4">
        <v>1.24329612986668E-4</v>
      </c>
      <c r="V1224" s="4">
        <v>4.3447729641356701E-2</v>
      </c>
      <c r="W1224" s="4">
        <v>7.9641010272521705E-3</v>
      </c>
      <c r="X1224" s="5">
        <v>8.5276052615663497E-2</v>
      </c>
    </row>
    <row r="1225" spans="2:24">
      <c r="B1225" s="3" t="s">
        <v>1219</v>
      </c>
      <c r="C1225" s="4">
        <v>5.3194577171206799E-2</v>
      </c>
      <c r="D1225" s="4">
        <v>4.1937813775778002E-2</v>
      </c>
      <c r="E1225" s="4">
        <v>9.0762128711171203E-2</v>
      </c>
      <c r="F1225" s="4">
        <v>2.5331697045585199E-2</v>
      </c>
      <c r="G1225" s="4">
        <v>1.0014104206281601E-2</v>
      </c>
      <c r="H1225" s="5">
        <v>4.4587388560709103E-2</v>
      </c>
      <c r="J1225" s="3" t="s">
        <v>1219</v>
      </c>
      <c r="K1225" s="4">
        <v>-3.9466900992758201E-2</v>
      </c>
      <c r="L1225" s="4">
        <v>-0.100076850147857</v>
      </c>
      <c r="M1225" s="4">
        <v>1.2450278123749599E-3</v>
      </c>
      <c r="N1225" s="4">
        <v>2.23451365234291E-2</v>
      </c>
      <c r="O1225" s="4">
        <v>-3.7528598867219098E-2</v>
      </c>
      <c r="P1225" s="5">
        <v>3.9265062669203203E-2</v>
      </c>
      <c r="R1225" s="3" t="s">
        <v>2902</v>
      </c>
      <c r="S1225" s="4">
        <v>1.08964658888401E-2</v>
      </c>
      <c r="T1225" s="4">
        <v>-6.4850998791689202E-3</v>
      </c>
      <c r="U1225" s="4">
        <v>3.0291836665315701E-2</v>
      </c>
      <c r="V1225" s="4">
        <v>-1.2219698482222201E-2</v>
      </c>
      <c r="W1225" s="4">
        <v>-3.16830996634863E-2</v>
      </c>
      <c r="X1225" s="5">
        <v>1.0047291395679199E-2</v>
      </c>
    </row>
    <row r="1226" spans="2:24">
      <c r="B1226" s="3" t="s">
        <v>1220</v>
      </c>
      <c r="C1226" s="4">
        <v>6.3567090917704905E-2</v>
      </c>
      <c r="D1226" s="4">
        <v>3.7269617569568703E-2</v>
      </c>
      <c r="E1226" s="4">
        <v>7.8572470152827298E-2</v>
      </c>
      <c r="F1226" s="4">
        <v>5.5408187315183497E-3</v>
      </c>
      <c r="G1226" s="4">
        <v>-1.9374521853600501E-2</v>
      </c>
      <c r="H1226" s="5">
        <v>2.1482184277448801E-2</v>
      </c>
      <c r="J1226" s="3" t="s">
        <v>1220</v>
      </c>
      <c r="K1226" s="4">
        <v>3.3178224803432903E-2</v>
      </c>
      <c r="L1226" s="4">
        <v>6.4634892097568397E-3</v>
      </c>
      <c r="M1226" s="4">
        <v>5.0548062543411598E-2</v>
      </c>
      <c r="N1226" s="4">
        <v>-4.8977029011636003E-2</v>
      </c>
      <c r="O1226" s="4">
        <v>-7.6454860777596001E-2</v>
      </c>
      <c r="P1226" s="5">
        <v>-8.8477455310545204E-3</v>
      </c>
      <c r="R1226" s="3" t="s">
        <v>1314</v>
      </c>
      <c r="S1226" s="4">
        <v>8.4062275640551208E-3</v>
      </c>
      <c r="T1226" s="4">
        <v>-8.4972021944019795E-3</v>
      </c>
      <c r="U1226" s="4">
        <v>3.0930102750903E-2</v>
      </c>
      <c r="V1226" s="4">
        <v>2.6041540262051799E-2</v>
      </c>
      <c r="W1226" s="4">
        <v>8.8721218999166206E-3</v>
      </c>
      <c r="X1226" s="5">
        <v>5.0853704337141398E-2</v>
      </c>
    </row>
    <row r="1227" spans="2:24">
      <c r="B1227" s="3" t="s">
        <v>1221</v>
      </c>
      <c r="C1227" s="4">
        <v>-4.0162375852564901E-2</v>
      </c>
      <c r="D1227" s="4">
        <v>-7.6633295495953796E-2</v>
      </c>
      <c r="E1227" s="4">
        <v>-1.3837487713944E-2</v>
      </c>
      <c r="F1227" s="4">
        <v>7.9264094271842191E-3</v>
      </c>
      <c r="G1227" s="4">
        <v>-8.0166463962151602E-3</v>
      </c>
      <c r="H1227" s="5">
        <v>3.0748777250453999E-2</v>
      </c>
      <c r="J1227" s="3" t="s">
        <v>1221</v>
      </c>
      <c r="K1227" s="4">
        <v>-3.6310421148447201E-2</v>
      </c>
      <c r="L1227" s="4">
        <v>-8.9222403424519398E-2</v>
      </c>
      <c r="M1227" s="4">
        <v>3.1224572064126301E-2</v>
      </c>
      <c r="N1227" s="4">
        <v>-3.53881206568538E-3</v>
      </c>
      <c r="O1227" s="4">
        <v>-1.20299639032926E-2</v>
      </c>
      <c r="P1227" s="5">
        <v>9.5962602263023108E-3</v>
      </c>
      <c r="R1227" s="3" t="s">
        <v>1315</v>
      </c>
      <c r="S1227" s="4">
        <v>0</v>
      </c>
      <c r="T1227" s="4">
        <v>-6.9751909292953093E-2</v>
      </c>
      <c r="U1227" s="4">
        <v>3.69699139191128E-2</v>
      </c>
      <c r="V1227" s="4">
        <v>4.1721338361273202E-2</v>
      </c>
      <c r="W1227" s="4">
        <v>-1.51465927662396E-2</v>
      </c>
      <c r="X1227" s="5">
        <v>0.17419456373644701</v>
      </c>
    </row>
    <row r="1228" spans="2:24">
      <c r="B1228" s="3" t="s">
        <v>1222</v>
      </c>
      <c r="C1228" s="4">
        <v>1.0744040635373899E-2</v>
      </c>
      <c r="D1228" s="4">
        <v>-1.4940484508363499E-2</v>
      </c>
      <c r="E1228" s="4">
        <v>3.5277524421051802E-2</v>
      </c>
      <c r="F1228" s="4">
        <v>1.6852574767317899E-2</v>
      </c>
      <c r="G1228" s="4">
        <v>-7.2696303925721701E-3</v>
      </c>
      <c r="H1228" s="5">
        <v>3.12498995162016E-2</v>
      </c>
      <c r="J1228" s="3" t="s">
        <v>1222</v>
      </c>
      <c r="K1228" s="4">
        <v>-2.05662778812645E-2</v>
      </c>
      <c r="L1228" s="4">
        <v>-6.92931128820755E-2</v>
      </c>
      <c r="M1228" s="4">
        <v>3.3123264046479299E-2</v>
      </c>
      <c r="N1228" s="4">
        <v>8.8915397778128004E-4</v>
      </c>
      <c r="O1228" s="4">
        <v>-2.5800173074536501E-2</v>
      </c>
      <c r="P1228" s="5">
        <v>7.7625045432349604E-2</v>
      </c>
      <c r="R1228" s="3" t="s">
        <v>1316</v>
      </c>
      <c r="S1228" s="4">
        <v>-6.3053494148796796E-2</v>
      </c>
      <c r="T1228" s="4">
        <v>-8.2738292634345303E-2</v>
      </c>
      <c r="U1228" s="4">
        <v>-3.0173969461951399E-2</v>
      </c>
      <c r="V1228" s="4">
        <v>6.6434805141496397E-3</v>
      </c>
      <c r="W1228" s="4">
        <v>-7.1948369243677096E-3</v>
      </c>
      <c r="X1228" s="5">
        <v>1.9443326085496999E-2</v>
      </c>
    </row>
    <row r="1229" spans="2:24">
      <c r="B1229" s="3" t="s">
        <v>1223</v>
      </c>
      <c r="C1229" s="4">
        <v>6.5056079156465803E-3</v>
      </c>
      <c r="D1229" s="4">
        <v>-2.6276420594498499E-3</v>
      </c>
      <c r="E1229" s="4">
        <v>2.9663054598651501E-2</v>
      </c>
      <c r="F1229" s="4">
        <v>4.6991632204695802E-3</v>
      </c>
      <c r="G1229" s="4">
        <v>-3.5917151478090902E-2</v>
      </c>
      <c r="H1229" s="5">
        <v>3.3103055316841302E-2</v>
      </c>
      <c r="J1229" s="3" t="s">
        <v>1223</v>
      </c>
      <c r="K1229" s="4">
        <v>1.37766150354961E-2</v>
      </c>
      <c r="L1229" s="4">
        <v>-6.7288343349886299E-4</v>
      </c>
      <c r="M1229" s="4">
        <v>8.6983549243629096E-2</v>
      </c>
      <c r="N1229" s="4">
        <v>-1.4736746041934701E-2</v>
      </c>
      <c r="O1229" s="4">
        <v>-4.3216053643850401E-2</v>
      </c>
      <c r="P1229" s="5">
        <v>2.40507363651494E-2</v>
      </c>
      <c r="R1229" s="3" t="s">
        <v>1317</v>
      </c>
      <c r="S1229" s="4">
        <v>6.7714508083462398E-3</v>
      </c>
      <c r="T1229" s="4">
        <v>-1.66042328597979E-2</v>
      </c>
      <c r="U1229" s="4">
        <v>3.5982878896431397E-2</v>
      </c>
      <c r="V1229" s="4">
        <v>-1.6004879378070901E-3</v>
      </c>
      <c r="W1229" s="4">
        <v>-2.88965362210084E-2</v>
      </c>
      <c r="X1229" s="5">
        <v>2.5685106246888401E-2</v>
      </c>
    </row>
    <row r="1230" spans="2:24">
      <c r="B1230" s="3" t="s">
        <v>1224</v>
      </c>
      <c r="C1230" s="4">
        <v>8.0946535003181795E-3</v>
      </c>
      <c r="D1230" s="4">
        <v>-1.3438704882881901E-2</v>
      </c>
      <c r="E1230" s="4">
        <v>3.27892674007116E-2</v>
      </c>
      <c r="F1230" s="4">
        <v>2.30516273033727E-2</v>
      </c>
      <c r="G1230" s="4">
        <v>5.0460481288532597E-3</v>
      </c>
      <c r="H1230" s="5">
        <v>4.0716257609607398E-2</v>
      </c>
      <c r="J1230" s="3" t="s">
        <v>1224</v>
      </c>
      <c r="K1230" s="4">
        <v>-5.8418811685279799E-2</v>
      </c>
      <c r="L1230" s="4">
        <v>-7.9704945541639996E-2</v>
      </c>
      <c r="M1230" s="4">
        <v>-3.38609207529302E-2</v>
      </c>
      <c r="N1230" s="4">
        <v>2.1764286039679601E-2</v>
      </c>
      <c r="O1230" s="4">
        <v>-6.1884321591556598E-3</v>
      </c>
      <c r="P1230" s="5">
        <v>6.9811558496477397E-2</v>
      </c>
      <c r="R1230" s="3" t="s">
        <v>1318</v>
      </c>
      <c r="S1230" s="4">
        <v>2.06757957862099E-2</v>
      </c>
      <c r="T1230" s="4">
        <v>-1.8424905471884401E-2</v>
      </c>
      <c r="U1230" s="4">
        <v>4.0557696328801997E-2</v>
      </c>
      <c r="V1230" s="4">
        <v>1.81797752112439E-2</v>
      </c>
      <c r="W1230" s="4">
        <v>-1.57147102868248E-2</v>
      </c>
      <c r="X1230" s="5">
        <v>4.8357964001461397E-2</v>
      </c>
    </row>
    <row r="1231" spans="2:24">
      <c r="B1231" s="3" t="s">
        <v>1225</v>
      </c>
      <c r="C1231" s="4">
        <v>-1.38410219172715E-2</v>
      </c>
      <c r="D1231" s="4">
        <v>-5.7112361189280599E-2</v>
      </c>
      <c r="E1231" s="4">
        <v>2.0826313904841E-2</v>
      </c>
      <c r="F1231" s="4">
        <v>1.9685065860022499E-2</v>
      </c>
      <c r="G1231" s="4">
        <v>-1.7265266391402201E-3</v>
      </c>
      <c r="H1231" s="5">
        <v>4.1104877304290001E-2</v>
      </c>
      <c r="J1231" s="3" t="s">
        <v>1225</v>
      </c>
      <c r="K1231" s="4">
        <v>-8.63153955420813E-2</v>
      </c>
      <c r="L1231" s="4">
        <v>-0.15728125458782699</v>
      </c>
      <c r="M1231" s="4">
        <v>-3.3188600875559103E-2</v>
      </c>
      <c r="N1231" s="4">
        <v>-4.7435098074973502E-2</v>
      </c>
      <c r="O1231" s="4">
        <v>-9.36725883125889E-2</v>
      </c>
      <c r="P1231" s="5">
        <v>-2.3143967527279E-2</v>
      </c>
      <c r="R1231" s="3" t="s">
        <v>1319</v>
      </c>
      <c r="S1231" s="4">
        <v>-4.5726964140034602E-3</v>
      </c>
      <c r="T1231" s="4">
        <v>-3.8116821824858697E-2</v>
      </c>
      <c r="U1231" s="4">
        <v>1.8871818205608602E-2</v>
      </c>
      <c r="V1231" s="4">
        <v>3.2697925397580499E-2</v>
      </c>
      <c r="W1231" s="4">
        <v>-2.7304646799028698E-3</v>
      </c>
      <c r="X1231" s="5">
        <v>5.3791775337221501E-2</v>
      </c>
    </row>
    <row r="1232" spans="2:24">
      <c r="B1232" s="3" t="s">
        <v>1226</v>
      </c>
      <c r="C1232" s="4">
        <v>4.30707563886057E-3</v>
      </c>
      <c r="D1232" s="4">
        <v>-0.22746291464183399</v>
      </c>
      <c r="E1232" s="4">
        <v>3.6276338572852E-2</v>
      </c>
      <c r="F1232" s="4">
        <v>-2.2433735323915099E-2</v>
      </c>
      <c r="G1232" s="4">
        <v>-6.6151428209507701E-2</v>
      </c>
      <c r="H1232" s="5">
        <v>1.05154810686758E-2</v>
      </c>
      <c r="J1232" s="3" t="s">
        <v>1226</v>
      </c>
      <c r="K1232" s="4">
        <v>-2.4521586132892698E-2</v>
      </c>
      <c r="L1232" s="4">
        <v>-0.210154179764661</v>
      </c>
      <c r="M1232" s="4">
        <v>3.7895042067199299E-2</v>
      </c>
      <c r="N1232" s="4">
        <v>2.0504001378078101E-2</v>
      </c>
      <c r="O1232" s="4">
        <v>-2.726038166852E-2</v>
      </c>
      <c r="P1232" s="5">
        <v>5.0688957888620698E-2</v>
      </c>
      <c r="R1232" s="3" t="s">
        <v>1320</v>
      </c>
      <c r="S1232" s="4">
        <v>2.4415454509432399E-2</v>
      </c>
      <c r="T1232" s="4">
        <v>1.76526187892628E-3</v>
      </c>
      <c r="U1232" s="4">
        <v>4.4594964338315501E-2</v>
      </c>
      <c r="V1232" s="4">
        <v>1.9339297250752799E-2</v>
      </c>
      <c r="W1232" s="4">
        <v>3.88379313479747E-3</v>
      </c>
      <c r="X1232" s="5">
        <v>3.8662548308061602E-2</v>
      </c>
    </row>
    <row r="1233" spans="2:24">
      <c r="B1233" s="3" t="s">
        <v>1227</v>
      </c>
      <c r="C1233" s="4">
        <v>-1.30781123581132E-2</v>
      </c>
      <c r="D1233" s="4">
        <v>-5.8362688689225797E-2</v>
      </c>
      <c r="E1233" s="4">
        <v>2.9839085855185299E-2</v>
      </c>
      <c r="F1233" s="4">
        <v>-5.3852100879280301E-2</v>
      </c>
      <c r="G1233" s="4">
        <v>-7.8374652680308896E-2</v>
      </c>
      <c r="H1233" s="5">
        <v>-2.9294274639572199E-2</v>
      </c>
      <c r="J1233" s="3" t="s">
        <v>1227</v>
      </c>
      <c r="K1233" s="4">
        <v>-3.0656627444000599E-2</v>
      </c>
      <c r="L1233" s="4">
        <v>-0.198569905262753</v>
      </c>
      <c r="M1233" s="4">
        <v>1.19540615213159E-2</v>
      </c>
      <c r="N1233" s="4">
        <v>-2.25009806366205E-2</v>
      </c>
      <c r="O1233" s="4">
        <v>-5.0025620574113701E-2</v>
      </c>
      <c r="P1233" s="5">
        <v>2.2580663832515498E-2</v>
      </c>
      <c r="R1233" s="3" t="s">
        <v>1321</v>
      </c>
      <c r="S1233" s="4">
        <v>-3.4337269075603301E-3</v>
      </c>
      <c r="T1233" s="4">
        <v>-1.7142452214843201E-2</v>
      </c>
      <c r="U1233" s="4">
        <v>1.68787684757137E-2</v>
      </c>
      <c r="V1233" s="4">
        <v>2.7996496447502201E-2</v>
      </c>
      <c r="W1233" s="4">
        <v>-6.2543749884456596E-3</v>
      </c>
      <c r="X1233" s="5">
        <v>6.5582336926509596E-2</v>
      </c>
    </row>
    <row r="1234" spans="2:24">
      <c r="B1234" s="3" t="s">
        <v>1228</v>
      </c>
      <c r="C1234" s="4">
        <v>0</v>
      </c>
      <c r="D1234" s="4">
        <v>-2.9124935678835701E-2</v>
      </c>
      <c r="E1234" s="4">
        <v>0</v>
      </c>
      <c r="F1234" s="4">
        <v>-2.34158733557214E-2</v>
      </c>
      <c r="G1234" s="4">
        <v>-0.143790310140893</v>
      </c>
      <c r="H1234" s="5">
        <v>1.40188965329422E-2</v>
      </c>
      <c r="J1234" s="3" t="s">
        <v>1228</v>
      </c>
      <c r="K1234" s="4">
        <v>0</v>
      </c>
      <c r="L1234" s="4">
        <v>-0.22602690481352899</v>
      </c>
      <c r="M1234" s="4">
        <v>4.3126991752140999E-3</v>
      </c>
      <c r="N1234" s="4">
        <v>-1.6669257636077999E-2</v>
      </c>
      <c r="O1234" s="4">
        <v>-5.0454048246658903E-2</v>
      </c>
      <c r="P1234" s="5">
        <v>2.9623932076546101E-2</v>
      </c>
      <c r="R1234" s="3" t="s">
        <v>1322</v>
      </c>
      <c r="S1234" s="4">
        <v>-6.0017021927339298E-3</v>
      </c>
      <c r="T1234" s="4">
        <v>-1.8475387011208301E-2</v>
      </c>
      <c r="U1234" s="4">
        <v>1.75189334811146E-2</v>
      </c>
      <c r="V1234" s="4">
        <v>2.05308192821262E-2</v>
      </c>
      <c r="W1234" s="4">
        <v>-6.2690579598265503E-2</v>
      </c>
      <c r="X1234" s="5">
        <v>3.9578283953468303E-2</v>
      </c>
    </row>
    <row r="1235" spans="2:24">
      <c r="B1235" s="3" t="s">
        <v>1229</v>
      </c>
      <c r="C1235" s="4">
        <v>-5.1568194144736103E-2</v>
      </c>
      <c r="D1235" s="4">
        <v>-0.119140351767557</v>
      </c>
      <c r="E1235" s="4">
        <v>-2.2365759234449899E-2</v>
      </c>
      <c r="F1235" s="4">
        <v>-1.64017698637338E-2</v>
      </c>
      <c r="G1235" s="4">
        <v>-4.0536309755611302E-2</v>
      </c>
      <c r="H1235" s="5">
        <v>2.2802911402459202E-3</v>
      </c>
      <c r="J1235" s="3" t="s">
        <v>1229</v>
      </c>
      <c r="K1235" s="4">
        <v>-6.3834752203849997E-3</v>
      </c>
      <c r="L1235" s="4">
        <v>-0.195895299017533</v>
      </c>
      <c r="M1235" s="4">
        <v>0</v>
      </c>
      <c r="N1235" s="4">
        <v>-1.7405011331826498E-2</v>
      </c>
      <c r="O1235" s="4">
        <v>-6.3302917195976596E-2</v>
      </c>
      <c r="P1235" s="5">
        <v>6.6288693310789498E-3</v>
      </c>
      <c r="R1235" s="3" t="s">
        <v>1325</v>
      </c>
      <c r="S1235" s="4">
        <v>-4.1907515946780199E-3</v>
      </c>
      <c r="T1235" s="4">
        <v>-2.2841873401095499E-2</v>
      </c>
      <c r="U1235" s="4">
        <v>6.0808630850824599E-3</v>
      </c>
      <c r="V1235" s="4">
        <v>-3.5494348230604299E-3</v>
      </c>
      <c r="W1235" s="4">
        <v>-6.8545802916393797E-2</v>
      </c>
      <c r="X1235" s="5">
        <v>3.1203021609749401E-2</v>
      </c>
    </row>
    <row r="1236" spans="2:24">
      <c r="B1236" s="3" t="s">
        <v>1230</v>
      </c>
      <c r="C1236" s="4">
        <v>-9.0711854970208894E-2</v>
      </c>
      <c r="D1236" s="4">
        <v>-0.13293215660875099</v>
      </c>
      <c r="E1236" s="4">
        <v>0</v>
      </c>
      <c r="F1236" s="4">
        <v>-1.2134771242378E-2</v>
      </c>
      <c r="G1236" s="4">
        <v>-3.8581485258737599E-2</v>
      </c>
      <c r="H1236" s="5">
        <v>3.4662740161557001E-2</v>
      </c>
      <c r="J1236" s="3" t="s">
        <v>1230</v>
      </c>
      <c r="K1236" s="4">
        <v>8.7609092514271594E-3</v>
      </c>
      <c r="L1236" s="4">
        <v>-0.207205896299199</v>
      </c>
      <c r="M1236" s="4">
        <v>3.9210860781916601E-2</v>
      </c>
      <c r="N1236" s="4">
        <v>0</v>
      </c>
      <c r="O1236" s="4">
        <v>-6.1090171737937298E-3</v>
      </c>
      <c r="P1236" s="5">
        <v>5.7397799588911398E-2</v>
      </c>
      <c r="R1236" s="3" t="s">
        <v>1326</v>
      </c>
      <c r="S1236" s="4">
        <v>-4.1751227608904699E-2</v>
      </c>
      <c r="T1236" s="4">
        <v>-6.0109385402415803E-2</v>
      </c>
      <c r="U1236" s="4">
        <v>0</v>
      </c>
      <c r="V1236" s="4">
        <v>0</v>
      </c>
      <c r="W1236" s="4">
        <v>-7.6241518909336897E-3</v>
      </c>
      <c r="X1236" s="5">
        <v>2.7076726097179499E-2</v>
      </c>
    </row>
    <row r="1237" spans="2:24">
      <c r="B1237" s="3" t="s">
        <v>1231</v>
      </c>
      <c r="C1237" s="4">
        <v>3.4537278544277003E-2</v>
      </c>
      <c r="D1237" s="4">
        <v>1.1324755987810399E-3</v>
      </c>
      <c r="E1237" s="4">
        <v>9.4937577909967402E-2</v>
      </c>
      <c r="F1237" s="4">
        <v>5.4110013770904998E-2</v>
      </c>
      <c r="G1237" s="4">
        <v>2.83559854632673E-2</v>
      </c>
      <c r="H1237" s="5">
        <v>6.7669253516152106E-2</v>
      </c>
      <c r="J1237" s="3" t="s">
        <v>1231</v>
      </c>
      <c r="K1237" s="4">
        <v>-2.17720439354093E-2</v>
      </c>
      <c r="L1237" s="4">
        <v>-0.10411875389005899</v>
      </c>
      <c r="M1237" s="4">
        <v>0</v>
      </c>
      <c r="N1237" s="4">
        <v>3.4893421266109698E-2</v>
      </c>
      <c r="O1237" s="4">
        <v>6.0412508552232097E-3</v>
      </c>
      <c r="P1237" s="5">
        <v>9.2193005095745295E-2</v>
      </c>
      <c r="R1237" s="3" t="s">
        <v>1327</v>
      </c>
      <c r="S1237" s="4">
        <v>-8.4081120978871104E-3</v>
      </c>
      <c r="T1237" s="4">
        <v>-2.4670424714433498E-2</v>
      </c>
      <c r="U1237" s="4">
        <v>1.7810382724043401E-2</v>
      </c>
      <c r="V1237" s="4">
        <v>2.2438821771533198E-3</v>
      </c>
      <c r="W1237" s="4">
        <v>-4.4339869184287999E-2</v>
      </c>
      <c r="X1237" s="5">
        <v>1.5620835508268399E-2</v>
      </c>
    </row>
    <row r="1238" spans="2:24">
      <c r="B1238" s="3" t="s">
        <v>1232</v>
      </c>
      <c r="C1238" s="4">
        <v>-4.7981687204647801E-2</v>
      </c>
      <c r="D1238" s="4">
        <v>-9.70676627239727E-2</v>
      </c>
      <c r="E1238" s="4">
        <v>-2.5308178137624399E-2</v>
      </c>
      <c r="F1238" s="4">
        <v>6.8892897681817004E-3</v>
      </c>
      <c r="G1238" s="4">
        <v>-1.0663403926932101E-2</v>
      </c>
      <c r="H1238" s="5">
        <v>2.3863947241770801E-2</v>
      </c>
      <c r="J1238" s="3" t="s">
        <v>1232</v>
      </c>
      <c r="K1238" s="4">
        <v>-3.5580043050827202E-2</v>
      </c>
      <c r="L1238" s="4">
        <v>-7.2224292683128494E-2</v>
      </c>
      <c r="M1238" s="4">
        <v>-5.6390016078714496E-3</v>
      </c>
      <c r="N1238" s="4">
        <v>-1.7184618988479901E-2</v>
      </c>
      <c r="O1238" s="4">
        <v>-4.9280928414548703E-2</v>
      </c>
      <c r="P1238" s="5">
        <v>3.6783180586014799E-3</v>
      </c>
      <c r="R1238" s="3" t="s">
        <v>1328</v>
      </c>
      <c r="S1238" s="4">
        <v>-1.0362831501150801E-2</v>
      </c>
      <c r="T1238" s="4">
        <v>-3.7154622063519598E-2</v>
      </c>
      <c r="U1238" s="4">
        <v>2.1762576271226301E-2</v>
      </c>
      <c r="V1238" s="4">
        <v>2.1036544023405199E-2</v>
      </c>
      <c r="W1238" s="4">
        <v>-1.6868056756772999E-3</v>
      </c>
      <c r="X1238" s="5">
        <v>4.67986416682128E-2</v>
      </c>
    </row>
    <row r="1239" spans="2:24">
      <c r="B1239" s="3" t="s">
        <v>1233</v>
      </c>
      <c r="C1239" s="4">
        <v>-1.9140067308684498E-2</v>
      </c>
      <c r="D1239" s="4">
        <v>-8.1983132921843005E-2</v>
      </c>
      <c r="E1239" s="4">
        <v>1.16080862742972E-2</v>
      </c>
      <c r="F1239" s="4">
        <v>-1.61569149119195E-3</v>
      </c>
      <c r="G1239" s="4">
        <v>-3.2958680957116598E-2</v>
      </c>
      <c r="H1239" s="5">
        <v>3.1429932082922801E-2</v>
      </c>
      <c r="J1239" s="3" t="s">
        <v>1233</v>
      </c>
      <c r="K1239" s="4">
        <v>8.1858070424064497E-3</v>
      </c>
      <c r="L1239" s="4">
        <v>-2.2387087326338002E-2</v>
      </c>
      <c r="M1239" s="4">
        <v>5.4555477315115897E-2</v>
      </c>
      <c r="N1239" s="4">
        <v>-2.8331757368162398E-3</v>
      </c>
      <c r="O1239" s="4">
        <v>-3.5083116185927E-2</v>
      </c>
      <c r="P1239" s="5">
        <v>1.6924784420917501E-2</v>
      </c>
      <c r="R1239" s="3" t="s">
        <v>1329</v>
      </c>
      <c r="S1239" s="4">
        <v>-7.8731331287284507E-3</v>
      </c>
      <c r="T1239" s="4">
        <v>-2.41911960005433E-2</v>
      </c>
      <c r="U1239" s="4">
        <v>1.3266400466634401E-2</v>
      </c>
      <c r="V1239" s="4">
        <v>7.66987351240695E-3</v>
      </c>
      <c r="W1239" s="4">
        <v>-1.1365773954899501E-2</v>
      </c>
      <c r="X1239" s="5">
        <v>2.2932700752517798E-2</v>
      </c>
    </row>
    <row r="1240" spans="2:24">
      <c r="B1240" s="3" t="s">
        <v>1234</v>
      </c>
      <c r="C1240" s="4">
        <v>-7.9923588053279995E-2</v>
      </c>
      <c r="D1240" s="4">
        <v>-0.11231354033474999</v>
      </c>
      <c r="E1240" s="4">
        <v>-1.14807302355181E-2</v>
      </c>
      <c r="F1240" s="4">
        <v>-4.5378849868490398E-3</v>
      </c>
      <c r="G1240" s="4">
        <v>-2.6179653623940501E-2</v>
      </c>
      <c r="H1240" s="5">
        <v>2.4516417908429899E-2</v>
      </c>
      <c r="J1240" s="3" t="s">
        <v>1234</v>
      </c>
      <c r="K1240" s="4">
        <v>3.5713543907296398E-2</v>
      </c>
      <c r="L1240" s="4">
        <v>-5.3336152734605501E-3</v>
      </c>
      <c r="M1240" s="4">
        <v>9.7968486506533406E-2</v>
      </c>
      <c r="N1240" s="4">
        <v>6.3778872930389599E-2</v>
      </c>
      <c r="O1240" s="4">
        <v>1.6238460386739501E-2</v>
      </c>
      <c r="P1240" s="5">
        <v>0.122290667810416</v>
      </c>
      <c r="R1240" s="3" t="s">
        <v>1330</v>
      </c>
      <c r="S1240" s="4">
        <v>-4.0136923128059002E-3</v>
      </c>
      <c r="T1240" s="4">
        <v>-2.8588975080212801E-2</v>
      </c>
      <c r="U1240" s="4">
        <v>1.1809881644088501E-2</v>
      </c>
      <c r="V1240" s="4">
        <v>1.2149270519837699E-2</v>
      </c>
      <c r="W1240" s="4">
        <v>-9.1554543249466902E-4</v>
      </c>
      <c r="X1240" s="5">
        <v>3.09482097757862E-2</v>
      </c>
    </row>
    <row r="1241" spans="2:24">
      <c r="B1241" s="3" t="s">
        <v>1235</v>
      </c>
      <c r="C1241" s="4">
        <v>-8.2712055058332803E-2</v>
      </c>
      <c r="D1241" s="4">
        <v>-0.15078829409335801</v>
      </c>
      <c r="E1241" s="4">
        <v>-5.6616763330137598E-2</v>
      </c>
      <c r="F1241" s="4">
        <v>-2.1099606186248E-2</v>
      </c>
      <c r="G1241" s="4">
        <v>-9.2744548944649799E-2</v>
      </c>
      <c r="H1241" s="5">
        <v>3.0618691104790801E-2</v>
      </c>
      <c r="J1241" s="3" t="s">
        <v>1235</v>
      </c>
      <c r="K1241" s="4">
        <v>4.4675265138757704E-3</v>
      </c>
      <c r="L1241" s="4">
        <v>-4.7730223939470302E-2</v>
      </c>
      <c r="M1241" s="4">
        <v>4.0507580474961301E-2</v>
      </c>
      <c r="N1241" s="4">
        <v>5.6916133760300601E-2</v>
      </c>
      <c r="O1241" s="4">
        <v>-2.2006141653668501E-2</v>
      </c>
      <c r="P1241" s="5">
        <v>0.114049257139548</v>
      </c>
      <c r="R1241" s="3" t="s">
        <v>1331</v>
      </c>
      <c r="S1241" s="4">
        <v>1.45048124408877E-2</v>
      </c>
      <c r="T1241" s="4">
        <v>-8.41400352018048E-3</v>
      </c>
      <c r="U1241" s="4">
        <v>4.65299048005582E-2</v>
      </c>
      <c r="V1241" s="6">
        <v>5.5890441821859502E-5</v>
      </c>
      <c r="W1241" s="4">
        <v>-2.4727057417809201E-2</v>
      </c>
      <c r="X1241" s="5">
        <v>2.66356093903043E-2</v>
      </c>
    </row>
    <row r="1242" spans="2:24">
      <c r="B1242" s="3" t="s">
        <v>1236</v>
      </c>
      <c r="C1242" s="4">
        <v>-3.8537905808067201E-2</v>
      </c>
      <c r="D1242" s="4">
        <v>-5.5726112481423201E-2</v>
      </c>
      <c r="E1242" s="4">
        <v>-9.5214910501928499E-3</v>
      </c>
      <c r="F1242" s="4">
        <v>3.34391586210897E-3</v>
      </c>
      <c r="G1242" s="4">
        <v>-2.8919943169007901E-2</v>
      </c>
      <c r="H1242" s="5">
        <v>3.5883684032115497E-2</v>
      </c>
      <c r="J1242" s="3" t="s">
        <v>1236</v>
      </c>
      <c r="K1242" s="4">
        <v>-1.06529666064068E-2</v>
      </c>
      <c r="L1242" s="4">
        <v>-2.7457736973391499E-2</v>
      </c>
      <c r="M1242" s="4">
        <v>6.6512623904375998E-2</v>
      </c>
      <c r="N1242" s="4">
        <v>8.1998874908347195E-3</v>
      </c>
      <c r="O1242" s="4">
        <v>-1.3695155895357801E-2</v>
      </c>
      <c r="P1242" s="5">
        <v>3.6555599101118198E-2</v>
      </c>
      <c r="R1242" s="3" t="s">
        <v>1332</v>
      </c>
      <c r="S1242" s="4">
        <v>6.6759825308409498E-3</v>
      </c>
      <c r="T1242" s="4">
        <v>-1.23926079305661E-2</v>
      </c>
      <c r="U1242" s="4">
        <v>3.0536681508358698E-2</v>
      </c>
      <c r="V1242" s="4">
        <v>1.95220465141435E-2</v>
      </c>
      <c r="W1242" s="4">
        <v>4.4499163856854497E-3</v>
      </c>
      <c r="X1242" s="5">
        <v>4.1762819058096201E-2</v>
      </c>
    </row>
    <row r="1243" spans="2:24">
      <c r="B1243" s="3" t="s">
        <v>1237</v>
      </c>
      <c r="C1243" s="4">
        <v>-1.8002334344459101E-3</v>
      </c>
      <c r="D1243" s="4">
        <v>-5.8221984187794701E-2</v>
      </c>
      <c r="E1243" s="4">
        <v>6.0678067773712298E-2</v>
      </c>
      <c r="F1243" s="4">
        <v>3.6024726720010503E-2</v>
      </c>
      <c r="G1243" s="4">
        <v>9.1446807941655203E-3</v>
      </c>
      <c r="H1243" s="5">
        <v>8.5454758209462495E-2</v>
      </c>
      <c r="J1243" s="3" t="s">
        <v>1237</v>
      </c>
      <c r="K1243" s="4">
        <v>1.44279846015285E-2</v>
      </c>
      <c r="L1243" s="4">
        <v>-2.8302532447994199E-2</v>
      </c>
      <c r="M1243" s="4">
        <v>5.6215183181086197E-2</v>
      </c>
      <c r="N1243" s="4">
        <v>3.9371334222853598E-2</v>
      </c>
      <c r="O1243" s="4">
        <v>8.1118635585195097E-4</v>
      </c>
      <c r="P1243" s="5">
        <v>7.7538290949417998E-2</v>
      </c>
      <c r="R1243" s="3" t="s">
        <v>1333</v>
      </c>
      <c r="S1243" s="4">
        <v>-2.05496534902424E-2</v>
      </c>
      <c r="T1243" s="4">
        <v>-6.6062570646217303E-2</v>
      </c>
      <c r="U1243" s="4">
        <v>2.2257437261307501E-2</v>
      </c>
      <c r="V1243" s="4">
        <v>-2.7024370114598201E-2</v>
      </c>
      <c r="W1243" s="4">
        <v>-0.130203801169574</v>
      </c>
      <c r="X1243" s="5">
        <v>7.3921941033383204E-2</v>
      </c>
    </row>
    <row r="1244" spans="2:24">
      <c r="B1244" s="3" t="s">
        <v>1238</v>
      </c>
      <c r="C1244" s="4">
        <v>1.9907002235068898E-3</v>
      </c>
      <c r="D1244" s="4">
        <v>-2.2236780959797201E-2</v>
      </c>
      <c r="E1244" s="4">
        <v>2.53259846750944E-2</v>
      </c>
      <c r="F1244" s="4">
        <v>-3.38338383746912E-2</v>
      </c>
      <c r="G1244" s="4">
        <v>-0.13154277847483301</v>
      </c>
      <c r="H1244" s="7">
        <v>-3.26648802320376E-5</v>
      </c>
      <c r="J1244" s="3" t="s">
        <v>1238</v>
      </c>
      <c r="K1244" s="4">
        <v>-1.6882449304396901E-2</v>
      </c>
      <c r="L1244" s="4">
        <v>-0.28563891260079199</v>
      </c>
      <c r="M1244" s="4">
        <v>2.6237405936079702E-2</v>
      </c>
      <c r="N1244" s="4">
        <v>-1.1344824446748499E-2</v>
      </c>
      <c r="O1244" s="4">
        <v>-2.7890954015573899E-2</v>
      </c>
      <c r="P1244" s="5">
        <v>3.1992859351468103E-2</v>
      </c>
      <c r="R1244" s="3" t="s">
        <v>1334</v>
      </c>
      <c r="S1244" s="4">
        <v>1.5414358449917001E-2</v>
      </c>
      <c r="T1244" s="4">
        <v>-1.15169012754317E-2</v>
      </c>
      <c r="U1244" s="4">
        <v>6.4280095812788707E-2</v>
      </c>
      <c r="V1244" s="4">
        <v>3.9640949873412899E-2</v>
      </c>
      <c r="W1244" s="4">
        <v>0</v>
      </c>
      <c r="X1244" s="5">
        <v>5.6549628261861801E-2</v>
      </c>
    </row>
    <row r="1245" spans="2:24">
      <c r="B1245" s="3" t="s">
        <v>1239</v>
      </c>
      <c r="C1245" s="4">
        <v>1.8810066673780601E-3</v>
      </c>
      <c r="D1245" s="4">
        <v>-1.7817096147648499E-2</v>
      </c>
      <c r="E1245" s="4">
        <v>2.04888037262685E-2</v>
      </c>
      <c r="F1245" s="4">
        <v>-2.7176375014660299E-3</v>
      </c>
      <c r="G1245" s="4">
        <v>-5.4773775939128799E-2</v>
      </c>
      <c r="H1245" s="5">
        <v>2.0688561338590799E-2</v>
      </c>
      <c r="J1245" s="3" t="s">
        <v>1239</v>
      </c>
      <c r="K1245" s="4">
        <v>1.8887374592872E-2</v>
      </c>
      <c r="L1245" s="4">
        <v>-1.7607456928317201E-2</v>
      </c>
      <c r="M1245" s="4">
        <v>4.5180267121344E-2</v>
      </c>
      <c r="N1245" s="4">
        <v>2.0531359332147101E-2</v>
      </c>
      <c r="O1245" s="4">
        <v>-1.6658708159947602E-2</v>
      </c>
      <c r="P1245" s="5">
        <v>4.3084274180992699E-2</v>
      </c>
      <c r="R1245" s="3" t="s">
        <v>1335</v>
      </c>
      <c r="S1245" s="4">
        <v>0</v>
      </c>
      <c r="T1245" s="4">
        <v>0</v>
      </c>
      <c r="U1245" s="4">
        <v>2.09517904327838E-2</v>
      </c>
      <c r="V1245" s="4">
        <v>0</v>
      </c>
      <c r="W1245" s="4">
        <v>0</v>
      </c>
      <c r="X1245" s="5">
        <v>6.4633357514911505E-2</v>
      </c>
    </row>
    <row r="1246" spans="2:24">
      <c r="B1246" s="3" t="s">
        <v>1240</v>
      </c>
      <c r="C1246" s="4">
        <v>-4.70223653986285E-3</v>
      </c>
      <c r="D1246" s="4">
        <v>-1.88520749638145E-2</v>
      </c>
      <c r="E1246" s="4">
        <v>1.1499272946310099E-2</v>
      </c>
      <c r="F1246" s="4">
        <v>-1.6801582042564999E-2</v>
      </c>
      <c r="G1246" s="4">
        <v>-7.3381374864596796E-2</v>
      </c>
      <c r="H1246" s="5">
        <v>3.74863564874353E-3</v>
      </c>
      <c r="J1246" s="3" t="s">
        <v>1240</v>
      </c>
      <c r="K1246" s="4">
        <v>7.3058458041040403E-3</v>
      </c>
      <c r="L1246" s="4">
        <v>-2.5314553210880799E-2</v>
      </c>
      <c r="M1246" s="4">
        <v>2.16662377006679E-2</v>
      </c>
      <c r="N1246" s="4">
        <v>-1.12130055841578E-2</v>
      </c>
      <c r="O1246" s="4">
        <v>-2.6142645474380999E-2</v>
      </c>
      <c r="P1246" s="5">
        <v>2.7738824141194E-2</v>
      </c>
      <c r="R1246" s="3" t="s">
        <v>1336</v>
      </c>
      <c r="S1246" s="4">
        <v>-5.1118316762127603E-4</v>
      </c>
      <c r="T1246" s="4">
        <v>-1.36764721605437E-2</v>
      </c>
      <c r="U1246" s="4">
        <v>1.52616544889638E-2</v>
      </c>
      <c r="V1246" s="4">
        <v>1.4050366706345799E-2</v>
      </c>
      <c r="W1246" s="4">
        <v>-2.29480730832037E-2</v>
      </c>
      <c r="X1246" s="5">
        <v>3.09545253178788E-2</v>
      </c>
    </row>
    <row r="1247" spans="2:24">
      <c r="B1247" s="3" t="s">
        <v>1241</v>
      </c>
      <c r="C1247" s="4">
        <v>0</v>
      </c>
      <c r="D1247" s="4">
        <v>-2.6791446729575001E-2</v>
      </c>
      <c r="E1247" s="4">
        <v>0</v>
      </c>
      <c r="F1247" s="4">
        <v>0</v>
      </c>
      <c r="G1247" s="4">
        <v>0</v>
      </c>
      <c r="H1247" s="5">
        <v>5.6513933984161303E-2</v>
      </c>
      <c r="J1247" s="3" t="s">
        <v>1241</v>
      </c>
      <c r="K1247" s="4">
        <v>0</v>
      </c>
      <c r="L1247" s="4">
        <v>0</v>
      </c>
      <c r="M1247" s="4">
        <v>1.8056642365693001E-2</v>
      </c>
      <c r="N1247" s="4">
        <v>0</v>
      </c>
      <c r="O1247" s="4">
        <v>0</v>
      </c>
      <c r="P1247" s="5">
        <v>3.7806286834020902E-2</v>
      </c>
      <c r="R1247" s="3" t="s">
        <v>1337</v>
      </c>
      <c r="S1247" s="4">
        <v>-2.4518100260504001E-2</v>
      </c>
      <c r="T1247" s="4">
        <v>-4.04108157579188E-2</v>
      </c>
      <c r="U1247" s="4">
        <v>-5.0626422680079004E-4</v>
      </c>
      <c r="V1247" s="4">
        <v>-2.2157197019459E-2</v>
      </c>
      <c r="W1247" s="4">
        <v>-3.82359117789264E-2</v>
      </c>
      <c r="X1247" s="5">
        <v>0</v>
      </c>
    </row>
    <row r="1248" spans="2:24">
      <c r="B1248" s="3" t="s">
        <v>1242</v>
      </c>
      <c r="C1248" s="4">
        <v>-1.20755540830788E-2</v>
      </c>
      <c r="D1248" s="4">
        <v>-8.2025689970144394E-2</v>
      </c>
      <c r="E1248" s="4">
        <v>3.9833867713310399E-2</v>
      </c>
      <c r="F1248" s="4">
        <v>6.9141300597946897E-4</v>
      </c>
      <c r="G1248" s="4">
        <v>-0.12699666157560499</v>
      </c>
      <c r="H1248" s="5">
        <v>4.5222621532949599E-2</v>
      </c>
      <c r="J1248" s="3" t="s">
        <v>1242</v>
      </c>
      <c r="K1248" s="4">
        <v>3.05601037117866E-2</v>
      </c>
      <c r="L1248" s="4">
        <v>-1.8485765875730899E-2</v>
      </c>
      <c r="M1248" s="4">
        <v>5.9727774561215502E-2</v>
      </c>
      <c r="N1248" s="4">
        <v>1.4438038340099E-2</v>
      </c>
      <c r="O1248" s="4">
        <v>-3.8099103256353899E-2</v>
      </c>
      <c r="P1248" s="5">
        <v>9.5003989118545795E-2</v>
      </c>
      <c r="R1248" s="3" t="s">
        <v>1338</v>
      </c>
      <c r="S1248" s="4">
        <v>-1.20292208179395E-3</v>
      </c>
      <c r="T1248" s="4">
        <v>-3.9315914924730702E-2</v>
      </c>
      <c r="U1248" s="4">
        <v>4.14755912395302E-2</v>
      </c>
      <c r="V1248" s="4">
        <v>-3.5985654482247899E-3</v>
      </c>
      <c r="W1248" s="4">
        <v>-1.15809899207505E-2</v>
      </c>
      <c r="X1248" s="5">
        <v>1.31086182547962E-2</v>
      </c>
    </row>
    <row r="1249" spans="2:24">
      <c r="B1249" s="3" t="s">
        <v>1243</v>
      </c>
      <c r="C1249" s="4">
        <v>6.5431955534141995E-2</v>
      </c>
      <c r="D1249" s="4">
        <v>1.25740593785676E-3</v>
      </c>
      <c r="E1249" s="4">
        <v>9.6363292194208597E-2</v>
      </c>
      <c r="F1249" s="4">
        <v>4.4428519899157103E-2</v>
      </c>
      <c r="G1249" s="6">
        <v>4.6524127948949901E-5</v>
      </c>
      <c r="H1249" s="5">
        <v>7.0972516784930495E-2</v>
      </c>
      <c r="J1249" s="3" t="s">
        <v>1243</v>
      </c>
      <c r="K1249" s="4">
        <v>1.2854205114550399E-2</v>
      </c>
      <c r="L1249" s="4">
        <v>-2.0766719339312598E-2</v>
      </c>
      <c r="M1249" s="4">
        <v>3.63990775701424E-2</v>
      </c>
      <c r="N1249" s="4">
        <v>-3.9815488909394304E-3</v>
      </c>
      <c r="O1249" s="4">
        <v>-5.1992895322419998E-2</v>
      </c>
      <c r="P1249" s="5">
        <v>1.1357404745479799E-2</v>
      </c>
      <c r="R1249" s="3" t="s">
        <v>1339</v>
      </c>
      <c r="S1249" s="4">
        <v>1.26253098665069E-2</v>
      </c>
      <c r="T1249" s="4">
        <v>-5.1463019501645597E-3</v>
      </c>
      <c r="U1249" s="4">
        <v>2.74140061071536E-2</v>
      </c>
      <c r="V1249" s="4">
        <v>2.3640074462300601E-2</v>
      </c>
      <c r="W1249" s="4">
        <v>-1.4348118161709099E-2</v>
      </c>
      <c r="X1249" s="5">
        <v>6.4376498901710197E-2</v>
      </c>
    </row>
    <row r="1250" spans="2:24">
      <c r="B1250" s="3" t="s">
        <v>1244</v>
      </c>
      <c r="C1250" s="4">
        <v>-9.1035436610463504E-4</v>
      </c>
      <c r="D1250" s="4">
        <v>-3.7278323930046098E-2</v>
      </c>
      <c r="E1250" s="4">
        <v>2.0787864330936E-2</v>
      </c>
      <c r="F1250" s="4">
        <v>-8.4409192216859906E-3</v>
      </c>
      <c r="G1250" s="4">
        <v>-3.0759034257047999E-2</v>
      </c>
      <c r="H1250" s="5">
        <v>2.3869581108302201E-2</v>
      </c>
      <c r="J1250" s="3" t="s">
        <v>1244</v>
      </c>
      <c r="K1250" s="4">
        <v>3.0859197749961299E-2</v>
      </c>
      <c r="L1250" s="4">
        <v>-2.9942380216051799E-2</v>
      </c>
      <c r="M1250" s="4">
        <v>6.3638500464288594E-2</v>
      </c>
      <c r="N1250" s="4">
        <v>-2.1023943074781299E-2</v>
      </c>
      <c r="O1250" s="4">
        <v>-5.8967715675701998E-2</v>
      </c>
      <c r="P1250" s="5">
        <v>2.6625241839989499E-2</v>
      </c>
      <c r="R1250" s="3" t="s">
        <v>1340</v>
      </c>
      <c r="S1250" s="4">
        <v>-2.36538822596024E-2</v>
      </c>
      <c r="T1250" s="4">
        <v>-5.9906456329298502E-2</v>
      </c>
      <c r="U1250" s="4">
        <v>3.0712505175248799E-3</v>
      </c>
      <c r="V1250" s="4">
        <v>9.6579777796268994E-3</v>
      </c>
      <c r="W1250" s="4">
        <v>-2.4788753442867701E-2</v>
      </c>
      <c r="X1250" s="5">
        <v>3.5485634078188798E-2</v>
      </c>
    </row>
    <row r="1251" spans="2:24">
      <c r="B1251" s="3" t="s">
        <v>1245</v>
      </c>
      <c r="C1251" s="4">
        <v>8.6073331914220692E-3</v>
      </c>
      <c r="D1251" s="4">
        <v>-3.1373199436631201E-2</v>
      </c>
      <c r="E1251" s="4">
        <v>3.6800935387943899E-2</v>
      </c>
      <c r="F1251" s="4">
        <v>2.08215276979235E-2</v>
      </c>
      <c r="G1251" s="4">
        <v>1.0847808000791E-3</v>
      </c>
      <c r="H1251" s="5">
        <v>3.5369180350224003E-2</v>
      </c>
      <c r="J1251" s="3" t="s">
        <v>1245</v>
      </c>
      <c r="K1251" s="4">
        <v>2.2543380233175401E-2</v>
      </c>
      <c r="L1251" s="4">
        <v>-2.9648177876612499E-2</v>
      </c>
      <c r="M1251" s="4">
        <v>7.5545355168725903E-2</v>
      </c>
      <c r="N1251" s="4">
        <v>3.1848347865027798E-2</v>
      </c>
      <c r="O1251" s="4">
        <v>4.1287475880580002E-3</v>
      </c>
      <c r="P1251" s="5">
        <v>6.1401686612304898E-2</v>
      </c>
      <c r="R1251" s="3" t="s">
        <v>1341</v>
      </c>
      <c r="S1251" s="4">
        <v>-5.6237201545229999E-3</v>
      </c>
      <c r="T1251" s="4">
        <v>-1.39936893214064E-2</v>
      </c>
      <c r="U1251" s="4">
        <v>1.1589738678985601E-2</v>
      </c>
      <c r="V1251" s="4">
        <v>1.8583988637065001E-2</v>
      </c>
      <c r="W1251" s="4">
        <v>2.2219778108477401E-3</v>
      </c>
      <c r="X1251" s="5">
        <v>2.7561458288579501E-2</v>
      </c>
    </row>
    <row r="1252" spans="2:24">
      <c r="B1252" s="3" t="s">
        <v>1246</v>
      </c>
      <c r="C1252" s="4">
        <v>-1.25731422496447E-2</v>
      </c>
      <c r="D1252" s="4">
        <v>-8.0675113127482906E-2</v>
      </c>
      <c r="E1252" s="4">
        <v>9.4863324025884696E-3</v>
      </c>
      <c r="F1252" s="4">
        <v>0</v>
      </c>
      <c r="G1252" s="4">
        <v>0</v>
      </c>
      <c r="H1252" s="5">
        <v>1.09268916209016E-2</v>
      </c>
      <c r="J1252" s="3" t="s">
        <v>1246</v>
      </c>
      <c r="K1252" s="4">
        <v>0</v>
      </c>
      <c r="L1252" s="4">
        <v>-5.0304550305375999E-2</v>
      </c>
      <c r="M1252" s="4">
        <v>1.07011794825079E-2</v>
      </c>
      <c r="N1252" s="4">
        <v>0</v>
      </c>
      <c r="O1252" s="4">
        <v>-2.64886478897251E-2</v>
      </c>
      <c r="P1252" s="5">
        <v>5.1627591965685997E-2</v>
      </c>
      <c r="R1252" s="3" t="s">
        <v>1342</v>
      </c>
      <c r="S1252" s="4">
        <v>-8.7352296581946192E-3</v>
      </c>
      <c r="T1252" s="4">
        <v>-1.7200038932073902E-2</v>
      </c>
      <c r="U1252" s="4">
        <v>1.04955055210508E-2</v>
      </c>
      <c r="V1252" s="4">
        <v>-2.7852915222221202E-3</v>
      </c>
      <c r="W1252" s="4">
        <v>-2.2181443222249901E-2</v>
      </c>
      <c r="X1252" s="5">
        <v>1.6446802999968799E-2</v>
      </c>
    </row>
    <row r="1253" spans="2:24">
      <c r="B1253" s="3" t="s">
        <v>1247</v>
      </c>
      <c r="C1253" s="4">
        <v>-4.4451306437822899E-2</v>
      </c>
      <c r="D1253" s="4">
        <v>-0.11352902232031099</v>
      </c>
      <c r="E1253" s="4">
        <v>2.5975712372884301E-2</v>
      </c>
      <c r="F1253" s="4">
        <v>-2.6327369893854601E-2</v>
      </c>
      <c r="G1253" s="4">
        <v>-7.0666996656658806E-2</v>
      </c>
      <c r="H1253" s="5">
        <v>1.9812058337340899E-2</v>
      </c>
      <c r="J1253" s="3" t="s">
        <v>1247</v>
      </c>
      <c r="K1253" s="4">
        <v>-1.95747460589164E-2</v>
      </c>
      <c r="L1253" s="4">
        <v>-6.1557467018584201E-2</v>
      </c>
      <c r="M1253" s="4">
        <v>3.3206144340457898E-2</v>
      </c>
      <c r="N1253" s="4">
        <v>3.3035526966163103E-2</v>
      </c>
      <c r="O1253" s="4">
        <v>-5.9175474805798498E-3</v>
      </c>
      <c r="P1253" s="5">
        <v>4.5759273758486999E-2</v>
      </c>
      <c r="R1253" s="3" t="s">
        <v>1343</v>
      </c>
      <c r="S1253" s="4">
        <v>9.7615178125416494E-3</v>
      </c>
      <c r="T1253" s="4">
        <v>-7.7170917994958703E-3</v>
      </c>
      <c r="U1253" s="4">
        <v>2.0344474883441099E-2</v>
      </c>
      <c r="V1253" s="4">
        <v>2.4523541435762099E-2</v>
      </c>
      <c r="W1253" s="4">
        <v>7.3310242090308701E-3</v>
      </c>
      <c r="X1253" s="5">
        <v>4.2189247394669102E-2</v>
      </c>
    </row>
    <row r="1254" spans="2:24">
      <c r="B1254" s="3" t="s">
        <v>1248</v>
      </c>
      <c r="C1254" s="4">
        <v>8.9752062417953991E-3</v>
      </c>
      <c r="D1254" s="4">
        <v>-5.2199083684480702E-2</v>
      </c>
      <c r="E1254" s="4">
        <v>6.5794526171648104E-2</v>
      </c>
      <c r="F1254" s="4">
        <v>-2.28967976007796E-2</v>
      </c>
      <c r="G1254" s="4">
        <v>-7.7685742401212801E-2</v>
      </c>
      <c r="H1254" s="5">
        <v>1.7943199875286E-2</v>
      </c>
      <c r="J1254" s="3" t="s">
        <v>1248</v>
      </c>
      <c r="K1254" s="4">
        <v>3.3428196816420203E-2</v>
      </c>
      <c r="L1254" s="4">
        <v>-1.9618666345385999E-4</v>
      </c>
      <c r="M1254" s="4">
        <v>9.2447237495526802E-2</v>
      </c>
      <c r="N1254" s="4">
        <v>-1.01644724486105E-3</v>
      </c>
      <c r="O1254" s="4">
        <v>-2.8625153764061301E-2</v>
      </c>
      <c r="P1254" s="5">
        <v>2.67067981152555E-2</v>
      </c>
      <c r="R1254" s="3" t="s">
        <v>1344</v>
      </c>
      <c r="S1254" s="4">
        <v>1.14197017280351E-2</v>
      </c>
      <c r="T1254" s="4">
        <v>-1.49976761978262E-2</v>
      </c>
      <c r="U1254" s="4">
        <v>2.98773670668862E-2</v>
      </c>
      <c r="V1254" s="4">
        <v>1.9816497371915601E-2</v>
      </c>
      <c r="W1254" s="4">
        <v>7.0737081166455896E-3</v>
      </c>
      <c r="X1254" s="5">
        <v>3.2641203903989197E-2</v>
      </c>
    </row>
    <row r="1255" spans="2:24">
      <c r="B1255" s="3" t="s">
        <v>1249</v>
      </c>
      <c r="C1255" s="4">
        <v>-1.6585085935385501E-2</v>
      </c>
      <c r="D1255" s="4">
        <v>-6.3595101607200499E-2</v>
      </c>
      <c r="E1255" s="4">
        <v>1.78360371418049E-2</v>
      </c>
      <c r="F1255" s="4">
        <v>-2.1739040141329501E-2</v>
      </c>
      <c r="G1255" s="4">
        <v>-8.5345837875187805E-2</v>
      </c>
      <c r="H1255" s="5">
        <v>1.34796794766717E-2</v>
      </c>
      <c r="J1255" s="3" t="s">
        <v>1249</v>
      </c>
      <c r="K1255" s="4">
        <v>2.0020190688106301E-2</v>
      </c>
      <c r="L1255" s="4">
        <v>-2.00464273974801E-2</v>
      </c>
      <c r="M1255" s="4">
        <v>4.5497038488623603E-2</v>
      </c>
      <c r="N1255" s="4">
        <v>1.35910913604201E-2</v>
      </c>
      <c r="O1255" s="4">
        <v>-1.00867993247511E-2</v>
      </c>
      <c r="P1255" s="5">
        <v>5.9653858222558899E-2</v>
      </c>
      <c r="R1255" s="3" t="s">
        <v>1345</v>
      </c>
      <c r="S1255" s="4">
        <v>4.4905725369609999E-3</v>
      </c>
      <c r="T1255" s="4">
        <v>-2.2909493224905899E-2</v>
      </c>
      <c r="U1255" s="4">
        <v>2.4577326388081799E-2</v>
      </c>
      <c r="V1255" s="4">
        <v>0</v>
      </c>
      <c r="W1255" s="4">
        <v>-7.8131006452324597E-2</v>
      </c>
      <c r="X1255" s="5">
        <v>0</v>
      </c>
    </row>
    <row r="1256" spans="2:24">
      <c r="B1256" s="3" t="s">
        <v>1250</v>
      </c>
      <c r="C1256" s="4">
        <v>2.2100701160684799E-2</v>
      </c>
      <c r="D1256" s="4">
        <v>-3.3338340755472401E-2</v>
      </c>
      <c r="E1256" s="4">
        <v>0.14250568295517901</v>
      </c>
      <c r="F1256" s="4">
        <v>5.1770124372460501E-3</v>
      </c>
      <c r="G1256" s="4">
        <v>-2.5205409191069599E-2</v>
      </c>
      <c r="H1256" s="5">
        <v>5.02899278781914E-2</v>
      </c>
      <c r="J1256" s="3" t="s">
        <v>1250</v>
      </c>
      <c r="K1256" s="4">
        <v>-2.25991729822672E-3</v>
      </c>
      <c r="L1256" s="4">
        <v>-2.4732822756464001E-2</v>
      </c>
      <c r="M1256" s="4">
        <v>1.52089237851998E-2</v>
      </c>
      <c r="N1256" s="4">
        <v>-6.8665765265667504E-3</v>
      </c>
      <c r="O1256" s="4">
        <v>-2.9049871983766299E-2</v>
      </c>
      <c r="P1256" s="5">
        <v>1.39184411046874E-2</v>
      </c>
      <c r="R1256" s="3" t="s">
        <v>1346</v>
      </c>
      <c r="S1256" s="4">
        <v>8.4336670590969796E-3</v>
      </c>
      <c r="T1256" s="4">
        <v>-7.4379265771367699E-3</v>
      </c>
      <c r="U1256" s="4">
        <v>2.1171650906946501E-2</v>
      </c>
      <c r="V1256" s="4">
        <v>2.0440246219900201E-2</v>
      </c>
      <c r="W1256" s="4">
        <v>1.5038121572049101E-3</v>
      </c>
      <c r="X1256" s="5">
        <v>2.82298188111893E-2</v>
      </c>
    </row>
    <row r="1257" spans="2:24">
      <c r="B1257" s="3" t="s">
        <v>1251</v>
      </c>
      <c r="C1257" s="4">
        <v>-1.49589824249986E-2</v>
      </c>
      <c r="D1257" s="4">
        <v>-5.8804380012810097E-2</v>
      </c>
      <c r="E1257" s="4">
        <v>4.7624321720332201E-2</v>
      </c>
      <c r="F1257" s="4">
        <v>-1.67778545951613E-3</v>
      </c>
      <c r="G1257" s="4">
        <v>-2.1782551430481599E-2</v>
      </c>
      <c r="H1257" s="5">
        <v>2.88855463161133E-2</v>
      </c>
      <c r="J1257" s="3" t="s">
        <v>1251</v>
      </c>
      <c r="K1257" s="4">
        <v>-2.3301278158847499E-2</v>
      </c>
      <c r="L1257" s="4">
        <v>-3.9914619070425303E-2</v>
      </c>
      <c r="M1257" s="4">
        <v>4.3836097752975303E-3</v>
      </c>
      <c r="N1257" s="4">
        <v>1.6686078056910199E-2</v>
      </c>
      <c r="O1257" s="4">
        <v>-6.1039900754903901E-3</v>
      </c>
      <c r="P1257" s="5">
        <v>5.0736715633424502E-2</v>
      </c>
      <c r="R1257" s="3" t="s">
        <v>1347</v>
      </c>
      <c r="S1257" s="4">
        <v>5.5507490439265996E-4</v>
      </c>
      <c r="T1257" s="4">
        <v>-2.1031009409733001E-2</v>
      </c>
      <c r="U1257" s="4">
        <v>1.09835245691405E-2</v>
      </c>
      <c r="V1257" s="4">
        <v>-3.6838739247161502E-2</v>
      </c>
      <c r="W1257" s="4">
        <v>-0.106148315631425</v>
      </c>
      <c r="X1257" s="5">
        <v>-1.1681974241870501E-2</v>
      </c>
    </row>
    <row r="1258" spans="2:24">
      <c r="B1258" s="3" t="s">
        <v>1252</v>
      </c>
      <c r="C1258" s="4">
        <v>-1.1600819947036701E-2</v>
      </c>
      <c r="D1258" s="4">
        <v>-7.2893017897479706E-2</v>
      </c>
      <c r="E1258" s="4">
        <v>3.06915015048928E-3</v>
      </c>
      <c r="F1258" s="4">
        <v>-2.26826997084465E-2</v>
      </c>
      <c r="G1258" s="4">
        <v>-6.7417121141558095E-2</v>
      </c>
      <c r="H1258" s="5">
        <v>1.1571559118123E-2</v>
      </c>
      <c r="J1258" s="3" t="s">
        <v>1252</v>
      </c>
      <c r="K1258" s="4">
        <v>-3.4320615638465397E-2</v>
      </c>
      <c r="L1258" s="4">
        <v>-0.18997254126441701</v>
      </c>
      <c r="M1258" s="4">
        <v>1.6122092569791201E-2</v>
      </c>
      <c r="N1258" s="4">
        <v>9.9110788540214805E-3</v>
      </c>
      <c r="O1258" s="4">
        <v>-6.2420276581369102E-2</v>
      </c>
      <c r="P1258" s="5">
        <v>3.28187976856689E-2</v>
      </c>
      <c r="R1258" s="3" t="s">
        <v>1348</v>
      </c>
      <c r="S1258" s="4">
        <v>0</v>
      </c>
      <c r="T1258" s="4">
        <v>0</v>
      </c>
      <c r="U1258" s="4">
        <v>0</v>
      </c>
      <c r="V1258" s="4">
        <v>0</v>
      </c>
      <c r="W1258" s="4">
        <v>-4.1801025818067597E-3</v>
      </c>
      <c r="X1258" s="5">
        <v>0</v>
      </c>
    </row>
    <row r="1259" spans="2:24">
      <c r="B1259" s="3" t="s">
        <v>1253</v>
      </c>
      <c r="C1259" s="4">
        <v>-4.57372213963399E-2</v>
      </c>
      <c r="D1259" s="4">
        <v>-8.8828379242874803E-2</v>
      </c>
      <c r="E1259" s="4">
        <v>1.07371390612786E-2</v>
      </c>
      <c r="F1259" s="4">
        <v>-8.8899869419466395E-3</v>
      </c>
      <c r="G1259" s="4">
        <v>-3.4387180837715699E-2</v>
      </c>
      <c r="H1259" s="5">
        <v>1.1667668101737199E-2</v>
      </c>
      <c r="J1259" s="3" t="s">
        <v>1253</v>
      </c>
      <c r="K1259" s="4">
        <v>-9.3844881958683405E-3</v>
      </c>
      <c r="L1259" s="4">
        <v>-3.4955344510716101E-2</v>
      </c>
      <c r="M1259" s="4">
        <v>1.2097956443285301E-2</v>
      </c>
      <c r="N1259" s="4">
        <v>1.62039198588886E-2</v>
      </c>
      <c r="O1259" s="4">
        <v>-1.08905265839929E-2</v>
      </c>
      <c r="P1259" s="5">
        <v>4.6416218059060897E-2</v>
      </c>
      <c r="R1259" s="3" t="s">
        <v>1349</v>
      </c>
      <c r="S1259" s="4">
        <v>-3.4843449543909802E-3</v>
      </c>
      <c r="T1259" s="4">
        <v>-2.8620066517682501E-2</v>
      </c>
      <c r="U1259" s="4">
        <v>9.1474285827401799E-3</v>
      </c>
      <c r="V1259" s="4">
        <v>-2.4082727874754399E-2</v>
      </c>
      <c r="W1259" s="4">
        <v>-3.5896891566887398E-2</v>
      </c>
      <c r="X1259" s="5">
        <v>-6.0042080114935097E-3</v>
      </c>
    </row>
    <row r="1260" spans="2:24">
      <c r="B1260" s="3" t="s">
        <v>1254</v>
      </c>
      <c r="C1260" s="4">
        <v>-4.10827032133248E-2</v>
      </c>
      <c r="D1260" s="4">
        <v>-9.4240724657280797E-2</v>
      </c>
      <c r="E1260" s="4">
        <v>1.1724552914992299E-3</v>
      </c>
      <c r="F1260" s="4">
        <v>-5.7946098225180598E-3</v>
      </c>
      <c r="G1260" s="4">
        <v>-5.2721618814297301E-2</v>
      </c>
      <c r="H1260" s="5">
        <v>1.551768565676E-2</v>
      </c>
      <c r="J1260" s="3" t="s">
        <v>1254</v>
      </c>
      <c r="K1260" s="4">
        <v>6.8167764614578399E-3</v>
      </c>
      <c r="L1260" s="4">
        <v>-6.37233756425379E-3</v>
      </c>
      <c r="M1260" s="4">
        <v>2.84349212633693E-2</v>
      </c>
      <c r="N1260" s="4">
        <v>8.8224828307695794E-3</v>
      </c>
      <c r="O1260" s="4">
        <v>-1.2869693312217999E-2</v>
      </c>
      <c r="P1260" s="5">
        <v>3.2574164016753698E-2</v>
      </c>
      <c r="R1260" s="3" t="s">
        <v>1350</v>
      </c>
      <c r="S1260" s="4">
        <v>-2.73513081505522E-3</v>
      </c>
      <c r="T1260" s="4">
        <v>-1.3331734615220799E-2</v>
      </c>
      <c r="U1260" s="4">
        <v>1.3005840819175499E-2</v>
      </c>
      <c r="V1260" s="4">
        <v>6.0801065197898596E-3</v>
      </c>
      <c r="W1260" s="4">
        <v>-2.8602231891671999E-2</v>
      </c>
      <c r="X1260" s="5">
        <v>5.1306966474629401E-2</v>
      </c>
    </row>
    <row r="1261" spans="2:24">
      <c r="B1261" s="3" t="s">
        <v>1255</v>
      </c>
      <c r="C1261" s="4">
        <v>-1.27951194813406E-2</v>
      </c>
      <c r="D1261" s="4">
        <v>-0.107036183275961</v>
      </c>
      <c r="E1261" s="4">
        <v>6.6765925027976097E-2</v>
      </c>
      <c r="F1261" s="4">
        <v>-1.0325069674942001E-2</v>
      </c>
      <c r="G1261" s="4">
        <v>-4.9766817029112502E-2</v>
      </c>
      <c r="H1261" s="5">
        <v>3.00823687639864E-2</v>
      </c>
      <c r="J1261" s="3" t="s">
        <v>1255</v>
      </c>
      <c r="K1261" s="4">
        <v>1.10900823238391E-4</v>
      </c>
      <c r="L1261" s="4">
        <v>-3.7839161526900603E-2</v>
      </c>
      <c r="M1261" s="4">
        <v>3.3096278627772403E-2</v>
      </c>
      <c r="N1261" s="4">
        <v>7.9576656053085299E-3</v>
      </c>
      <c r="O1261" s="4">
        <v>-2.6723726335203899E-2</v>
      </c>
      <c r="P1261" s="5">
        <v>5.7669583065460203E-2</v>
      </c>
      <c r="R1261" s="3" t="s">
        <v>1351</v>
      </c>
      <c r="S1261" s="4">
        <v>9.9963473594301203E-3</v>
      </c>
      <c r="T1261" s="4">
        <v>-1.2838217154021499E-2</v>
      </c>
      <c r="U1261" s="4">
        <v>3.71124846326292E-2</v>
      </c>
      <c r="V1261" s="4">
        <v>7.1082080713290603E-3</v>
      </c>
      <c r="W1261" s="4">
        <v>-1.1349178276865201E-2</v>
      </c>
      <c r="X1261" s="5">
        <v>2.0382507787948499E-2</v>
      </c>
    </row>
    <row r="1262" spans="2:24">
      <c r="B1262" s="3" t="s">
        <v>1256</v>
      </c>
      <c r="C1262" s="4">
        <v>-2.1286055850034302E-2</v>
      </c>
      <c r="D1262" s="4">
        <v>-8.0071648842074503E-2</v>
      </c>
      <c r="E1262" s="4">
        <v>4.6372422193080999E-2</v>
      </c>
      <c r="F1262" s="6">
        <v>4.75363708070387E-5</v>
      </c>
      <c r="G1262" s="4">
        <v>-4.21262270813779E-2</v>
      </c>
      <c r="H1262" s="5">
        <v>2.94203538238492E-2</v>
      </c>
      <c r="J1262" s="3" t="s">
        <v>1256</v>
      </c>
      <c r="K1262" s="4">
        <v>-2.60715689478391E-3</v>
      </c>
      <c r="L1262" s="4">
        <v>-3.8672256746856502E-2</v>
      </c>
      <c r="M1262" s="4">
        <v>2.8312055700908501E-2</v>
      </c>
      <c r="N1262" s="4">
        <v>0</v>
      </c>
      <c r="O1262" s="4">
        <v>-1.1753943251951201E-2</v>
      </c>
      <c r="P1262" s="5">
        <v>2.5533812282230901E-2</v>
      </c>
      <c r="R1262" s="3" t="s">
        <v>1352</v>
      </c>
      <c r="S1262" s="4">
        <v>-4.25891804575479E-2</v>
      </c>
      <c r="T1262" s="4">
        <v>-5.9785395956216299E-2</v>
      </c>
      <c r="U1262" s="4">
        <v>-1.5520352035869701E-2</v>
      </c>
      <c r="V1262" s="4">
        <v>-9.8372958003200405E-3</v>
      </c>
      <c r="W1262" s="4">
        <v>-2.42417823610604E-2</v>
      </c>
      <c r="X1262" s="5">
        <v>1.2741859516060499E-2</v>
      </c>
    </row>
    <row r="1263" spans="2:24">
      <c r="B1263" s="3" t="s">
        <v>1257</v>
      </c>
      <c r="C1263" s="4">
        <v>2.2466732532953099E-3</v>
      </c>
      <c r="D1263" s="4">
        <v>-2.03857285209403E-2</v>
      </c>
      <c r="E1263" s="4">
        <v>9.2358930697525599E-2</v>
      </c>
      <c r="F1263" s="4">
        <v>6.7929759286492503E-2</v>
      </c>
      <c r="G1263" s="4">
        <v>2.5168193358444502E-2</v>
      </c>
      <c r="H1263" s="5">
        <v>0.12723941995136101</v>
      </c>
      <c r="J1263" s="3" t="s">
        <v>1257</v>
      </c>
      <c r="K1263" s="4">
        <v>0</v>
      </c>
      <c r="L1263" s="4">
        <v>-2.6261948653944898E-2</v>
      </c>
      <c r="M1263" s="4">
        <v>3.1290360255354699E-2</v>
      </c>
      <c r="N1263" s="4">
        <v>0</v>
      </c>
      <c r="O1263" s="4">
        <v>-1.9894188765250401E-2</v>
      </c>
      <c r="P1263" s="5">
        <v>3.10068651247269E-2</v>
      </c>
      <c r="R1263" s="3" t="s">
        <v>1353</v>
      </c>
      <c r="S1263" s="4">
        <v>9.5620646956251207E-2</v>
      </c>
      <c r="T1263" s="4">
        <v>7.2098040679475797E-2</v>
      </c>
      <c r="U1263" s="4">
        <v>0.11444746589949301</v>
      </c>
      <c r="V1263" s="4">
        <v>6.6618998651849698E-2</v>
      </c>
      <c r="W1263" s="4">
        <v>5.6423801315793998E-2</v>
      </c>
      <c r="X1263" s="5">
        <v>8.5045093225515997E-2</v>
      </c>
    </row>
    <row r="1264" spans="2:24">
      <c r="B1264" s="3" t="s">
        <v>1258</v>
      </c>
      <c r="C1264" s="4">
        <v>7.3573939151661497E-3</v>
      </c>
      <c r="D1264" s="4">
        <v>-1.96622336752269E-2</v>
      </c>
      <c r="E1264" s="4">
        <v>5.5055994776263897E-2</v>
      </c>
      <c r="F1264" s="4">
        <v>3.1358575365669798E-3</v>
      </c>
      <c r="G1264" s="4">
        <v>-3.6445134650937301E-2</v>
      </c>
      <c r="H1264" s="5">
        <v>3.9546184277651199E-2</v>
      </c>
      <c r="J1264" s="3" t="s">
        <v>1258</v>
      </c>
      <c r="K1264" s="4">
        <v>2.48644449715371E-2</v>
      </c>
      <c r="L1264" s="4">
        <v>-7.8493461228434196E-3</v>
      </c>
      <c r="M1264" s="4">
        <v>8.5010396737900798E-2</v>
      </c>
      <c r="N1264" s="4">
        <v>8.8559306821195502E-4</v>
      </c>
      <c r="O1264" s="4">
        <v>-2.31468943506009E-2</v>
      </c>
      <c r="P1264" s="5">
        <v>5.6892785455489002E-2</v>
      </c>
      <c r="R1264" s="3" t="s">
        <v>1354</v>
      </c>
      <c r="S1264" s="4">
        <v>2.8735865699269999E-2</v>
      </c>
      <c r="T1264" s="4">
        <v>1.23335338451546E-2</v>
      </c>
      <c r="U1264" s="4">
        <v>4.7223443166212999E-2</v>
      </c>
      <c r="V1264" s="4">
        <v>-1.7106091201705899E-2</v>
      </c>
      <c r="W1264" s="4">
        <v>-3.0303769275445199E-2</v>
      </c>
      <c r="X1264" s="5">
        <v>3.4791284958141399E-3</v>
      </c>
    </row>
    <row r="1265" spans="2:24">
      <c r="B1265" s="3" t="s">
        <v>1259</v>
      </c>
      <c r="C1265" s="4">
        <v>-3.3659126774203997E-2</v>
      </c>
      <c r="D1265" s="4">
        <v>-6.3483523363401698E-2</v>
      </c>
      <c r="E1265" s="4">
        <v>2.9753107205627901E-2</v>
      </c>
      <c r="F1265" s="4">
        <v>-3.3031815784651197E-2</v>
      </c>
      <c r="G1265" s="4">
        <v>-0.10225826772339699</v>
      </c>
      <c r="H1265" s="5">
        <v>-1.2913283928576999E-3</v>
      </c>
      <c r="J1265" s="3" t="s">
        <v>1259</v>
      </c>
      <c r="K1265" s="4">
        <v>-1.19014010056565E-2</v>
      </c>
      <c r="L1265" s="4">
        <v>-3.31701858760848E-2</v>
      </c>
      <c r="M1265" s="4">
        <v>3.0372142025977E-2</v>
      </c>
      <c r="N1265" s="4">
        <v>5.7333491720417103E-3</v>
      </c>
      <c r="O1265" s="4">
        <v>-2.7585446532488601E-2</v>
      </c>
      <c r="P1265" s="5">
        <v>3.2524271912706501E-2</v>
      </c>
      <c r="R1265" s="3" t="s">
        <v>1355</v>
      </c>
      <c r="S1265" s="4">
        <v>2.6898556631857799E-2</v>
      </c>
      <c r="T1265" s="4">
        <v>-8.5380547633889803E-4</v>
      </c>
      <c r="U1265" s="4">
        <v>5.9568927981769201E-2</v>
      </c>
      <c r="V1265" s="4">
        <v>6.1070970431932802E-3</v>
      </c>
      <c r="W1265" s="4">
        <v>-1.51660145607217E-2</v>
      </c>
      <c r="X1265" s="5">
        <v>2.3114401399981398E-2</v>
      </c>
    </row>
    <row r="1266" spans="2:24">
      <c r="B1266" s="3" t="s">
        <v>1260</v>
      </c>
      <c r="C1266" s="4">
        <v>5.5673056515727799E-3</v>
      </c>
      <c r="D1266" s="4">
        <v>-3.0106627990070099E-2</v>
      </c>
      <c r="E1266" s="4">
        <v>4.0681868857079202E-2</v>
      </c>
      <c r="F1266" s="4">
        <v>-1.5873535244845999E-2</v>
      </c>
      <c r="G1266" s="4">
        <v>-5.2896209886105203E-2</v>
      </c>
      <c r="H1266" s="5">
        <v>1.2268704023342901E-2</v>
      </c>
      <c r="J1266" s="3" t="s">
        <v>1260</v>
      </c>
      <c r="K1266" s="4">
        <v>1.23735947567023E-2</v>
      </c>
      <c r="L1266" s="4">
        <v>-3.6165404557389801E-3</v>
      </c>
      <c r="M1266" s="4">
        <v>3.2030194272317201E-2</v>
      </c>
      <c r="N1266" s="4">
        <v>1.86719333802415E-2</v>
      </c>
      <c r="O1266" s="4">
        <v>-1.2712302078713E-2</v>
      </c>
      <c r="P1266" s="5">
        <v>4.4760968322455602E-2</v>
      </c>
      <c r="R1266" s="3" t="s">
        <v>1356</v>
      </c>
      <c r="S1266" s="4">
        <v>0</v>
      </c>
      <c r="T1266" s="4">
        <v>-4.1657099970878103E-2</v>
      </c>
      <c r="U1266" s="4">
        <v>6.3268976195533205E-2</v>
      </c>
      <c r="V1266" s="4">
        <v>0</v>
      </c>
      <c r="W1266" s="4">
        <v>0</v>
      </c>
      <c r="X1266" s="5">
        <v>0</v>
      </c>
    </row>
    <row r="1267" spans="2:24">
      <c r="B1267" s="3" t="s">
        <v>1261</v>
      </c>
      <c r="C1267" s="4">
        <v>7.0297718319097605E-2</v>
      </c>
      <c r="D1267" s="4">
        <v>2.71940520255287E-2</v>
      </c>
      <c r="E1267" s="4">
        <v>0.100156730102599</v>
      </c>
      <c r="F1267" s="4">
        <v>3.3172670289040099E-2</v>
      </c>
      <c r="G1267" s="4">
        <v>-2.4323302280601102E-3</v>
      </c>
      <c r="H1267" s="5">
        <v>6.6020939323222394E-2</v>
      </c>
      <c r="J1267" s="3" t="s">
        <v>1261</v>
      </c>
      <c r="K1267" s="4">
        <v>2.4636421343038499E-2</v>
      </c>
      <c r="L1267" s="4">
        <v>-1.1619624265117E-3</v>
      </c>
      <c r="M1267" s="4">
        <v>5.7983050012590902E-2</v>
      </c>
      <c r="N1267" s="4">
        <v>6.3825980470142193E-2</v>
      </c>
      <c r="O1267" s="4">
        <v>4.21960706125942E-2</v>
      </c>
      <c r="P1267" s="5">
        <v>0.100663831334667</v>
      </c>
      <c r="R1267" s="3" t="s">
        <v>1357</v>
      </c>
      <c r="S1267" s="4">
        <v>-3.2817712144545999E-2</v>
      </c>
      <c r="T1267" s="4">
        <v>-0.147259149760607</v>
      </c>
      <c r="U1267" s="4">
        <v>0</v>
      </c>
      <c r="V1267" s="4">
        <v>8.5286949355329999E-3</v>
      </c>
      <c r="W1267" s="4">
        <v>0</v>
      </c>
      <c r="X1267" s="5">
        <v>4.8106090275680198E-2</v>
      </c>
    </row>
    <row r="1268" spans="2:24">
      <c r="B1268" s="3" t="s">
        <v>1262</v>
      </c>
      <c r="C1268" s="4">
        <v>-2.26078740952378E-2</v>
      </c>
      <c r="D1268" s="4">
        <v>-5.8803789275881202E-2</v>
      </c>
      <c r="E1268" s="4">
        <v>3.08616398212802E-2</v>
      </c>
      <c r="F1268" s="4">
        <v>-5.8407090863955603E-2</v>
      </c>
      <c r="G1268" s="4">
        <v>-8.6370856750441094E-2</v>
      </c>
      <c r="H1268" s="5">
        <v>7.7791009190220197E-3</v>
      </c>
      <c r="J1268" s="3" t="s">
        <v>1262</v>
      </c>
      <c r="K1268" s="4">
        <v>6.3472522128013098E-3</v>
      </c>
      <c r="L1268" s="4">
        <v>-2.93475629549977E-2</v>
      </c>
      <c r="M1268" s="4">
        <v>2.9325275315402299E-2</v>
      </c>
      <c r="N1268" s="4">
        <v>1.5988083496039699E-2</v>
      </c>
      <c r="O1268" s="4">
        <v>-1.41617310993402E-2</v>
      </c>
      <c r="P1268" s="5">
        <v>3.4532714492268198E-2</v>
      </c>
      <c r="R1268" s="3" t="s">
        <v>1358</v>
      </c>
      <c r="S1268" s="4">
        <v>-2.80183051454772E-2</v>
      </c>
      <c r="T1268" s="4">
        <v>-9.5574329317436896E-2</v>
      </c>
      <c r="U1268" s="4">
        <v>-6.9142754175567298E-3</v>
      </c>
      <c r="V1268" s="4">
        <v>-1.1364477306728901E-2</v>
      </c>
      <c r="W1268" s="4">
        <v>-4.2401985001815502E-2</v>
      </c>
      <c r="X1268" s="5">
        <v>1.1774388116173399E-2</v>
      </c>
    </row>
    <row r="1269" spans="2:24">
      <c r="B1269" s="3" t="s">
        <v>1263</v>
      </c>
      <c r="C1269" s="4">
        <v>-1.5995767354156101E-2</v>
      </c>
      <c r="D1269" s="4">
        <v>-6.9785478970688306E-2</v>
      </c>
      <c r="E1269" s="4">
        <v>3.8582914375721797E-2</v>
      </c>
      <c r="F1269" s="4">
        <v>-3.3281941812503303E-2</v>
      </c>
      <c r="G1269" s="4">
        <v>-5.6270550155306603E-2</v>
      </c>
      <c r="H1269" s="5">
        <v>-4.1174723855180997E-3</v>
      </c>
      <c r="J1269" s="3" t="s">
        <v>1263</v>
      </c>
      <c r="K1269" s="4">
        <v>-2.75968638517003E-2</v>
      </c>
      <c r="L1269" s="4">
        <v>-5.7970226093633503E-2</v>
      </c>
      <c r="M1269" s="4">
        <v>1.9963661570181999E-3</v>
      </c>
      <c r="N1269" s="4">
        <v>-4.1656389389347799E-2</v>
      </c>
      <c r="O1269" s="4">
        <v>-6.2850126907240497E-2</v>
      </c>
      <c r="P1269" s="5">
        <v>-1.46209317014265E-2</v>
      </c>
      <c r="R1269" s="3" t="s">
        <v>1359</v>
      </c>
      <c r="S1269" s="4">
        <v>-1.8781064739795301E-2</v>
      </c>
      <c r="T1269" s="4">
        <v>-4.3787048645557498E-2</v>
      </c>
      <c r="U1269" s="4">
        <v>4.3724321265407604E-3</v>
      </c>
      <c r="V1269" s="4">
        <v>-5.0904250640043701E-4</v>
      </c>
      <c r="W1269" s="4">
        <v>-1.31014795548257E-2</v>
      </c>
      <c r="X1269" s="5">
        <v>1.51424206016044E-2</v>
      </c>
    </row>
    <row r="1270" spans="2:24">
      <c r="B1270" s="3" t="s">
        <v>1264</v>
      </c>
      <c r="C1270" s="4">
        <v>-9.931939298849521E-4</v>
      </c>
      <c r="D1270" s="4">
        <v>-2.57092739186939E-2</v>
      </c>
      <c r="E1270" s="4">
        <v>4.9478321010248003E-2</v>
      </c>
      <c r="F1270" s="4">
        <v>-4.3862541383339899E-2</v>
      </c>
      <c r="G1270" s="4">
        <v>-0.14868552163349899</v>
      </c>
      <c r="H1270" s="5">
        <v>1.06423342704366E-2</v>
      </c>
      <c r="J1270" s="3" t="s">
        <v>1264</v>
      </c>
      <c r="K1270" s="4">
        <v>2.0383310882582498E-2</v>
      </c>
      <c r="L1270" s="4">
        <v>2.6922279680084201E-3</v>
      </c>
      <c r="M1270" s="4">
        <v>5.8411607840169501E-2</v>
      </c>
      <c r="N1270" s="4">
        <v>-1.4300223186169999E-3</v>
      </c>
      <c r="O1270" s="4">
        <v>-3.9287073457552099E-2</v>
      </c>
      <c r="P1270" s="5">
        <v>5.8156785916244097E-2</v>
      </c>
      <c r="R1270" s="3" t="s">
        <v>1360</v>
      </c>
      <c r="S1270" s="4">
        <v>3.59011464759545E-2</v>
      </c>
      <c r="T1270" s="4">
        <v>-1.05674349998292E-3</v>
      </c>
      <c r="U1270" s="4">
        <v>6.5462830132092906E-2</v>
      </c>
      <c r="V1270" s="4">
        <v>-1.38626091844978E-2</v>
      </c>
      <c r="W1270" s="4">
        <v>-3.9826621224271198E-2</v>
      </c>
      <c r="X1270" s="5">
        <v>6.9969700980508703E-3</v>
      </c>
    </row>
    <row r="1271" spans="2:24">
      <c r="B1271" s="3" t="s">
        <v>1265</v>
      </c>
      <c r="C1271" s="4">
        <v>7.1862218677170006E-2</v>
      </c>
      <c r="D1271" s="4">
        <v>1.38397105550773E-3</v>
      </c>
      <c r="E1271" s="4">
        <v>0.12208958654947</v>
      </c>
      <c r="F1271" s="4">
        <v>2.7202625028328799E-2</v>
      </c>
      <c r="G1271" s="4">
        <v>-1.8688534676768499E-2</v>
      </c>
      <c r="H1271" s="5">
        <v>5.3287879120594801E-2</v>
      </c>
      <c r="J1271" s="3" t="s">
        <v>1265</v>
      </c>
      <c r="K1271" s="4">
        <v>3.8693598783679999E-2</v>
      </c>
      <c r="L1271" s="4">
        <v>1.3969629002859901E-2</v>
      </c>
      <c r="M1271" s="4">
        <v>5.7989674368404798E-2</v>
      </c>
      <c r="N1271" s="4">
        <v>0.10214758804410901</v>
      </c>
      <c r="O1271" s="4">
        <v>4.70303773027392E-2</v>
      </c>
      <c r="P1271" s="5">
        <v>0.13726723441472299</v>
      </c>
      <c r="R1271" s="3" t="s">
        <v>1361</v>
      </c>
      <c r="S1271" s="4">
        <v>4.2732766344005203E-3</v>
      </c>
      <c r="T1271" s="4">
        <v>-1.4127684900678599E-2</v>
      </c>
      <c r="U1271" s="4">
        <v>5.1108881403187603E-2</v>
      </c>
      <c r="V1271" s="4">
        <v>-1.82183708027913E-2</v>
      </c>
      <c r="W1271" s="4">
        <v>-4.1562024677831502E-2</v>
      </c>
      <c r="X1271" s="5">
        <v>-3.6886650287331398E-3</v>
      </c>
    </row>
    <row r="1272" spans="2:24">
      <c r="B1272" s="3" t="s">
        <v>1266</v>
      </c>
      <c r="C1272" s="4">
        <v>1.09820231125125E-2</v>
      </c>
      <c r="D1272" s="4">
        <v>-1.4928661444890899E-2</v>
      </c>
      <c r="E1272" s="4">
        <v>5.5706036806100798E-2</v>
      </c>
      <c r="F1272" s="4">
        <v>-2.1081108901071299E-2</v>
      </c>
      <c r="G1272" s="4">
        <v>-5.7453653777718501E-2</v>
      </c>
      <c r="H1272" s="5">
        <v>6.3052367533605802E-3</v>
      </c>
      <c r="J1272" s="3" t="s">
        <v>1266</v>
      </c>
      <c r="K1272" s="4">
        <v>-1.99722541604914E-2</v>
      </c>
      <c r="L1272" s="4">
        <v>-3.65699016494338E-2</v>
      </c>
      <c r="M1272" s="4">
        <v>2.49376769395271E-3</v>
      </c>
      <c r="N1272" s="4">
        <v>-2.0730397936933802E-3</v>
      </c>
      <c r="O1272" s="4">
        <v>-2.6540344413042899E-2</v>
      </c>
      <c r="P1272" s="5">
        <v>4.5640713788608699E-2</v>
      </c>
      <c r="R1272" s="3" t="s">
        <v>1362</v>
      </c>
      <c r="S1272" s="4">
        <v>-6.9427521100309296E-3</v>
      </c>
      <c r="T1272" s="4">
        <v>-3.3280419266800802E-2</v>
      </c>
      <c r="U1272" s="4">
        <v>1.11125946798807E-2</v>
      </c>
      <c r="V1272" s="4">
        <v>-1.2923705659895E-2</v>
      </c>
      <c r="W1272" s="4">
        <v>-3.0070740830521001E-2</v>
      </c>
      <c r="X1272" s="5">
        <v>1.5768494454629599E-2</v>
      </c>
    </row>
    <row r="1273" spans="2:24">
      <c r="B1273" s="3" t="s">
        <v>1267</v>
      </c>
      <c r="C1273" s="4">
        <v>-1.0980844219302901E-2</v>
      </c>
      <c r="D1273" s="4">
        <v>-5.1285907175869699E-2</v>
      </c>
      <c r="E1273" s="4">
        <v>3.14545879062927E-2</v>
      </c>
      <c r="F1273" s="4">
        <v>-4.2053292396941201E-2</v>
      </c>
      <c r="G1273" s="4">
        <v>-6.9469369776246195E-2</v>
      </c>
      <c r="H1273" s="5">
        <v>-4.0832691551287402E-3</v>
      </c>
      <c r="J1273" s="3" t="s">
        <v>1267</v>
      </c>
      <c r="K1273" s="4">
        <v>-7.1517514190355496E-4</v>
      </c>
      <c r="L1273" s="4">
        <v>-3.2759869430329901E-2</v>
      </c>
      <c r="M1273" s="4">
        <v>2.68956786950551E-2</v>
      </c>
      <c r="N1273" s="4">
        <v>-1.2871697421685899E-2</v>
      </c>
      <c r="O1273" s="4">
        <v>-3.3029437967438298E-2</v>
      </c>
      <c r="P1273" s="5">
        <v>9.2513930823410109E-3</v>
      </c>
      <c r="R1273" s="3" t="s">
        <v>1363</v>
      </c>
      <c r="S1273" s="4">
        <v>-5.5171862903765703E-2</v>
      </c>
      <c r="T1273" s="4">
        <v>-0.134007261142677</v>
      </c>
      <c r="U1273" s="4">
        <v>1.4935769706158199E-2</v>
      </c>
      <c r="V1273" s="4">
        <v>6.0013468603814797E-2</v>
      </c>
      <c r="W1273" s="4">
        <v>1.5744207992950999E-3</v>
      </c>
      <c r="X1273" s="5">
        <v>0.118542018185777</v>
      </c>
    </row>
    <row r="1274" spans="2:24">
      <c r="B1274" s="3" t="s">
        <v>1268</v>
      </c>
      <c r="C1274" s="4">
        <v>2.93267927857946E-2</v>
      </c>
      <c r="D1274" s="4">
        <v>-1.5223022830154699E-2</v>
      </c>
      <c r="E1274" s="4">
        <v>6.7497419329792793E-2</v>
      </c>
      <c r="F1274" s="4">
        <v>-2.2342610136900599E-3</v>
      </c>
      <c r="G1274" s="4">
        <v>-2.66781942126227E-2</v>
      </c>
      <c r="H1274" s="5">
        <v>3.7537234461718201E-2</v>
      </c>
      <c r="J1274" s="3" t="s">
        <v>1268</v>
      </c>
      <c r="K1274" s="4">
        <v>-1.8421451029293202E-2</v>
      </c>
      <c r="L1274" s="4">
        <v>-5.1553597431697303E-2</v>
      </c>
      <c r="M1274" s="4">
        <v>3.9674768622173499E-2</v>
      </c>
      <c r="N1274" s="4">
        <v>2.46397930899422E-2</v>
      </c>
      <c r="O1274" s="4">
        <v>-5.1514296144288003E-3</v>
      </c>
      <c r="P1274" s="5">
        <v>6.3014550116471696E-2</v>
      </c>
      <c r="R1274" s="3" t="s">
        <v>1364</v>
      </c>
      <c r="S1274" s="4">
        <v>0</v>
      </c>
      <c r="T1274" s="4">
        <v>-2.9410534274677898E-3</v>
      </c>
      <c r="U1274" s="4">
        <v>1.55186515333479E-2</v>
      </c>
      <c r="V1274" s="4">
        <v>0</v>
      </c>
      <c r="W1274" s="4">
        <v>0</v>
      </c>
      <c r="X1274" s="5">
        <v>1.3034643931254799E-2</v>
      </c>
    </row>
    <row r="1275" spans="2:24">
      <c r="B1275" s="3" t="s">
        <v>1269</v>
      </c>
      <c r="C1275" s="4">
        <v>7.3218539042506803E-2</v>
      </c>
      <c r="D1275" s="4">
        <v>9.8028114695792295E-3</v>
      </c>
      <c r="E1275" s="4">
        <v>0.17585346889435099</v>
      </c>
      <c r="F1275" s="4">
        <v>5.7239191501795197E-2</v>
      </c>
      <c r="G1275" s="4">
        <v>-2.7014992822612101E-3</v>
      </c>
      <c r="H1275" s="5">
        <v>0.117280712811087</v>
      </c>
      <c r="J1275" s="3" t="s">
        <v>1269</v>
      </c>
      <c r="K1275" s="4">
        <v>4.4406236563445299E-2</v>
      </c>
      <c r="L1275" s="4">
        <v>1.0160795939474099E-2</v>
      </c>
      <c r="M1275" s="4">
        <v>5.7938783477414997E-2</v>
      </c>
      <c r="N1275" s="4">
        <v>2.1556187363219299E-2</v>
      </c>
      <c r="O1275" s="4">
        <v>-1.11161648066413E-3</v>
      </c>
      <c r="P1275" s="5">
        <v>5.4417710494793901E-2</v>
      </c>
      <c r="R1275" s="3" t="s">
        <v>1365</v>
      </c>
      <c r="S1275" s="4">
        <v>0.158022945309366</v>
      </c>
      <c r="T1275" s="4">
        <v>2.0735612141066201E-2</v>
      </c>
      <c r="U1275" s="4">
        <v>0.45828514796018399</v>
      </c>
      <c r="V1275" s="4">
        <v>6.1821957843648197E-2</v>
      </c>
      <c r="W1275" s="4">
        <v>2.20550181067307E-2</v>
      </c>
      <c r="X1275" s="5">
        <v>0.38047187977704999</v>
      </c>
    </row>
    <row r="1276" spans="2:24">
      <c r="B1276" s="3" t="s">
        <v>1270</v>
      </c>
      <c r="C1276" s="4">
        <v>5.4122498199882197E-3</v>
      </c>
      <c r="D1276" s="4">
        <v>-3.4286052554454501E-2</v>
      </c>
      <c r="E1276" s="4">
        <v>2.9474972493473701E-2</v>
      </c>
      <c r="F1276" s="4">
        <v>-2.1361202245429499E-2</v>
      </c>
      <c r="G1276" s="4">
        <v>-5.0594812521225697E-2</v>
      </c>
      <c r="H1276" s="5">
        <v>9.2618501635595707E-3</v>
      </c>
      <c r="J1276" s="3" t="s">
        <v>1270</v>
      </c>
      <c r="K1276" s="4">
        <v>9.1429465189603008E-3</v>
      </c>
      <c r="L1276" s="4">
        <v>-3.3565673757666302E-2</v>
      </c>
      <c r="M1276" s="4">
        <v>3.2222683040443303E-2</v>
      </c>
      <c r="N1276" s="4">
        <v>1.07396681862895E-2</v>
      </c>
      <c r="O1276" s="4">
        <v>-2.8688141681300801E-2</v>
      </c>
      <c r="P1276" s="5">
        <v>3.62435234976572E-2</v>
      </c>
      <c r="R1276" s="3" t="s">
        <v>1366</v>
      </c>
      <c r="S1276" s="4">
        <v>1.6440511014938999E-2</v>
      </c>
      <c r="T1276" s="4">
        <v>-5.06641355734639E-3</v>
      </c>
      <c r="U1276" s="4">
        <v>3.4067475476609398E-2</v>
      </c>
      <c r="V1276" s="4">
        <v>-4.58496474529166E-2</v>
      </c>
      <c r="W1276" s="4">
        <v>-6.4399047621647804E-2</v>
      </c>
      <c r="X1276" s="5">
        <v>-8.2122761381789797E-3</v>
      </c>
    </row>
    <row r="1277" spans="2:24">
      <c r="B1277" s="3" t="s">
        <v>1271</v>
      </c>
      <c r="C1277" s="4">
        <v>-1.96843867791653E-2</v>
      </c>
      <c r="D1277" s="4">
        <v>-5.7971031933416198E-2</v>
      </c>
      <c r="E1277" s="4">
        <v>2.9632355663393398E-2</v>
      </c>
      <c r="F1277" s="4">
        <v>-3.6753278811709799E-3</v>
      </c>
      <c r="G1277" s="4">
        <v>-5.5126089225207099E-2</v>
      </c>
      <c r="H1277" s="5">
        <v>2.39186093137164E-2</v>
      </c>
      <c r="J1277" s="3" t="s">
        <v>1271</v>
      </c>
      <c r="K1277" s="4">
        <v>5.0179967958643504E-3</v>
      </c>
      <c r="L1277" s="4">
        <v>-2.7593944296370802E-2</v>
      </c>
      <c r="M1277" s="4">
        <v>3.7154392555779001E-2</v>
      </c>
      <c r="N1277" s="4">
        <v>8.5612625700854407E-3</v>
      </c>
      <c r="O1277" s="4">
        <v>-2.1021979367689E-2</v>
      </c>
      <c r="P1277" s="5">
        <v>3.3578280057024699E-2</v>
      </c>
      <c r="R1277" s="3" t="s">
        <v>1367</v>
      </c>
      <c r="S1277" s="4">
        <v>5.1414839648914997E-3</v>
      </c>
      <c r="T1277" s="4">
        <v>-4.5188325002752598E-2</v>
      </c>
      <c r="U1277" s="4">
        <v>7.4107593908630698E-2</v>
      </c>
      <c r="V1277" s="4">
        <v>3.2438457946131201E-3</v>
      </c>
      <c r="W1277" s="4">
        <v>-7.9805245572956901E-2</v>
      </c>
      <c r="X1277" s="5">
        <v>7.5583307424966703E-2</v>
      </c>
    </row>
    <row r="1278" spans="2:24">
      <c r="B1278" s="3" t="s">
        <v>1272</v>
      </c>
      <c r="C1278" s="4">
        <v>-3.9815483400692402E-2</v>
      </c>
      <c r="D1278" s="4">
        <v>-9.4887232964162196E-2</v>
      </c>
      <c r="E1278" s="4">
        <v>1.19170374092222E-2</v>
      </c>
      <c r="F1278" s="4">
        <v>1.06107873285828E-2</v>
      </c>
      <c r="G1278" s="4">
        <v>-1.8149279987781899E-2</v>
      </c>
      <c r="H1278" s="5">
        <v>2.7217146844042701E-2</v>
      </c>
      <c r="J1278" s="3" t="s">
        <v>1272</v>
      </c>
      <c r="K1278" s="4">
        <v>5.6087769533185701E-3</v>
      </c>
      <c r="L1278" s="4">
        <v>-1.0133616714726601E-2</v>
      </c>
      <c r="M1278" s="4">
        <v>2.7267238353471598E-2</v>
      </c>
      <c r="N1278" s="4">
        <v>7.07880965185203E-3</v>
      </c>
      <c r="O1278" s="4">
        <v>-2.6688076899242699E-2</v>
      </c>
      <c r="P1278" s="5">
        <v>4.0208321607679801E-2</v>
      </c>
      <c r="R1278" s="3" t="s">
        <v>1368</v>
      </c>
      <c r="S1278" s="4">
        <v>2.1759467334545701E-2</v>
      </c>
      <c r="T1278" s="4">
        <v>-1.29302083332844E-2</v>
      </c>
      <c r="U1278" s="4">
        <v>5.7624664052149499E-2</v>
      </c>
      <c r="V1278" s="4">
        <v>5.4871235438477802E-3</v>
      </c>
      <c r="W1278" s="4">
        <v>-1.94020087921019E-2</v>
      </c>
      <c r="X1278" s="5">
        <v>2.5086723774140601E-2</v>
      </c>
    </row>
    <row r="1279" spans="2:24">
      <c r="B1279" s="3" t="s">
        <v>1273</v>
      </c>
      <c r="C1279" s="4">
        <v>1.0945629807734201E-2</v>
      </c>
      <c r="D1279" s="4">
        <v>-3.1912595529486699E-2</v>
      </c>
      <c r="E1279" s="4">
        <v>7.1302337817523806E-2</v>
      </c>
      <c r="F1279" s="4">
        <v>5.6998323294935101E-2</v>
      </c>
      <c r="G1279" s="4">
        <v>2.6710334802214401E-2</v>
      </c>
      <c r="H1279" s="5">
        <v>9.2928707953668796E-2</v>
      </c>
      <c r="J1279" s="3" t="s">
        <v>1273</v>
      </c>
      <c r="K1279" s="4">
        <v>1.5632471781519601E-2</v>
      </c>
      <c r="L1279" s="4">
        <v>-6.9683267506353598E-3</v>
      </c>
      <c r="M1279" s="4">
        <v>5.90865443451703E-2</v>
      </c>
      <c r="N1279" s="4">
        <v>-4.7420478080644997E-4</v>
      </c>
      <c r="O1279" s="4">
        <v>-2.83170035889053E-2</v>
      </c>
      <c r="P1279" s="5">
        <v>5.6321131345875401E-2</v>
      </c>
      <c r="R1279" s="3" t="s">
        <v>1369</v>
      </c>
      <c r="S1279" s="4">
        <v>-1.6720435729756102E-2</v>
      </c>
      <c r="T1279" s="4">
        <v>-4.2199827247665203E-2</v>
      </c>
      <c r="U1279" s="4">
        <v>1.1925953801745199E-2</v>
      </c>
      <c r="V1279" s="4">
        <v>1.7576192072778399E-2</v>
      </c>
      <c r="W1279" s="4">
        <v>-8.7917041279140604E-3</v>
      </c>
      <c r="X1279" s="5">
        <v>3.9263773900729299E-2</v>
      </c>
    </row>
    <row r="1280" spans="2:24">
      <c r="B1280" s="3" t="s">
        <v>1274</v>
      </c>
      <c r="C1280" s="4">
        <v>-3.3599185515737401E-2</v>
      </c>
      <c r="D1280" s="4">
        <v>-5.7143169084160499E-2</v>
      </c>
      <c r="E1280" s="4">
        <v>3.0002177937707101E-3</v>
      </c>
      <c r="F1280" s="4">
        <v>-4.6138346604218698E-3</v>
      </c>
      <c r="G1280" s="4">
        <v>-4.2717683511220003E-2</v>
      </c>
      <c r="H1280" s="5">
        <v>3.7904908692663199E-2</v>
      </c>
      <c r="J1280" s="3" t="s">
        <v>1274</v>
      </c>
      <c r="K1280" s="4">
        <v>9.9700334334317294E-3</v>
      </c>
      <c r="L1280" s="4">
        <v>-2.1293479428465201E-2</v>
      </c>
      <c r="M1280" s="4">
        <v>3.5328131447120999E-2</v>
      </c>
      <c r="N1280" s="4">
        <v>-6.6834274318011101E-3</v>
      </c>
      <c r="O1280" s="4">
        <v>-3.3387154219321299E-2</v>
      </c>
      <c r="P1280" s="5">
        <v>1.0133058749728901E-2</v>
      </c>
      <c r="R1280" s="3" t="s">
        <v>1370</v>
      </c>
      <c r="S1280" s="4">
        <v>-1.19673581983064E-2</v>
      </c>
      <c r="T1280" s="4">
        <v>-4.86587971459791E-2</v>
      </c>
      <c r="U1280" s="4">
        <v>2.7154442214206102E-2</v>
      </c>
      <c r="V1280" s="4">
        <v>-2.6870454416737799E-3</v>
      </c>
      <c r="W1280" s="4">
        <v>-2.5294000748008E-2</v>
      </c>
      <c r="X1280" s="5">
        <v>3.75335482942558E-2</v>
      </c>
    </row>
    <row r="1281" spans="2:24">
      <c r="B1281" s="3" t="s">
        <v>1275</v>
      </c>
      <c r="C1281" s="4">
        <v>2.99322249381457E-2</v>
      </c>
      <c r="D1281" s="4">
        <v>-8.8724717376687107E-3</v>
      </c>
      <c r="E1281" s="4">
        <v>8.0126703131014707E-2</v>
      </c>
      <c r="F1281" s="4">
        <v>5.3103789472219699E-2</v>
      </c>
      <c r="G1281" s="4">
        <v>2.9938864503044699E-2</v>
      </c>
      <c r="H1281" s="5">
        <v>8.9945236912161206E-2</v>
      </c>
      <c r="J1281" s="3" t="s">
        <v>1275</v>
      </c>
      <c r="K1281" s="4">
        <v>8.1341717224616097E-2</v>
      </c>
      <c r="L1281" s="4">
        <v>2.5466946088909901E-2</v>
      </c>
      <c r="M1281" s="4">
        <v>0.138349380419685</v>
      </c>
      <c r="N1281" s="4">
        <v>4.97466712798183E-2</v>
      </c>
      <c r="O1281" s="4">
        <v>3.7140411567684601E-3</v>
      </c>
      <c r="P1281" s="5">
        <v>9.4663517062034297E-2</v>
      </c>
      <c r="R1281" s="3" t="s">
        <v>2903</v>
      </c>
      <c r="S1281" s="4">
        <v>4.9041179525980701E-2</v>
      </c>
      <c r="T1281" s="4">
        <v>1.6228001469867699E-2</v>
      </c>
      <c r="U1281" s="4">
        <v>7.1514924831414695E-2</v>
      </c>
      <c r="V1281" s="4">
        <v>1.23436644907678E-2</v>
      </c>
      <c r="W1281" s="4">
        <v>-4.6047931908034497E-3</v>
      </c>
      <c r="X1281" s="5">
        <v>2.7383020519003799E-2</v>
      </c>
    </row>
    <row r="1282" spans="2:24">
      <c r="B1282" s="3" t="s">
        <v>1276</v>
      </c>
      <c r="C1282" s="4">
        <v>-4.5043123237889997E-2</v>
      </c>
      <c r="D1282" s="4">
        <v>-7.2427362668447598E-2</v>
      </c>
      <c r="E1282" s="4">
        <v>-1.4253741238351899E-2</v>
      </c>
      <c r="F1282" s="4">
        <v>3.0168839427056199E-2</v>
      </c>
      <c r="G1282" s="4">
        <v>-2.53148530403205E-4</v>
      </c>
      <c r="H1282" s="5">
        <v>7.7026824477908706E-2</v>
      </c>
      <c r="J1282" s="3" t="s">
        <v>1276</v>
      </c>
      <c r="K1282" s="4">
        <v>0</v>
      </c>
      <c r="L1282" s="4">
        <v>-1.26581255580866E-2</v>
      </c>
      <c r="M1282" s="4">
        <v>6.7669842142143694E-2</v>
      </c>
      <c r="N1282" s="4">
        <v>-2.4672082937196499E-2</v>
      </c>
      <c r="O1282" s="4">
        <v>-3.4415981413816098E-2</v>
      </c>
      <c r="P1282" s="5">
        <v>0</v>
      </c>
      <c r="R1282" s="3" t="s">
        <v>1371</v>
      </c>
      <c r="S1282" s="4">
        <v>0</v>
      </c>
      <c r="T1282" s="4">
        <v>-2.7197468838158399E-2</v>
      </c>
      <c r="U1282" s="4">
        <v>6.7339973216806404E-2</v>
      </c>
      <c r="V1282" s="4">
        <v>1.9021481061649699E-2</v>
      </c>
      <c r="W1282" s="4">
        <v>-1.3490073718292099E-2</v>
      </c>
      <c r="X1282" s="5">
        <v>4.3129405801419898E-2</v>
      </c>
    </row>
    <row r="1283" spans="2:24">
      <c r="B1283" s="3" t="s">
        <v>1277</v>
      </c>
      <c r="C1283" s="4">
        <v>-0.101443674932529</v>
      </c>
      <c r="D1283" s="4">
        <v>-0.14545608361930301</v>
      </c>
      <c r="E1283" s="4">
        <v>-6.29319748369319E-2</v>
      </c>
      <c r="F1283" s="4">
        <v>-3.5356118761342703E-2</v>
      </c>
      <c r="G1283" s="4">
        <v>-9.1980954102155801E-2</v>
      </c>
      <c r="H1283" s="5">
        <v>-2.15441474570185E-3</v>
      </c>
      <c r="J1283" s="3" t="s">
        <v>1277</v>
      </c>
      <c r="K1283" s="4">
        <v>-7.0052983685519904E-2</v>
      </c>
      <c r="L1283" s="4">
        <v>-0.10331163346133899</v>
      </c>
      <c r="M1283" s="4">
        <v>-4.1759372477002302E-2</v>
      </c>
      <c r="N1283" s="4">
        <v>-1.40874603818207E-2</v>
      </c>
      <c r="O1283" s="4">
        <v>-0.113331233060026</v>
      </c>
      <c r="P1283" s="5">
        <v>3.6611633724254501E-2</v>
      </c>
      <c r="R1283" s="3" t="s">
        <v>1372</v>
      </c>
      <c r="S1283" s="4">
        <v>-4.6953960910226203E-2</v>
      </c>
      <c r="T1283" s="4">
        <v>-0.133817849449865</v>
      </c>
      <c r="U1283" s="4">
        <v>0</v>
      </c>
      <c r="V1283" s="4">
        <v>-3.78479763647733E-2</v>
      </c>
      <c r="W1283" s="4">
        <v>-0.19738489836655401</v>
      </c>
      <c r="X1283" s="5">
        <v>0</v>
      </c>
    </row>
    <row r="1284" spans="2:24">
      <c r="B1284" s="3" t="s">
        <v>1278</v>
      </c>
      <c r="C1284" s="4">
        <v>4.4251282405382501E-2</v>
      </c>
      <c r="D1284" s="4">
        <v>1.4458083281880699E-2</v>
      </c>
      <c r="E1284" s="4">
        <v>6.0065805935760698E-2</v>
      </c>
      <c r="F1284" s="4">
        <v>4.7065802003794198E-2</v>
      </c>
      <c r="G1284" s="4">
        <v>1.16082176601515E-2</v>
      </c>
      <c r="H1284" s="5">
        <v>8.1846532220316195E-2</v>
      </c>
      <c r="J1284" s="3" t="s">
        <v>1278</v>
      </c>
      <c r="K1284" s="4">
        <v>7.7351139769887306E-2</v>
      </c>
      <c r="L1284" s="4">
        <v>5.3601072766691897E-2</v>
      </c>
      <c r="M1284" s="4">
        <v>0.102437631660699</v>
      </c>
      <c r="N1284" s="4">
        <v>3.6546794663347697E-2</v>
      </c>
      <c r="O1284" s="4">
        <v>1.7055832716506202E-2</v>
      </c>
      <c r="P1284" s="5">
        <v>5.45847262011964E-2</v>
      </c>
      <c r="R1284" s="3" t="s">
        <v>1373</v>
      </c>
      <c r="S1284" s="4">
        <v>6.6882079269142197E-3</v>
      </c>
      <c r="T1284" s="4">
        <v>-1.91863403479904E-2</v>
      </c>
      <c r="U1284" s="4">
        <v>3.06851817794816E-2</v>
      </c>
      <c r="V1284" s="4">
        <v>1.7975394322977699E-2</v>
      </c>
      <c r="W1284" s="4">
        <v>1.1716282159063599E-3</v>
      </c>
      <c r="X1284" s="5">
        <v>3.7457233923137802E-2</v>
      </c>
    </row>
    <row r="1285" spans="2:24">
      <c r="B1285" s="3" t="s">
        <v>1279</v>
      </c>
      <c r="C1285" s="4">
        <v>-3.0917004338769399E-2</v>
      </c>
      <c r="D1285" s="4">
        <v>-4.58853939289042E-2</v>
      </c>
      <c r="E1285" s="4">
        <v>-1.81826175182816E-2</v>
      </c>
      <c r="F1285" s="4">
        <v>-1.4719617282124E-3</v>
      </c>
      <c r="G1285" s="4">
        <v>-1.0641376444480001E-2</v>
      </c>
      <c r="H1285" s="5">
        <v>1.6560564999670499E-2</v>
      </c>
      <c r="J1285" s="3" t="s">
        <v>1279</v>
      </c>
      <c r="K1285" s="4">
        <v>-2.5923310550239002E-2</v>
      </c>
      <c r="L1285" s="4">
        <v>-5.4703645123337599E-2</v>
      </c>
      <c r="M1285" s="4">
        <v>-2.5164146359764601E-3</v>
      </c>
      <c r="N1285" s="4">
        <v>-4.8940474594356E-2</v>
      </c>
      <c r="O1285" s="4">
        <v>-7.1147309715294205E-2</v>
      </c>
      <c r="P1285" s="5">
        <v>-2.44467282914138E-2</v>
      </c>
      <c r="R1285" s="3" t="s">
        <v>1374</v>
      </c>
      <c r="S1285" s="4">
        <v>-2.0244473831812201E-2</v>
      </c>
      <c r="T1285" s="4">
        <v>-4.0474576213273702E-2</v>
      </c>
      <c r="U1285" s="4">
        <v>-4.1160773211622297E-3</v>
      </c>
      <c r="V1285" s="4">
        <v>6.0275552836982996E-3</v>
      </c>
      <c r="W1285" s="4">
        <v>-1.36413645308227E-2</v>
      </c>
      <c r="X1285" s="5">
        <v>2.9204635130883901E-2</v>
      </c>
    </row>
    <row r="1286" spans="2:24">
      <c r="B1286" s="3" t="s">
        <v>1280</v>
      </c>
      <c r="C1286" s="4">
        <v>4.53996452739511E-2</v>
      </c>
      <c r="D1286" s="4">
        <v>1.7844827372862301E-2</v>
      </c>
      <c r="E1286" s="4">
        <v>6.44509955863867E-2</v>
      </c>
      <c r="F1286" s="4">
        <v>7.3544677552772594E-2</v>
      </c>
      <c r="G1286" s="4">
        <v>6.00532969846896E-2</v>
      </c>
      <c r="H1286" s="5">
        <v>8.7343927016343803E-2</v>
      </c>
      <c r="J1286" s="3" t="s">
        <v>1280</v>
      </c>
      <c r="K1286" s="4">
        <v>6.7399313252018506E-2</v>
      </c>
      <c r="L1286" s="4">
        <v>4.3315925351352598E-2</v>
      </c>
      <c r="M1286" s="4">
        <v>8.9742289509179299E-2</v>
      </c>
      <c r="N1286" s="4">
        <v>2.5086692020464499E-2</v>
      </c>
      <c r="O1286" s="4">
        <v>1.47697974529546E-2</v>
      </c>
      <c r="P1286" s="5">
        <v>4.7949688957590601E-2</v>
      </c>
      <c r="R1286" s="3" t="s">
        <v>1375</v>
      </c>
      <c r="S1286" s="4">
        <v>-1.0593431201828499E-3</v>
      </c>
      <c r="T1286" s="4">
        <v>-3.9198891527829703E-2</v>
      </c>
      <c r="U1286" s="4">
        <v>3.2998345687207199E-2</v>
      </c>
      <c r="V1286" s="4">
        <v>-4.2007486097870297E-3</v>
      </c>
      <c r="W1286" s="4">
        <v>-3.53546584903663E-2</v>
      </c>
      <c r="X1286" s="5">
        <v>1.4207713157523999E-2</v>
      </c>
    </row>
    <row r="1287" spans="2:24">
      <c r="B1287" s="3" t="s">
        <v>1281</v>
      </c>
      <c r="C1287" s="4">
        <v>2.0597326706447101E-2</v>
      </c>
      <c r="D1287" s="4">
        <v>8.3579548124828405E-3</v>
      </c>
      <c r="E1287" s="4">
        <v>4.7305982331219999E-2</v>
      </c>
      <c r="F1287" s="4">
        <v>4.7090091139559302E-2</v>
      </c>
      <c r="G1287" s="4">
        <v>3.7173595416894301E-2</v>
      </c>
      <c r="H1287" s="5">
        <v>7.4320631161626502E-2</v>
      </c>
      <c r="J1287" s="3" t="s">
        <v>1281</v>
      </c>
      <c r="K1287" s="4">
        <v>5.1280242977279303E-2</v>
      </c>
      <c r="L1287" s="4">
        <v>3.2299749785995598E-2</v>
      </c>
      <c r="M1287" s="4">
        <v>8.6205596014673203E-2</v>
      </c>
      <c r="N1287" s="4">
        <v>-3.1202874837799401E-2</v>
      </c>
      <c r="O1287" s="4">
        <v>-5.3998666984062103E-2</v>
      </c>
      <c r="P1287" s="5">
        <v>2.16687452142434E-2</v>
      </c>
      <c r="R1287" s="3" t="s">
        <v>1376</v>
      </c>
      <c r="S1287" s="4">
        <v>6.4318239302176297E-2</v>
      </c>
      <c r="T1287" s="4">
        <v>2.9845171382492E-2</v>
      </c>
      <c r="U1287" s="4">
        <v>9.9178901040300804E-2</v>
      </c>
      <c r="V1287" s="4">
        <v>4.1759797775445799E-2</v>
      </c>
      <c r="W1287" s="4">
        <v>2.9394440663234898E-2</v>
      </c>
      <c r="X1287" s="5">
        <v>6.6011201057405405E-2</v>
      </c>
    </row>
    <row r="1288" spans="2:24">
      <c r="B1288" s="3" t="s">
        <v>1282</v>
      </c>
      <c r="C1288" s="4">
        <v>6.2563194724053695E-2</v>
      </c>
      <c r="D1288" s="4">
        <v>4.8327051145583902E-2</v>
      </c>
      <c r="E1288" s="4">
        <v>7.61094205620826E-2</v>
      </c>
      <c r="F1288" s="4">
        <v>7.4827941572738296E-2</v>
      </c>
      <c r="G1288" s="4">
        <v>7.0194511479818797E-2</v>
      </c>
      <c r="H1288" s="5">
        <v>9.3975712883542797E-2</v>
      </c>
      <c r="J1288" s="3" t="s">
        <v>1282</v>
      </c>
      <c r="K1288" s="4">
        <v>7.3423209066129605E-2</v>
      </c>
      <c r="L1288" s="4">
        <v>3.1600707012811903E-2</v>
      </c>
      <c r="M1288" s="4">
        <v>9.4061895405418705E-2</v>
      </c>
      <c r="N1288" s="4">
        <v>-1.3728473994863899E-2</v>
      </c>
      <c r="O1288" s="4">
        <v>-4.3490007935852601E-2</v>
      </c>
      <c r="P1288" s="5">
        <v>9.7779481032344105E-3</v>
      </c>
      <c r="R1288" s="3" t="s">
        <v>1377</v>
      </c>
      <c r="S1288" s="4">
        <v>-2.1394981599680701E-2</v>
      </c>
      <c r="T1288" s="4">
        <v>-4.0172567328166903E-2</v>
      </c>
      <c r="U1288" s="4">
        <v>2.7646311605053503E-4</v>
      </c>
      <c r="V1288" s="4">
        <v>-2.8053591470220501E-2</v>
      </c>
      <c r="W1288" s="4">
        <v>-4.7167307563658598E-2</v>
      </c>
      <c r="X1288" s="5">
        <v>-1.9408604116161101E-2</v>
      </c>
    </row>
    <row r="1289" spans="2:24">
      <c r="B1289" s="3" t="s">
        <v>1283</v>
      </c>
      <c r="C1289" s="4">
        <v>6.14431883175885E-2</v>
      </c>
      <c r="D1289" s="4">
        <v>4.6767501659711198E-2</v>
      </c>
      <c r="E1289" s="4">
        <v>8.06034566854225E-2</v>
      </c>
      <c r="F1289" s="4">
        <v>6.0779357134698099E-2</v>
      </c>
      <c r="G1289" s="4">
        <v>4.80047923271553E-2</v>
      </c>
      <c r="H1289" s="5">
        <v>7.8077229779696999E-2</v>
      </c>
      <c r="J1289" s="3" t="s">
        <v>1283</v>
      </c>
      <c r="K1289" s="4">
        <v>2.55101720574974E-2</v>
      </c>
      <c r="L1289" s="4">
        <v>3.0784846005366701E-3</v>
      </c>
      <c r="M1289" s="4">
        <v>5.0626866780828901E-2</v>
      </c>
      <c r="N1289" s="4">
        <v>-6.9461290247540596E-3</v>
      </c>
      <c r="O1289" s="4">
        <v>-3.34413614664026E-2</v>
      </c>
      <c r="P1289" s="5">
        <v>5.26298558947758E-3</v>
      </c>
      <c r="R1289" s="3" t="s">
        <v>1378</v>
      </c>
      <c r="S1289" s="4">
        <v>-1.0394177267053601E-2</v>
      </c>
      <c r="T1289" s="4">
        <v>-5.3473777588607198E-2</v>
      </c>
      <c r="U1289" s="4">
        <v>4.5566040797313301E-2</v>
      </c>
      <c r="V1289" s="4">
        <v>-2.8670391036510999E-2</v>
      </c>
      <c r="W1289" s="4">
        <v>-4.4865250816048002E-2</v>
      </c>
      <c r="X1289" s="5">
        <v>-9.4084173750660603E-3</v>
      </c>
    </row>
    <row r="1290" spans="2:24">
      <c r="B1290" s="3" t="s">
        <v>1284</v>
      </c>
      <c r="C1290" s="4">
        <v>1.78605882626292E-2</v>
      </c>
      <c r="D1290" s="4">
        <v>-7.8503077959190797E-3</v>
      </c>
      <c r="E1290" s="4">
        <v>5.3401285314689302E-2</v>
      </c>
      <c r="F1290" s="4">
        <v>2.8838913088652E-2</v>
      </c>
      <c r="G1290" s="4">
        <v>-3.3143501863946699E-3</v>
      </c>
      <c r="H1290" s="5">
        <v>6.6230432330720304E-2</v>
      </c>
      <c r="J1290" s="3" t="s">
        <v>1284</v>
      </c>
      <c r="K1290" s="4">
        <v>8.5177241864438109E-3</v>
      </c>
      <c r="L1290" s="4">
        <v>-3.2882787378546899E-2</v>
      </c>
      <c r="M1290" s="4">
        <v>5.95742742457731E-2</v>
      </c>
      <c r="N1290" s="4">
        <v>-3.48716473375719E-2</v>
      </c>
      <c r="O1290" s="4">
        <v>-4.6949972297739E-2</v>
      </c>
      <c r="P1290" s="5">
        <v>-1.54843535472308E-2</v>
      </c>
      <c r="R1290" s="3" t="s">
        <v>1379</v>
      </c>
      <c r="S1290" s="4">
        <v>3.0461728237916701E-2</v>
      </c>
      <c r="T1290" s="4">
        <v>1.5691909851722301E-2</v>
      </c>
      <c r="U1290" s="4">
        <v>6.1379186573127902E-2</v>
      </c>
      <c r="V1290" s="4">
        <v>-1.3786829933885501E-2</v>
      </c>
      <c r="W1290" s="4">
        <v>-3.5651126867297503E-2</v>
      </c>
      <c r="X1290" s="5">
        <v>-1.53491715673372E-4</v>
      </c>
    </row>
    <row r="1291" spans="2:24">
      <c r="B1291" s="3" t="s">
        <v>1285</v>
      </c>
      <c r="C1291" s="4">
        <v>-6.4763596625778505E-2</v>
      </c>
      <c r="D1291" s="4">
        <v>-0.23041068350358801</v>
      </c>
      <c r="E1291" s="4">
        <v>-2.5361473743725101E-2</v>
      </c>
      <c r="F1291" s="6">
        <v>-2.2183689185498E-7</v>
      </c>
      <c r="G1291" s="4">
        <v>-2.58459873067459E-2</v>
      </c>
      <c r="H1291" s="5">
        <v>3.1537643522921599E-2</v>
      </c>
      <c r="J1291" s="3" t="s">
        <v>1285</v>
      </c>
      <c r="K1291" s="4">
        <v>-6.05249015645987E-3</v>
      </c>
      <c r="L1291" s="4">
        <v>-2.9058631743567299E-2</v>
      </c>
      <c r="M1291" s="4">
        <v>1.43684824963213E-2</v>
      </c>
      <c r="N1291" s="4">
        <v>8.1543181799085002E-3</v>
      </c>
      <c r="O1291" s="4">
        <v>-1.02076689567639E-2</v>
      </c>
      <c r="P1291" s="5">
        <v>4.2379342190373599E-2</v>
      </c>
      <c r="R1291" s="3" t="s">
        <v>1382</v>
      </c>
      <c r="S1291" s="4">
        <v>-5.4817573399711999E-3</v>
      </c>
      <c r="T1291" s="4">
        <v>-3.05418677773713E-2</v>
      </c>
      <c r="U1291" s="4">
        <v>1.00758152023093E-2</v>
      </c>
      <c r="V1291" s="4">
        <v>-2.9561584422066099E-2</v>
      </c>
      <c r="W1291" s="4">
        <v>-5.3967979428494302E-2</v>
      </c>
      <c r="X1291" s="5">
        <v>-5.4666758978115003E-3</v>
      </c>
    </row>
    <row r="1292" spans="2:24">
      <c r="B1292" s="3" t="s">
        <v>1286</v>
      </c>
      <c r="C1292" s="4">
        <v>-3.2177159172577302E-3</v>
      </c>
      <c r="D1292" s="4">
        <v>-3.3673335788144597E-2</v>
      </c>
      <c r="E1292" s="4">
        <v>2.3814913433672699E-2</v>
      </c>
      <c r="F1292" s="4">
        <v>2.5895956122316001E-3</v>
      </c>
      <c r="G1292" s="4">
        <v>-7.4088455661421799E-3</v>
      </c>
      <c r="H1292" s="5">
        <v>7.7523974106634697E-3</v>
      </c>
      <c r="J1292" s="3" t="s">
        <v>1286</v>
      </c>
      <c r="K1292" s="4">
        <v>-5.1537898220272001E-2</v>
      </c>
      <c r="L1292" s="4">
        <v>-7.6393306120796103E-2</v>
      </c>
      <c r="M1292" s="4">
        <v>-2.4873806463800201E-2</v>
      </c>
      <c r="N1292" s="4">
        <v>-3.3101923509913998E-2</v>
      </c>
      <c r="O1292" s="4">
        <v>-5.2317253084425898E-2</v>
      </c>
      <c r="P1292" s="5">
        <v>-1.8428556017735499E-2</v>
      </c>
      <c r="R1292" s="3" t="s">
        <v>1383</v>
      </c>
      <c r="S1292" s="4">
        <v>1.56194718517918E-2</v>
      </c>
      <c r="T1292" s="4">
        <v>0</v>
      </c>
      <c r="U1292" s="4">
        <v>4.6310540249265099E-2</v>
      </c>
      <c r="V1292" s="4">
        <v>1.3001385408818501E-3</v>
      </c>
      <c r="W1292" s="4">
        <v>0</v>
      </c>
      <c r="X1292" s="5">
        <v>8.4978729424001795E-2</v>
      </c>
    </row>
    <row r="1293" spans="2:24">
      <c r="B1293" s="3" t="s">
        <v>1287</v>
      </c>
      <c r="C1293" s="4">
        <v>0</v>
      </c>
      <c r="D1293" s="4">
        <v>-0.222551853785037</v>
      </c>
      <c r="E1293" s="4">
        <v>0</v>
      </c>
      <c r="F1293" s="4">
        <v>-0.147960132992214</v>
      </c>
      <c r="G1293" s="4">
        <v>-0.23124790150706301</v>
      </c>
      <c r="H1293" s="5">
        <v>6.5093222909479199E-3</v>
      </c>
      <c r="J1293" s="3" t="s">
        <v>1287</v>
      </c>
      <c r="K1293" s="4">
        <v>-4.1986533814902201E-2</v>
      </c>
      <c r="L1293" s="4">
        <v>-6.9009948209244207E-2</v>
      </c>
      <c r="M1293" s="4">
        <v>0</v>
      </c>
      <c r="N1293" s="4">
        <v>-0.17227538427580499</v>
      </c>
      <c r="O1293" s="4">
        <v>-0.24041993856722799</v>
      </c>
      <c r="P1293" s="5">
        <v>-0.11537825476455001</v>
      </c>
      <c r="R1293" s="3" t="s">
        <v>1384</v>
      </c>
      <c r="S1293" s="4">
        <v>6.9545324225554397E-3</v>
      </c>
      <c r="T1293" s="4">
        <v>-2.2010340280719499E-2</v>
      </c>
      <c r="U1293" s="4">
        <v>2.82322381927884E-2</v>
      </c>
      <c r="V1293" s="4">
        <v>-1.0804554120660699E-2</v>
      </c>
      <c r="W1293" s="4">
        <v>-4.8364679793490802E-2</v>
      </c>
      <c r="X1293" s="5">
        <v>1.53264792206703E-3</v>
      </c>
    </row>
    <row r="1294" spans="2:24">
      <c r="B1294" s="3" t="s">
        <v>1288</v>
      </c>
      <c r="C1294" s="4">
        <v>5.08083875124219E-2</v>
      </c>
      <c r="D1294" s="4">
        <v>2.50607311354007E-2</v>
      </c>
      <c r="E1294" s="4">
        <v>8.0858757523977906E-2</v>
      </c>
      <c r="F1294" s="4">
        <v>6.8190455911793305E-2</v>
      </c>
      <c r="G1294" s="4">
        <v>5.2053645799776498E-2</v>
      </c>
      <c r="H1294" s="5">
        <v>0.105626856180942</v>
      </c>
      <c r="J1294" s="3" t="s">
        <v>1288</v>
      </c>
      <c r="K1294" s="4">
        <v>3.4158896833795999E-2</v>
      </c>
      <c r="L1294" s="4">
        <v>0</v>
      </c>
      <c r="M1294" s="4">
        <v>0.12966794307933699</v>
      </c>
      <c r="N1294" s="4">
        <v>3.36678346587359E-2</v>
      </c>
      <c r="O1294" s="4">
        <v>1.6835904307199199E-2</v>
      </c>
      <c r="P1294" s="5">
        <v>5.0726563146791602E-2</v>
      </c>
      <c r="R1294" s="3" t="s">
        <v>1385</v>
      </c>
      <c r="S1294" s="4">
        <v>5.0636258231413503E-2</v>
      </c>
      <c r="T1294" s="4">
        <v>3.1203340840702198E-2</v>
      </c>
      <c r="U1294" s="4">
        <v>8.4698082526366306E-2</v>
      </c>
      <c r="V1294" s="4">
        <v>1.15565327741008E-2</v>
      </c>
      <c r="W1294" s="4">
        <v>-2.7131087956665498E-2</v>
      </c>
      <c r="X1294" s="5">
        <v>5.0080327932435303E-2</v>
      </c>
    </row>
    <row r="1295" spans="2:24">
      <c r="B1295" s="3" t="s">
        <v>1289</v>
      </c>
      <c r="C1295" s="4">
        <v>0</v>
      </c>
      <c r="D1295" s="4">
        <v>-1.9534871488942999E-2</v>
      </c>
      <c r="E1295" s="4">
        <v>4.1373137681107704E-3</v>
      </c>
      <c r="F1295" s="4">
        <v>-1.8868266326157301E-2</v>
      </c>
      <c r="G1295" s="4">
        <v>-3.3177839412406401E-2</v>
      </c>
      <c r="H1295" s="5">
        <v>7.4134292209830401E-3</v>
      </c>
      <c r="J1295" s="3" t="s">
        <v>1289</v>
      </c>
      <c r="K1295" s="4">
        <v>-5.4982931557083899E-2</v>
      </c>
      <c r="L1295" s="4">
        <v>-7.2172896257428995E-2</v>
      </c>
      <c r="M1295" s="4">
        <v>-3.4765885981663802E-2</v>
      </c>
      <c r="N1295" s="4">
        <v>2.06904477359908E-2</v>
      </c>
      <c r="O1295" s="4">
        <v>0</v>
      </c>
      <c r="P1295" s="5">
        <v>5.2990425658612901E-2</v>
      </c>
      <c r="R1295" s="3" t="s">
        <v>1386</v>
      </c>
      <c r="S1295" s="4">
        <v>1.9544148235608499E-2</v>
      </c>
      <c r="T1295" s="4">
        <v>-7.2145033568570003E-3</v>
      </c>
      <c r="U1295" s="4">
        <v>4.3115378804352199E-2</v>
      </c>
      <c r="V1295" s="4">
        <v>-1.3642267569208199E-2</v>
      </c>
      <c r="W1295" s="4">
        <v>-3.0994903088785601E-2</v>
      </c>
      <c r="X1295" s="5">
        <v>9.6000436430424604E-3</v>
      </c>
    </row>
    <row r="1296" spans="2:24">
      <c r="B1296" s="3" t="s">
        <v>1290</v>
      </c>
      <c r="C1296" s="4">
        <v>-2.3697410804544001E-4</v>
      </c>
      <c r="D1296" s="4">
        <v>-5.6984094871611298E-3</v>
      </c>
      <c r="E1296" s="4">
        <v>4.8998131456021998E-2</v>
      </c>
      <c r="F1296" s="4">
        <v>4.7399892152070501E-2</v>
      </c>
      <c r="G1296" s="4">
        <v>7.5360842402688302E-3</v>
      </c>
      <c r="H1296" s="5">
        <v>7.8067837643226001E-2</v>
      </c>
      <c r="J1296" s="3" t="s">
        <v>1290</v>
      </c>
      <c r="K1296" s="4">
        <v>0</v>
      </c>
      <c r="L1296" s="4">
        <v>-3.6188092176556497E-2</v>
      </c>
      <c r="M1296" s="4">
        <v>0</v>
      </c>
      <c r="N1296" s="4">
        <v>5.18540236358545E-2</v>
      </c>
      <c r="O1296" s="4">
        <v>-3.0840151312049899E-3</v>
      </c>
      <c r="P1296" s="5">
        <v>0.14328567787739199</v>
      </c>
      <c r="R1296" s="3" t="s">
        <v>1387</v>
      </c>
      <c r="S1296" s="4">
        <v>3.9162465402522099E-2</v>
      </c>
      <c r="T1296" s="4">
        <v>-1.5824337577577199E-2</v>
      </c>
      <c r="U1296" s="4">
        <v>8.9338934056451699E-2</v>
      </c>
      <c r="V1296" s="4">
        <v>7.3388427294385798E-3</v>
      </c>
      <c r="W1296" s="4">
        <v>-2.0831754252442901E-2</v>
      </c>
      <c r="X1296" s="5">
        <v>4.8521247226163002E-2</v>
      </c>
    </row>
    <row r="1297" spans="2:24">
      <c r="B1297" s="3" t="s">
        <v>1291</v>
      </c>
      <c r="C1297" s="4">
        <v>1.10984974142555E-2</v>
      </c>
      <c r="D1297" s="4">
        <v>-1.3395223255010601E-2</v>
      </c>
      <c r="E1297" s="4">
        <v>3.44544926734493E-2</v>
      </c>
      <c r="F1297" s="4">
        <v>1.52426489748822E-2</v>
      </c>
      <c r="G1297" s="4">
        <v>3.8252039495252602E-3</v>
      </c>
      <c r="H1297" s="5">
        <v>4.0710685024372702E-2</v>
      </c>
      <c r="J1297" s="3" t="s">
        <v>1291</v>
      </c>
      <c r="K1297" s="4">
        <v>-3.6672987540948797E-2</v>
      </c>
      <c r="L1297" s="4">
        <v>-6.0449959757901399E-2</v>
      </c>
      <c r="M1297" s="4">
        <v>1.49552969041337E-2</v>
      </c>
      <c r="N1297" s="4">
        <v>1.4220621097819101E-3</v>
      </c>
      <c r="O1297" s="4">
        <v>-2.8838111914191999E-2</v>
      </c>
      <c r="P1297" s="5">
        <v>5.4219481868317598E-2</v>
      </c>
      <c r="R1297" s="3" t="s">
        <v>1388</v>
      </c>
      <c r="S1297" s="4">
        <v>1.9349918399521999E-2</v>
      </c>
      <c r="T1297" s="4">
        <v>-4.87630943495998E-3</v>
      </c>
      <c r="U1297" s="4">
        <v>5.4894157351698801E-2</v>
      </c>
      <c r="V1297" s="4">
        <v>5.8306844911659002E-2</v>
      </c>
      <c r="W1297" s="4">
        <v>3.8703720034854998E-2</v>
      </c>
      <c r="X1297" s="5">
        <v>8.0852154437625404E-2</v>
      </c>
    </row>
    <row r="1298" spans="2:24">
      <c r="B1298" s="3" t="s">
        <v>1292</v>
      </c>
      <c r="C1298" s="4">
        <v>-4.5453432303946502E-2</v>
      </c>
      <c r="D1298" s="4">
        <v>-7.0622154906956294E-2</v>
      </c>
      <c r="E1298" s="4">
        <v>-1.46213646697941E-2</v>
      </c>
      <c r="F1298" s="4">
        <v>3.39851474624992E-3</v>
      </c>
      <c r="G1298" s="4">
        <v>-2.3254042967286299E-2</v>
      </c>
      <c r="H1298" s="5">
        <v>1.77873119061152E-2</v>
      </c>
      <c r="J1298" s="3" t="s">
        <v>1292</v>
      </c>
      <c r="K1298" s="4">
        <v>1.1885386849065699E-2</v>
      </c>
      <c r="L1298" s="4">
        <v>-5.2764535545810403E-3</v>
      </c>
      <c r="M1298" s="4">
        <v>2.70859402041638E-2</v>
      </c>
      <c r="N1298" s="4">
        <v>3.4383227658200802E-2</v>
      </c>
      <c r="O1298" s="4">
        <v>1.7741178668771E-2</v>
      </c>
      <c r="P1298" s="5">
        <v>6.1942788055099E-2</v>
      </c>
      <c r="R1298" s="3" t="s">
        <v>1389</v>
      </c>
      <c r="S1298" s="4">
        <v>5.2646499574635101E-3</v>
      </c>
      <c r="T1298" s="4">
        <v>-3.6039447016883101E-2</v>
      </c>
      <c r="U1298" s="4">
        <v>4.4100212576723502E-2</v>
      </c>
      <c r="V1298" s="4">
        <v>1.0303198608273001E-3</v>
      </c>
      <c r="W1298" s="4">
        <v>-1.8768556583229699E-2</v>
      </c>
      <c r="X1298" s="5">
        <v>2.6336216527862302E-2</v>
      </c>
    </row>
    <row r="1299" spans="2:24">
      <c r="B1299" s="3" t="s">
        <v>1293</v>
      </c>
      <c r="C1299" s="4">
        <v>-8.3774967311474102E-2</v>
      </c>
      <c r="D1299" s="4">
        <v>-0.21372188485517399</v>
      </c>
      <c r="E1299" s="4">
        <v>8.7931372743571806E-3</v>
      </c>
      <c r="F1299" s="4">
        <v>-1.32914259298635E-2</v>
      </c>
      <c r="G1299" s="4">
        <v>-8.5603327131303697E-2</v>
      </c>
      <c r="H1299" s="5">
        <v>4.1318564963873997E-2</v>
      </c>
      <c r="J1299" s="3" t="s">
        <v>1293</v>
      </c>
      <c r="K1299" s="4">
        <v>-1.0121070809040801E-2</v>
      </c>
      <c r="L1299" s="4">
        <v>-4.60669964133818E-2</v>
      </c>
      <c r="M1299" s="4">
        <v>1.5296292759131899E-2</v>
      </c>
      <c r="N1299" s="4">
        <v>9.5963609549317708E-3</v>
      </c>
      <c r="O1299" s="4">
        <v>-4.8149026165202002E-2</v>
      </c>
      <c r="P1299" s="5">
        <v>4.0851133361667701E-2</v>
      </c>
      <c r="R1299" s="3" t="s">
        <v>1390</v>
      </c>
      <c r="S1299" s="4">
        <v>8.6692742388150806E-2</v>
      </c>
      <c r="T1299" s="4">
        <v>3.8794827366266799E-2</v>
      </c>
      <c r="U1299" s="4">
        <v>0.12896281701806001</v>
      </c>
      <c r="V1299" s="4">
        <v>5.5155993408643203E-2</v>
      </c>
      <c r="W1299" s="4">
        <v>-4.9310685543216499E-2</v>
      </c>
      <c r="X1299" s="5">
        <v>0.166819899990577</v>
      </c>
    </row>
    <row r="1300" spans="2:24">
      <c r="B1300" s="3" t="s">
        <v>1294</v>
      </c>
      <c r="C1300" s="4">
        <v>-2.2470937220732099E-2</v>
      </c>
      <c r="D1300" s="4">
        <v>-7.5438933546755599E-2</v>
      </c>
      <c r="E1300" s="4">
        <v>1.7399223407397101E-2</v>
      </c>
      <c r="F1300" s="4">
        <v>-4.2358394255213899E-2</v>
      </c>
      <c r="G1300" s="4">
        <v>-9.9818248614038499E-2</v>
      </c>
      <c r="H1300" s="5">
        <v>2.5881087018992301E-2</v>
      </c>
      <c r="J1300" s="3" t="s">
        <v>1294</v>
      </c>
      <c r="K1300" s="4">
        <v>-1.5523046494614501E-2</v>
      </c>
      <c r="L1300" s="4">
        <v>-4.8825642574151201E-2</v>
      </c>
      <c r="M1300" s="4">
        <v>2.05855015674897E-2</v>
      </c>
      <c r="N1300" s="4">
        <v>6.0886074919502798E-4</v>
      </c>
      <c r="O1300" s="4">
        <v>-1.4704270393690501E-2</v>
      </c>
      <c r="P1300" s="5">
        <v>2.9115909898906198E-2</v>
      </c>
      <c r="R1300" s="3" t="s">
        <v>1391</v>
      </c>
      <c r="S1300" s="4">
        <v>7.18648005069267E-3</v>
      </c>
      <c r="T1300" s="4">
        <v>-2.3701326116822699E-2</v>
      </c>
      <c r="U1300" s="4">
        <v>6.0476088118262598E-2</v>
      </c>
      <c r="V1300" s="4">
        <v>1.5196975180264999E-3</v>
      </c>
      <c r="W1300" s="4">
        <v>-1.11697438201054E-2</v>
      </c>
      <c r="X1300" s="5">
        <v>4.90270621639253E-2</v>
      </c>
    </row>
    <row r="1301" spans="2:24">
      <c r="B1301" s="3" t="s">
        <v>1295</v>
      </c>
      <c r="C1301" s="4">
        <v>-4.0733361843251499E-2</v>
      </c>
      <c r="D1301" s="4">
        <v>-7.8559279729017301E-2</v>
      </c>
      <c r="E1301" s="4">
        <v>-1.10982204784903E-2</v>
      </c>
      <c r="F1301" s="4">
        <v>8.1678754425870206E-3</v>
      </c>
      <c r="G1301" s="4">
        <v>-3.0624674808449201E-2</v>
      </c>
      <c r="H1301" s="5">
        <v>2.5749235678945E-2</v>
      </c>
      <c r="J1301" s="3" t="s">
        <v>1295</v>
      </c>
      <c r="K1301" s="4">
        <v>-3.63062386465361E-2</v>
      </c>
      <c r="L1301" s="4">
        <v>-7.9571407719619403E-2</v>
      </c>
      <c r="M1301" s="4">
        <v>2.3518615639566299E-2</v>
      </c>
      <c r="N1301" s="4">
        <v>7.7161760748285001E-3</v>
      </c>
      <c r="O1301" s="4">
        <v>-1.8318578295215202E-2</v>
      </c>
      <c r="P1301" s="5">
        <v>4.8443099203965001E-2</v>
      </c>
      <c r="R1301" s="3" t="s">
        <v>1392</v>
      </c>
      <c r="S1301" s="4">
        <v>0</v>
      </c>
      <c r="T1301" s="4">
        <v>0</v>
      </c>
      <c r="U1301" s="4">
        <v>6.3644438218990696E-3</v>
      </c>
      <c r="V1301" s="4">
        <v>0</v>
      </c>
      <c r="W1301" s="4">
        <v>-0.13296332969154401</v>
      </c>
      <c r="X1301" s="5">
        <v>0</v>
      </c>
    </row>
    <row r="1302" spans="2:24">
      <c r="B1302" s="3" t="s">
        <v>1296</v>
      </c>
      <c r="C1302" s="4">
        <v>-9.7419386201556997E-3</v>
      </c>
      <c r="D1302" s="4">
        <v>-3.8312899625148E-2</v>
      </c>
      <c r="E1302" s="4">
        <v>2.7577666018138301E-2</v>
      </c>
      <c r="F1302" s="4">
        <v>7.7567882151996503E-4</v>
      </c>
      <c r="G1302" s="4">
        <v>-3.29763005996608E-2</v>
      </c>
      <c r="H1302" s="5">
        <v>2.4392566851960201E-2</v>
      </c>
      <c r="J1302" s="3" t="s">
        <v>1296</v>
      </c>
      <c r="K1302" s="4">
        <v>-8.5515522098444097E-3</v>
      </c>
      <c r="L1302" s="4">
        <v>-2.6285184473687901E-2</v>
      </c>
      <c r="M1302" s="4">
        <v>8.8626323491606193E-3</v>
      </c>
      <c r="N1302" s="4">
        <v>1.0535141110463201E-2</v>
      </c>
      <c r="O1302" s="4">
        <v>-2.1188299267615601E-2</v>
      </c>
      <c r="P1302" s="5">
        <v>4.4357208572416998E-2</v>
      </c>
      <c r="R1302" s="3" t="s">
        <v>1393</v>
      </c>
      <c r="S1302" s="4">
        <v>-1.9938749963975801E-2</v>
      </c>
      <c r="T1302" s="4">
        <v>-7.8019850812894198E-2</v>
      </c>
      <c r="U1302" s="4">
        <v>5.0889032179589601E-2</v>
      </c>
      <c r="V1302" s="4">
        <v>5.2403673765818698E-2</v>
      </c>
      <c r="W1302" s="4">
        <v>3.3673006216304598E-2</v>
      </c>
      <c r="X1302" s="5">
        <v>7.3726251434896403E-2</v>
      </c>
    </row>
    <row r="1303" spans="2:24">
      <c r="B1303" s="3" t="s">
        <v>1297</v>
      </c>
      <c r="C1303" s="4">
        <v>-3.2935520502042799E-2</v>
      </c>
      <c r="D1303" s="4">
        <v>-5.5917287970852297E-2</v>
      </c>
      <c r="E1303" s="4">
        <v>-6.8278972397373397E-3</v>
      </c>
      <c r="F1303" s="4">
        <v>-4.4534213695825503E-3</v>
      </c>
      <c r="G1303" s="4">
        <v>-4.3442849323891398E-2</v>
      </c>
      <c r="H1303" s="5">
        <v>1.5467134337036901E-2</v>
      </c>
      <c r="J1303" s="3" t="s">
        <v>1297</v>
      </c>
      <c r="K1303" s="4">
        <v>3.72836032063001E-2</v>
      </c>
      <c r="L1303" s="4">
        <v>-7.2680445598186398E-3</v>
      </c>
      <c r="M1303" s="4">
        <v>5.6597439809734702E-2</v>
      </c>
      <c r="N1303" s="4">
        <v>2.8033590935367E-2</v>
      </c>
      <c r="O1303" s="4">
        <v>-1.2352751004572201E-2</v>
      </c>
      <c r="P1303" s="5">
        <v>4.3544335400709303E-2</v>
      </c>
      <c r="R1303" s="3" t="s">
        <v>1394</v>
      </c>
      <c r="S1303" s="4">
        <v>-4.87792364004545E-2</v>
      </c>
      <c r="T1303" s="4">
        <v>-5.9310883192339799E-2</v>
      </c>
      <c r="U1303" s="4">
        <v>-3.8674980543343999E-2</v>
      </c>
      <c r="V1303" s="4">
        <v>7.0945465307281394E-2</v>
      </c>
      <c r="W1303" s="4">
        <v>4.0292296300258497E-2</v>
      </c>
      <c r="X1303" s="5">
        <v>0.102830763361751</v>
      </c>
    </row>
    <row r="1304" spans="2:24">
      <c r="B1304" s="3" t="s">
        <v>1298</v>
      </c>
      <c r="C1304" s="4">
        <v>-4.98555028152683E-2</v>
      </c>
      <c r="D1304" s="4">
        <v>-8.7836138769027794E-2</v>
      </c>
      <c r="E1304" s="4">
        <v>-2.1482560903933301E-2</v>
      </c>
      <c r="F1304" s="4">
        <v>-2.59546232784949E-2</v>
      </c>
      <c r="G1304" s="4">
        <v>-6.3444388464702406E-2</v>
      </c>
      <c r="H1304" s="5">
        <v>1.0378930155373599E-2</v>
      </c>
      <c r="J1304" s="3" t="s">
        <v>1298</v>
      </c>
      <c r="K1304" s="4">
        <v>-1.7678729417164301E-3</v>
      </c>
      <c r="L1304" s="4">
        <v>-2.4994930670266501E-2</v>
      </c>
      <c r="M1304" s="4">
        <v>3.4543364940479597E-2</v>
      </c>
      <c r="N1304" s="4">
        <v>-4.0930533297467396E-3</v>
      </c>
      <c r="O1304" s="4">
        <v>-4.1673097034290799E-2</v>
      </c>
      <c r="P1304" s="5">
        <v>1.60854321460333E-2</v>
      </c>
      <c r="R1304" s="3" t="s">
        <v>1395</v>
      </c>
      <c r="S1304" s="4">
        <v>8.7359046495734796E-2</v>
      </c>
      <c r="T1304" s="4">
        <v>4.4996489789791601E-2</v>
      </c>
      <c r="U1304" s="4">
        <v>0.108434744392488</v>
      </c>
      <c r="V1304" s="4">
        <v>9.6903839806302794E-2</v>
      </c>
      <c r="W1304" s="4">
        <v>7.9503439195119402E-2</v>
      </c>
      <c r="X1304" s="5">
        <v>0.109716422663428</v>
      </c>
    </row>
    <row r="1305" spans="2:24">
      <c r="B1305" s="3" t="s">
        <v>1299</v>
      </c>
      <c r="C1305" s="4">
        <v>0</v>
      </c>
      <c r="D1305" s="4">
        <v>-2.6527157054846699E-2</v>
      </c>
      <c r="E1305" s="4">
        <v>0</v>
      </c>
      <c r="F1305" s="4">
        <v>0</v>
      </c>
      <c r="G1305" s="4">
        <v>0</v>
      </c>
      <c r="H1305" s="5">
        <v>3.4633977477855703E-2</v>
      </c>
      <c r="J1305" s="3" t="s">
        <v>1299</v>
      </c>
      <c r="K1305" s="4">
        <v>0</v>
      </c>
      <c r="L1305" s="4">
        <v>0</v>
      </c>
      <c r="M1305" s="4">
        <v>0</v>
      </c>
      <c r="N1305" s="4">
        <v>0</v>
      </c>
      <c r="O1305" s="4">
        <v>0</v>
      </c>
      <c r="P1305" s="5">
        <v>5.6830666103837101E-2</v>
      </c>
      <c r="R1305" s="3" t="s">
        <v>1396</v>
      </c>
      <c r="S1305" s="4">
        <v>-5.5019803153331503E-3</v>
      </c>
      <c r="T1305" s="4">
        <v>-1.75150748207385E-2</v>
      </c>
      <c r="U1305" s="4">
        <v>1.8150967327532901E-2</v>
      </c>
      <c r="V1305" s="4">
        <v>1.6803500442982101E-2</v>
      </c>
      <c r="W1305" s="4">
        <v>-4.6128225453757499E-2</v>
      </c>
      <c r="X1305" s="5">
        <v>3.1094302514271002E-2</v>
      </c>
    </row>
    <row r="1306" spans="2:24">
      <c r="B1306" s="3" t="s">
        <v>1300</v>
      </c>
      <c r="C1306" s="4">
        <v>-2.65834676733872E-2</v>
      </c>
      <c r="D1306" s="4">
        <v>-6.7880912347234604E-2</v>
      </c>
      <c r="E1306" s="4">
        <v>8.36979844348524E-4</v>
      </c>
      <c r="F1306" s="4">
        <v>-4.2045475989805001E-2</v>
      </c>
      <c r="G1306" s="4">
        <v>-0.112978795516942</v>
      </c>
      <c r="H1306" s="5">
        <v>2.5221794776407202E-3</v>
      </c>
      <c r="J1306" s="3" t="s">
        <v>1300</v>
      </c>
      <c r="K1306" s="4">
        <v>1.2844559669656801E-2</v>
      </c>
      <c r="L1306" s="4">
        <v>-2.2142495222616802E-2</v>
      </c>
      <c r="M1306" s="4">
        <v>6.3019119181011399E-2</v>
      </c>
      <c r="N1306" s="4">
        <v>-1.3490096348851E-2</v>
      </c>
      <c r="O1306" s="4">
        <v>-5.3549796010420203E-2</v>
      </c>
      <c r="P1306" s="5">
        <v>4.7382751881372601E-2</v>
      </c>
      <c r="R1306" s="3" t="s">
        <v>1397</v>
      </c>
      <c r="S1306" s="4">
        <v>0.12913524075983099</v>
      </c>
      <c r="T1306" s="4">
        <v>9.2363466120502904E-2</v>
      </c>
      <c r="U1306" s="4">
        <v>0.14494768623328899</v>
      </c>
      <c r="V1306" s="4">
        <v>0.103314519539409</v>
      </c>
      <c r="W1306" s="4">
        <v>8.1131924293463706E-2</v>
      </c>
      <c r="X1306" s="5">
        <v>0.12925686986736001</v>
      </c>
    </row>
    <row r="1307" spans="2:24">
      <c r="B1307" s="3" t="s">
        <v>1301</v>
      </c>
      <c r="C1307" s="4">
        <v>-2.2086627698901101E-2</v>
      </c>
      <c r="D1307" s="4">
        <v>-5.3168601524351003E-2</v>
      </c>
      <c r="E1307" s="4">
        <v>1.84029274296754E-3</v>
      </c>
      <c r="F1307" s="4">
        <v>1.49779409464821E-2</v>
      </c>
      <c r="G1307" s="4">
        <v>-6.5568985735069502E-2</v>
      </c>
      <c r="H1307" s="5">
        <v>7.3918633182993507E-2</v>
      </c>
      <c r="J1307" s="3" t="s">
        <v>1301</v>
      </c>
      <c r="K1307" s="4">
        <v>2.4951885995465699E-2</v>
      </c>
      <c r="L1307" s="4">
        <v>6.9808675545754396E-4</v>
      </c>
      <c r="M1307" s="4">
        <v>5.69486406038891E-2</v>
      </c>
      <c r="N1307" s="4">
        <v>4.0567434181209998E-2</v>
      </c>
      <c r="O1307" s="4">
        <v>2.3093434561168E-2</v>
      </c>
      <c r="P1307" s="5">
        <v>6.2353247853607303E-2</v>
      </c>
      <c r="R1307" s="3" t="s">
        <v>1398</v>
      </c>
      <c r="S1307" s="4">
        <v>-5.9243596889188198E-2</v>
      </c>
      <c r="T1307" s="4">
        <v>-8.2378505558378001E-2</v>
      </c>
      <c r="U1307" s="4">
        <v>-3.1877903482975603E-2</v>
      </c>
      <c r="V1307" s="4">
        <v>-4.2015915165406002E-2</v>
      </c>
      <c r="W1307" s="4">
        <v>-8.8830122492266794E-2</v>
      </c>
      <c r="X1307" s="5">
        <v>-4.3373812098773303E-3</v>
      </c>
    </row>
    <row r="1308" spans="2:24">
      <c r="B1308" s="3" t="s">
        <v>1302</v>
      </c>
      <c r="C1308" s="4">
        <v>2.3155741628699301E-2</v>
      </c>
      <c r="D1308" s="4">
        <v>-2.9712186415279701E-2</v>
      </c>
      <c r="E1308" s="4">
        <v>5.0039959338561098E-2</v>
      </c>
      <c r="F1308" s="4">
        <v>9.1520454599362897E-3</v>
      </c>
      <c r="G1308" s="4">
        <v>-2.5325554107809501E-2</v>
      </c>
      <c r="H1308" s="5">
        <v>3.1391419507756001E-2</v>
      </c>
      <c r="J1308" s="3" t="s">
        <v>1302</v>
      </c>
      <c r="K1308" s="4">
        <v>8.1187422123892797E-3</v>
      </c>
      <c r="L1308" s="4">
        <v>-3.2805822886907698E-2</v>
      </c>
      <c r="M1308" s="4">
        <v>4.7598329959213002E-2</v>
      </c>
      <c r="N1308" s="4">
        <v>-1.6559139120150598E-2</v>
      </c>
      <c r="O1308" s="4">
        <v>-6.4361991714708799E-2</v>
      </c>
      <c r="P1308" s="5">
        <v>3.2067918326450902E-2</v>
      </c>
      <c r="R1308" s="3" t="s">
        <v>1399</v>
      </c>
      <c r="S1308" s="4">
        <v>7.4512502192734198E-2</v>
      </c>
      <c r="T1308" s="4">
        <v>3.4382320331206098E-2</v>
      </c>
      <c r="U1308" s="4">
        <v>8.3447182119300897E-2</v>
      </c>
      <c r="V1308" s="4">
        <v>-2.6656564916201198E-3</v>
      </c>
      <c r="W1308" s="4">
        <v>-2.1840423357547399E-2</v>
      </c>
      <c r="X1308" s="5">
        <v>3.6225003785688402E-2</v>
      </c>
    </row>
    <row r="1309" spans="2:24">
      <c r="B1309" s="3" t="s">
        <v>1303</v>
      </c>
      <c r="C1309" s="4">
        <v>1.53262120525179E-2</v>
      </c>
      <c r="D1309" s="4">
        <v>-8.0643111336136195E-3</v>
      </c>
      <c r="E1309" s="4">
        <v>5.9261394304217403E-2</v>
      </c>
      <c r="F1309" s="4">
        <v>1.23898065481643E-2</v>
      </c>
      <c r="G1309" s="4">
        <v>-1.8573082427787602E-2</v>
      </c>
      <c r="H1309" s="5">
        <v>3.2434710582108103E-2</v>
      </c>
      <c r="J1309" s="3" t="s">
        <v>1303</v>
      </c>
      <c r="K1309" s="4">
        <v>-2.2937118076244399E-3</v>
      </c>
      <c r="L1309" s="4">
        <v>-4.6688904587885903E-2</v>
      </c>
      <c r="M1309" s="4">
        <v>3.0281500281071901E-2</v>
      </c>
      <c r="N1309" s="4">
        <v>1.0652797597723701E-2</v>
      </c>
      <c r="O1309" s="4">
        <v>-1.9418156380415899E-2</v>
      </c>
      <c r="P1309" s="5">
        <v>4.4861868165386801E-2</v>
      </c>
      <c r="R1309" s="3" t="s">
        <v>1400</v>
      </c>
      <c r="S1309" s="4">
        <v>5.8862346559030998E-3</v>
      </c>
      <c r="T1309" s="4">
        <v>-3.1410638873527297E-2</v>
      </c>
      <c r="U1309" s="4">
        <v>3.3073079149260297E-2</v>
      </c>
      <c r="V1309" s="4">
        <v>3.91950182759358E-2</v>
      </c>
      <c r="W1309" s="4">
        <v>4.8487090526505303E-3</v>
      </c>
      <c r="X1309" s="5">
        <v>5.2800500233055297E-2</v>
      </c>
    </row>
    <row r="1310" spans="2:24">
      <c r="B1310" s="3" t="s">
        <v>1304</v>
      </c>
      <c r="C1310" s="4">
        <v>1.2129140866510501E-2</v>
      </c>
      <c r="D1310" s="4">
        <v>-3.7358275295916003E-2</v>
      </c>
      <c r="E1310" s="4">
        <v>4.0595927361268103E-2</v>
      </c>
      <c r="F1310" s="4">
        <v>0</v>
      </c>
      <c r="G1310" s="4">
        <v>0</v>
      </c>
      <c r="H1310" s="5">
        <v>2.9510935703174101E-2</v>
      </c>
      <c r="J1310" s="3" t="s">
        <v>1304</v>
      </c>
      <c r="K1310" s="4">
        <v>0</v>
      </c>
      <c r="L1310" s="4">
        <v>-1.3225263447529299E-2</v>
      </c>
      <c r="M1310" s="4">
        <v>1.5746304873093701E-2</v>
      </c>
      <c r="N1310" s="4">
        <v>4.0915803365797698E-2</v>
      </c>
      <c r="O1310" s="4">
        <v>-1.21581738566112E-2</v>
      </c>
      <c r="P1310" s="5">
        <v>0.103419159964</v>
      </c>
      <c r="R1310" s="3" t="s">
        <v>1401</v>
      </c>
      <c r="S1310" s="4">
        <v>-2.68308443938775E-2</v>
      </c>
      <c r="T1310" s="4">
        <v>-4.0517189816642402E-2</v>
      </c>
      <c r="U1310" s="4">
        <v>-1.0456805219549401E-2</v>
      </c>
      <c r="V1310" s="4">
        <v>-5.6129613343855397E-2</v>
      </c>
      <c r="W1310" s="4">
        <v>-6.9305638916835402E-2</v>
      </c>
      <c r="X1310" s="5">
        <v>-1.9884526464141399E-2</v>
      </c>
    </row>
    <row r="1311" spans="2:24">
      <c r="B1311" s="3" t="s">
        <v>1305</v>
      </c>
      <c r="C1311" s="4">
        <v>-3.19306262068053E-3</v>
      </c>
      <c r="D1311" s="4">
        <v>-4.8672126286140698E-2</v>
      </c>
      <c r="E1311" s="4">
        <v>2.3514744228841599E-2</v>
      </c>
      <c r="F1311" s="4">
        <v>5.1921929770742696E-3</v>
      </c>
      <c r="G1311" s="4">
        <v>-3.2853900235451899E-2</v>
      </c>
      <c r="H1311" s="5">
        <v>3.0705523634930201E-2</v>
      </c>
      <c r="J1311" s="3" t="s">
        <v>1305</v>
      </c>
      <c r="K1311" s="4">
        <v>2.3376834604013699E-2</v>
      </c>
      <c r="L1311" s="4">
        <v>-2.15352356532999E-2</v>
      </c>
      <c r="M1311" s="4">
        <v>5.0836160186007902E-2</v>
      </c>
      <c r="N1311" s="4">
        <v>1.3699578753057801E-2</v>
      </c>
      <c r="O1311" s="4">
        <v>-7.7083242685711002E-3</v>
      </c>
      <c r="P1311" s="5">
        <v>3.9106874312409397E-2</v>
      </c>
      <c r="R1311" s="3" t="s">
        <v>1402</v>
      </c>
      <c r="S1311" s="4">
        <v>-1.6680615303307E-2</v>
      </c>
      <c r="T1311" s="4">
        <v>-2.9645754002707199E-2</v>
      </c>
      <c r="U1311" s="4">
        <v>9.3160602483996502E-4</v>
      </c>
      <c r="V1311" s="4">
        <v>0</v>
      </c>
      <c r="W1311" s="4">
        <v>0</v>
      </c>
      <c r="X1311" s="5">
        <v>3.6943778319151202E-2</v>
      </c>
    </row>
    <row r="1312" spans="2:24">
      <c r="B1312" s="3" t="s">
        <v>1306</v>
      </c>
      <c r="C1312" s="4">
        <v>-2.9621337346644901E-2</v>
      </c>
      <c r="D1312" s="4">
        <v>-5.3848519149041402E-2</v>
      </c>
      <c r="E1312" s="4">
        <v>8.6759605258907007E-3</v>
      </c>
      <c r="F1312" s="4">
        <v>-2.11573928474258E-2</v>
      </c>
      <c r="G1312" s="4">
        <v>-5.0684368904224598E-2</v>
      </c>
      <c r="H1312" s="5">
        <v>1.4608027935358E-2</v>
      </c>
      <c r="J1312" s="3" t="s">
        <v>1306</v>
      </c>
      <c r="K1312" s="4">
        <v>2.4461059872221601E-2</v>
      </c>
      <c r="L1312" s="4">
        <v>-2.1651720305664E-2</v>
      </c>
      <c r="M1312" s="4">
        <v>6.2820678974213506E-2</v>
      </c>
      <c r="N1312" s="4">
        <v>2.18713484508141E-2</v>
      </c>
      <c r="O1312" s="4">
        <v>2.3501317400208498E-3</v>
      </c>
      <c r="P1312" s="5">
        <v>4.4759521085501401E-2</v>
      </c>
      <c r="R1312" s="3" t="s">
        <v>1403</v>
      </c>
      <c r="S1312" s="4">
        <v>5.2264147789748E-2</v>
      </c>
      <c r="T1312" s="4">
        <v>3.1911759981435701E-2</v>
      </c>
      <c r="U1312" s="4">
        <v>6.6690940464639706E-2</v>
      </c>
      <c r="V1312" s="4">
        <v>-1.37776407181455E-2</v>
      </c>
      <c r="W1312" s="4">
        <v>-2.14858000883969E-2</v>
      </c>
      <c r="X1312" s="5">
        <v>8.3895243360754494E-3</v>
      </c>
    </row>
    <row r="1313" spans="2:24">
      <c r="B1313" s="3" t="s">
        <v>1307</v>
      </c>
      <c r="C1313" s="4">
        <v>-4.3974070216925001E-3</v>
      </c>
      <c r="D1313" s="4">
        <v>-5.0340405130752497E-2</v>
      </c>
      <c r="E1313" s="4">
        <v>3.3361564657749497E-2</v>
      </c>
      <c r="F1313" s="4">
        <v>-1.7326393647409601E-2</v>
      </c>
      <c r="G1313" s="4">
        <v>-5.06058964279767E-2</v>
      </c>
      <c r="H1313" s="5">
        <v>9.8385404679012505E-3</v>
      </c>
      <c r="J1313" s="3" t="s">
        <v>1307</v>
      </c>
      <c r="K1313" s="4">
        <v>2.3190802690773699E-2</v>
      </c>
      <c r="L1313" s="4">
        <v>-3.1151106382368399E-2</v>
      </c>
      <c r="M1313" s="4">
        <v>4.1697058208901898E-2</v>
      </c>
      <c r="N1313" s="4">
        <v>3.0870498670179301E-2</v>
      </c>
      <c r="O1313" s="4">
        <v>-5.40471718410884E-3</v>
      </c>
      <c r="P1313" s="5">
        <v>4.82519728544386E-2</v>
      </c>
      <c r="R1313" s="3" t="s">
        <v>1404</v>
      </c>
      <c r="S1313" s="4">
        <v>3.4817763117763002E-2</v>
      </c>
      <c r="T1313" s="4">
        <v>8.5679289882726398E-3</v>
      </c>
      <c r="U1313" s="4">
        <v>5.6053052468390097E-2</v>
      </c>
      <c r="V1313" s="4">
        <v>1.9361997289735099E-2</v>
      </c>
      <c r="W1313" s="4">
        <v>-6.7399210141600701E-3</v>
      </c>
      <c r="X1313" s="5">
        <v>5.1846301921596699E-2</v>
      </c>
    </row>
    <row r="1314" spans="2:24">
      <c r="B1314" s="3" t="s">
        <v>1308</v>
      </c>
      <c r="C1314" s="4">
        <v>3.272700169389E-2</v>
      </c>
      <c r="D1314" s="4">
        <v>-4.4586777350929398E-2</v>
      </c>
      <c r="E1314" s="4">
        <v>9.9086017301256699E-2</v>
      </c>
      <c r="F1314" s="4">
        <v>1.2860683511973199E-2</v>
      </c>
      <c r="G1314" s="4">
        <v>-1.5206554827115901E-2</v>
      </c>
      <c r="H1314" s="5">
        <v>4.2195431430247198E-2</v>
      </c>
      <c r="J1314" s="3" t="s">
        <v>1308</v>
      </c>
      <c r="K1314" s="4">
        <v>0</v>
      </c>
      <c r="L1314" s="4">
        <v>-3.7106377167352503E-2</v>
      </c>
      <c r="M1314" s="4">
        <v>1.5149069387936E-2</v>
      </c>
      <c r="N1314" s="4">
        <v>-4.2826090710989202E-2</v>
      </c>
      <c r="O1314" s="4">
        <v>-6.6903556251898894E-2</v>
      </c>
      <c r="P1314" s="5">
        <v>-1.2324662868598599E-2</v>
      </c>
      <c r="R1314" s="3" t="s">
        <v>1405</v>
      </c>
      <c r="S1314" s="4">
        <v>0</v>
      </c>
      <c r="T1314" s="4">
        <v>0</v>
      </c>
      <c r="U1314" s="4">
        <v>0.29618950397202398</v>
      </c>
      <c r="V1314" s="4">
        <v>5.54769398196625E-2</v>
      </c>
      <c r="W1314" s="4">
        <v>0</v>
      </c>
      <c r="X1314" s="5">
        <v>0.230124587865603</v>
      </c>
    </row>
    <row r="1315" spans="2:24">
      <c r="B1315" s="3" t="s">
        <v>1309</v>
      </c>
      <c r="C1315" s="4">
        <v>-4.1790108288703001E-4</v>
      </c>
      <c r="D1315" s="4">
        <v>-5.4343696520587001E-2</v>
      </c>
      <c r="E1315" s="4">
        <v>3.1446212323634599E-2</v>
      </c>
      <c r="F1315" s="4">
        <v>1.0641395268189E-2</v>
      </c>
      <c r="G1315" s="4">
        <v>-2.29199553649676E-3</v>
      </c>
      <c r="H1315" s="5">
        <v>2.4631192375126301E-2</v>
      </c>
      <c r="J1315" s="3" t="s">
        <v>1309</v>
      </c>
      <c r="K1315" s="4">
        <v>-9.5759105713164698E-3</v>
      </c>
      <c r="L1315" s="4">
        <v>-3.5858672658958E-2</v>
      </c>
      <c r="M1315" s="4">
        <v>2.68329112705235E-2</v>
      </c>
      <c r="N1315" s="4">
        <v>-9.5055883376541396E-3</v>
      </c>
      <c r="O1315" s="4">
        <v>-3.0063562359258101E-2</v>
      </c>
      <c r="P1315" s="5">
        <v>1.4126618383456401E-2</v>
      </c>
      <c r="R1315" s="3" t="s">
        <v>1406</v>
      </c>
      <c r="S1315" s="4">
        <v>1.49502411840185E-2</v>
      </c>
      <c r="T1315" s="4">
        <v>4.99345608997345E-3</v>
      </c>
      <c r="U1315" s="4">
        <v>2.0497465569399201E-2</v>
      </c>
      <c r="V1315" s="4">
        <v>2.0867182077980301E-2</v>
      </c>
      <c r="W1315" s="4">
        <v>6.9735900478822303E-3</v>
      </c>
      <c r="X1315" s="5">
        <v>4.94117626128244E-2</v>
      </c>
    </row>
    <row r="1316" spans="2:24">
      <c r="B1316" s="3" t="s">
        <v>1310</v>
      </c>
      <c r="C1316" s="4">
        <v>-2.70587656304355E-3</v>
      </c>
      <c r="D1316" s="4">
        <v>-6.8574663015159507E-2</v>
      </c>
      <c r="E1316" s="4">
        <v>3.8777873704064499E-2</v>
      </c>
      <c r="F1316" s="4">
        <v>-3.7099494326577201E-3</v>
      </c>
      <c r="G1316" s="4">
        <v>-3.8120862117150003E-2</v>
      </c>
      <c r="H1316" s="5">
        <v>4.9023470465845799E-2</v>
      </c>
      <c r="J1316" s="3" t="s">
        <v>1310</v>
      </c>
      <c r="K1316" s="4">
        <v>-4.3120500693223903E-3</v>
      </c>
      <c r="L1316" s="4">
        <v>-6.98861827030762E-2</v>
      </c>
      <c r="M1316" s="4">
        <v>1.54164623772019E-2</v>
      </c>
      <c r="N1316" s="4">
        <v>8.4061080501142103E-3</v>
      </c>
      <c r="O1316" s="4">
        <v>-3.8271148836304801E-2</v>
      </c>
      <c r="P1316" s="5">
        <v>3.17749677053649E-2</v>
      </c>
      <c r="R1316" s="3" t="s">
        <v>1407</v>
      </c>
      <c r="S1316" s="4">
        <v>1.24808508098264E-2</v>
      </c>
      <c r="T1316" s="4">
        <v>-2.1608783731463799E-3</v>
      </c>
      <c r="U1316" s="4">
        <v>4.5077741485340897E-2</v>
      </c>
      <c r="V1316" s="4">
        <v>2.94869003377978E-2</v>
      </c>
      <c r="W1316" s="4">
        <v>9.8420744100099506E-3</v>
      </c>
      <c r="X1316" s="5">
        <v>5.1212222917710902E-2</v>
      </c>
    </row>
    <row r="1317" spans="2:24">
      <c r="B1317" s="3" t="s">
        <v>1311</v>
      </c>
      <c r="C1317" s="4">
        <v>-2.3237572804199299E-2</v>
      </c>
      <c r="D1317" s="4">
        <v>-8.0075294962957094E-2</v>
      </c>
      <c r="E1317" s="4">
        <v>-5.6856659096717601E-3</v>
      </c>
      <c r="F1317" s="4">
        <v>-1.1499276434961E-2</v>
      </c>
      <c r="G1317" s="4">
        <v>-4.1044549982735101E-2</v>
      </c>
      <c r="H1317" s="5">
        <v>-3.6141487944543998E-4</v>
      </c>
      <c r="J1317" s="3" t="s">
        <v>1311</v>
      </c>
      <c r="K1317" s="4">
        <v>7.4677559023395002E-4</v>
      </c>
      <c r="L1317" s="4">
        <v>-3.00539556717309E-2</v>
      </c>
      <c r="M1317" s="4">
        <v>2.8966286625669802E-2</v>
      </c>
      <c r="N1317" s="4">
        <v>2.8185995205574001E-2</v>
      </c>
      <c r="O1317" s="4">
        <v>3.0495129655644702E-4</v>
      </c>
      <c r="P1317" s="5">
        <v>4.5149057197355E-2</v>
      </c>
      <c r="R1317" s="3" t="s">
        <v>1408</v>
      </c>
      <c r="S1317" s="4">
        <v>-1.14397581926735E-2</v>
      </c>
      <c r="T1317" s="4">
        <v>-2.9780267114032699E-2</v>
      </c>
      <c r="U1317" s="4">
        <v>1.52681898230614E-2</v>
      </c>
      <c r="V1317" s="4">
        <v>2.5688278522585501E-2</v>
      </c>
      <c r="W1317" s="4">
        <v>9.4581425477839997E-3</v>
      </c>
      <c r="X1317" s="5">
        <v>4.9419978967389797E-2</v>
      </c>
    </row>
    <row r="1318" spans="2:24">
      <c r="B1318" s="3" t="s">
        <v>1312</v>
      </c>
      <c r="C1318" s="4">
        <v>-6.3253423364277694E-2</v>
      </c>
      <c r="D1318" s="4">
        <v>-0.11065906001921</v>
      </c>
      <c r="E1318" s="4">
        <v>-2.7399320570791499E-2</v>
      </c>
      <c r="F1318" s="4">
        <v>-2.17126995057478E-2</v>
      </c>
      <c r="G1318" s="4">
        <v>-4.3044652500186603E-2</v>
      </c>
      <c r="H1318" s="7">
        <v>3.7304027252966499E-5</v>
      </c>
      <c r="J1318" s="3" t="s">
        <v>1312</v>
      </c>
      <c r="K1318" s="4">
        <v>2.5986851563783199E-2</v>
      </c>
      <c r="L1318" s="4">
        <v>2.9943730832074299E-3</v>
      </c>
      <c r="M1318" s="4">
        <v>5.4241026463402599E-2</v>
      </c>
      <c r="N1318" s="4">
        <v>5.88499723710245E-3</v>
      </c>
      <c r="O1318" s="4">
        <v>-2.5105458372945999E-3</v>
      </c>
      <c r="P1318" s="5">
        <v>3.38857188478386E-2</v>
      </c>
      <c r="R1318" s="3" t="s">
        <v>1409</v>
      </c>
      <c r="S1318" s="4">
        <v>7.7901105456128503E-3</v>
      </c>
      <c r="T1318" s="4">
        <v>-1.5779894223037799E-2</v>
      </c>
      <c r="U1318" s="4">
        <v>4.3093204489943797E-2</v>
      </c>
      <c r="V1318" s="4">
        <v>1.9001838507518201E-2</v>
      </c>
      <c r="W1318" s="4">
        <v>-4.6852831747668799E-3</v>
      </c>
      <c r="X1318" s="5">
        <v>4.6344986406300699E-2</v>
      </c>
    </row>
    <row r="1319" spans="2:24">
      <c r="B1319" s="3" t="s">
        <v>1313</v>
      </c>
      <c r="C1319" s="4">
        <v>-5.2570368232669001E-2</v>
      </c>
      <c r="D1319" s="4">
        <v>-0.107568564130975</v>
      </c>
      <c r="E1319" s="4">
        <v>1.1583174443832001E-2</v>
      </c>
      <c r="F1319" s="4">
        <v>-4.7187955415559098E-2</v>
      </c>
      <c r="G1319" s="4">
        <v>-7.7728145303702006E-2</v>
      </c>
      <c r="H1319" s="5">
        <v>-7.9565192556140599E-3</v>
      </c>
      <c r="J1319" s="3" t="s">
        <v>1313</v>
      </c>
      <c r="K1319" s="4">
        <v>-4.5784925833640099E-3</v>
      </c>
      <c r="L1319" s="4">
        <v>-4.1587967577996598E-2</v>
      </c>
      <c r="M1319" s="4">
        <v>1.39664375285165E-2</v>
      </c>
      <c r="N1319" s="4">
        <v>1.85117379502664E-3</v>
      </c>
      <c r="O1319" s="4">
        <v>-5.6883561030878403E-2</v>
      </c>
      <c r="P1319" s="5">
        <v>2.9708205794493198E-2</v>
      </c>
      <c r="R1319" s="3" t="s">
        <v>1410</v>
      </c>
      <c r="S1319" s="4">
        <v>3.7367877260738301E-3</v>
      </c>
      <c r="T1319" s="4">
        <v>-6.9093171722794597E-3</v>
      </c>
      <c r="U1319" s="4">
        <v>2.6219135576055499E-2</v>
      </c>
      <c r="V1319" s="4">
        <v>5.0332576245159001E-2</v>
      </c>
      <c r="W1319" s="4">
        <v>1.9539145695002501E-2</v>
      </c>
      <c r="X1319" s="5">
        <v>6.7524074254748906E-2</v>
      </c>
    </row>
    <row r="1320" spans="2:24">
      <c r="B1320" s="3" t="s">
        <v>1314</v>
      </c>
      <c r="C1320" s="4">
        <v>6.8190926208424301E-3</v>
      </c>
      <c r="D1320" s="4">
        <v>-5.8323140929975897E-2</v>
      </c>
      <c r="E1320" s="4">
        <v>3.44406781685049E-2</v>
      </c>
      <c r="F1320" s="4">
        <v>1.7192407447132001E-2</v>
      </c>
      <c r="G1320" s="4">
        <v>-1.43258322155483E-2</v>
      </c>
      <c r="H1320" s="5">
        <v>3.8748369759114498E-2</v>
      </c>
      <c r="J1320" s="3" t="s">
        <v>1314</v>
      </c>
      <c r="K1320" s="4">
        <v>2.2644339311772999E-2</v>
      </c>
      <c r="L1320" s="4">
        <v>-8.0455138973844192E-3</v>
      </c>
      <c r="M1320" s="4">
        <v>4.58659876067425E-2</v>
      </c>
      <c r="N1320" s="4">
        <v>0</v>
      </c>
      <c r="O1320" s="4">
        <v>-2.6062045512121601E-2</v>
      </c>
      <c r="P1320" s="5">
        <v>2.7923340705148399E-2</v>
      </c>
      <c r="R1320" s="3" t="s">
        <v>1411</v>
      </c>
      <c r="S1320" s="4">
        <v>-2.2227876300884599E-2</v>
      </c>
      <c r="T1320" s="4">
        <v>-7.9718856482340006E-2</v>
      </c>
      <c r="U1320" s="4">
        <v>1.45215248109686E-2</v>
      </c>
      <c r="V1320" s="4">
        <v>3.4725218452596601E-2</v>
      </c>
      <c r="W1320" s="4">
        <v>1.15400188734369E-2</v>
      </c>
      <c r="X1320" s="5">
        <v>5.60802335158474E-2</v>
      </c>
    </row>
    <row r="1321" spans="2:24">
      <c r="B1321" s="3" t="s">
        <v>1315</v>
      </c>
      <c r="C1321" s="4">
        <v>-1.7315710940025299E-2</v>
      </c>
      <c r="D1321" s="4">
        <v>-0.110671130192506</v>
      </c>
      <c r="E1321" s="4">
        <v>2.5445067328127599E-3</v>
      </c>
      <c r="F1321" s="4">
        <v>3.5632888733810299E-2</v>
      </c>
      <c r="G1321" s="4">
        <v>1.1200246932766901E-2</v>
      </c>
      <c r="H1321" s="5">
        <v>0.128543636015891</v>
      </c>
      <c r="J1321" s="3" t="s">
        <v>1315</v>
      </c>
      <c r="K1321" s="4">
        <v>0</v>
      </c>
      <c r="L1321" s="4">
        <v>-1.9567402993758399E-3</v>
      </c>
      <c r="M1321" s="4">
        <v>3.8222243519966399E-2</v>
      </c>
      <c r="N1321" s="4">
        <v>7.3561235826425002E-3</v>
      </c>
      <c r="O1321" s="4">
        <v>-2.2036404574671799E-2</v>
      </c>
      <c r="P1321" s="5">
        <v>4.24585742065293E-2</v>
      </c>
      <c r="R1321" s="3" t="s">
        <v>1412</v>
      </c>
      <c r="S1321" s="4">
        <v>0</v>
      </c>
      <c r="T1321" s="4">
        <v>-4.6188333462978799E-2</v>
      </c>
      <c r="U1321" s="4">
        <v>1.04360678923133E-2</v>
      </c>
      <c r="V1321" s="4">
        <v>0</v>
      </c>
      <c r="W1321" s="4">
        <v>0</v>
      </c>
      <c r="X1321" s="5">
        <v>0</v>
      </c>
    </row>
    <row r="1322" spans="2:24">
      <c r="B1322" s="3" t="s">
        <v>1316</v>
      </c>
      <c r="C1322" s="4">
        <v>-1.2751964208146199E-2</v>
      </c>
      <c r="D1322" s="4">
        <v>-3.9727415990023197E-2</v>
      </c>
      <c r="E1322" s="4">
        <v>5.0985925036285303E-2</v>
      </c>
      <c r="F1322" s="4">
        <v>3.8590205925140897E-2</v>
      </c>
      <c r="G1322" s="4">
        <v>9.9904253304225498E-4</v>
      </c>
      <c r="H1322" s="5">
        <v>5.9755568031848401E-2</v>
      </c>
      <c r="J1322" s="3" t="s">
        <v>1316</v>
      </c>
      <c r="K1322" s="4">
        <v>6.69046017771635E-3</v>
      </c>
      <c r="L1322" s="4">
        <v>-3.1091766594787702E-2</v>
      </c>
      <c r="M1322" s="4">
        <v>5.77714074219099E-2</v>
      </c>
      <c r="N1322" s="4">
        <v>-5.8059913174830502E-3</v>
      </c>
      <c r="O1322" s="4">
        <v>-3.2960209405307403E-2</v>
      </c>
      <c r="P1322" s="5">
        <v>8.4166460496649404E-3</v>
      </c>
      <c r="R1322" s="3" t="s">
        <v>1413</v>
      </c>
      <c r="S1322" s="4">
        <v>0</v>
      </c>
      <c r="T1322" s="4">
        <v>-2.4999723798334601E-2</v>
      </c>
      <c r="U1322" s="4">
        <v>2.87674290047161E-2</v>
      </c>
      <c r="V1322" s="4">
        <v>2.7618193562813899E-2</v>
      </c>
      <c r="W1322" s="4">
        <v>0</v>
      </c>
      <c r="X1322" s="5">
        <v>7.4772315163590397E-2</v>
      </c>
    </row>
    <row r="1323" spans="2:24">
      <c r="B1323" s="3" t="s">
        <v>1317</v>
      </c>
      <c r="C1323" s="4">
        <v>-6.02891839462023E-2</v>
      </c>
      <c r="D1323" s="4">
        <v>-0.102183124447478</v>
      </c>
      <c r="E1323" s="4">
        <v>-2.48900259357797E-2</v>
      </c>
      <c r="F1323" s="4">
        <v>-7.4858709864388103E-3</v>
      </c>
      <c r="G1323" s="4">
        <v>-0.107007506519308</v>
      </c>
      <c r="H1323" s="5">
        <v>1.7384021203359499E-2</v>
      </c>
      <c r="J1323" s="3" t="s">
        <v>1317</v>
      </c>
      <c r="K1323" s="4">
        <v>-2.8568972396134599E-3</v>
      </c>
      <c r="L1323" s="4">
        <v>-3.10691475438864E-2</v>
      </c>
      <c r="M1323" s="4">
        <v>3.8716170199713303E-2</v>
      </c>
      <c r="N1323" s="4">
        <v>1.55940362902393E-2</v>
      </c>
      <c r="O1323" s="4">
        <v>-5.6315103380963601E-3</v>
      </c>
      <c r="P1323" s="5">
        <v>3.5678919088764097E-2</v>
      </c>
      <c r="R1323" s="3" t="s">
        <v>1414</v>
      </c>
      <c r="S1323" s="4">
        <v>-8.1303930479585708E-3</v>
      </c>
      <c r="T1323" s="4">
        <v>-2.1014857918923002E-2</v>
      </c>
      <c r="U1323" s="4">
        <v>8.2474368598448001E-4</v>
      </c>
      <c r="V1323" s="4">
        <v>-3.3328926831703298E-3</v>
      </c>
      <c r="W1323" s="4">
        <v>-2.6697793023410601E-2</v>
      </c>
      <c r="X1323" s="5">
        <v>3.1262342991599301E-2</v>
      </c>
    </row>
    <row r="1324" spans="2:24">
      <c r="B1324" s="3" t="s">
        <v>1318</v>
      </c>
      <c r="C1324" s="4">
        <v>1.36094575990645E-2</v>
      </c>
      <c r="D1324" s="4">
        <v>-4.0783404981519202E-2</v>
      </c>
      <c r="E1324" s="4">
        <v>3.8733489652617602E-2</v>
      </c>
      <c r="F1324" s="4">
        <v>1.96360025148965E-2</v>
      </c>
      <c r="G1324" s="4">
        <v>-6.1045646282545298E-3</v>
      </c>
      <c r="H1324" s="5">
        <v>3.9152948294451401E-2</v>
      </c>
      <c r="J1324" s="3" t="s">
        <v>1318</v>
      </c>
      <c r="K1324" s="4">
        <v>1.34935075654109E-2</v>
      </c>
      <c r="L1324" s="4">
        <v>-1.28772751462643E-2</v>
      </c>
      <c r="M1324" s="4">
        <v>4.4308830003162498E-2</v>
      </c>
      <c r="N1324" s="4">
        <v>2.8778653293420099E-2</v>
      </c>
      <c r="O1324" s="4">
        <v>1.82241256642258E-2</v>
      </c>
      <c r="P1324" s="5">
        <v>3.8726866315141502E-2</v>
      </c>
      <c r="R1324" s="3" t="s">
        <v>1415</v>
      </c>
      <c r="S1324" s="4">
        <v>1.426224032032E-2</v>
      </c>
      <c r="T1324" s="4">
        <v>-9.8499190303152993E-3</v>
      </c>
      <c r="U1324" s="4">
        <v>3.1636012942688002E-2</v>
      </c>
      <c r="V1324" s="4">
        <v>1.7257286918554601E-2</v>
      </c>
      <c r="W1324" s="4">
        <v>-1.8741299827856599E-2</v>
      </c>
      <c r="X1324" s="5">
        <v>4.19394157839428E-2</v>
      </c>
    </row>
    <row r="1325" spans="2:24">
      <c r="B1325" s="3" t="s">
        <v>1319</v>
      </c>
      <c r="C1325" s="4">
        <v>5.2397079441601699E-2</v>
      </c>
      <c r="D1325" s="4">
        <v>5.8021861418380803E-3</v>
      </c>
      <c r="E1325" s="4">
        <v>0.101089146301443</v>
      </c>
      <c r="F1325" s="4">
        <v>5.02194162934579E-2</v>
      </c>
      <c r="G1325" s="4">
        <v>1.3908352348156801E-2</v>
      </c>
      <c r="H1325" s="5">
        <v>0.105094775277305</v>
      </c>
      <c r="J1325" s="3" t="s">
        <v>1319</v>
      </c>
      <c r="K1325" s="4">
        <v>3.67237135088729E-2</v>
      </c>
      <c r="L1325" s="4">
        <v>-4.5311311067156301E-3</v>
      </c>
      <c r="M1325" s="4">
        <v>5.5101419537780701E-2</v>
      </c>
      <c r="N1325" s="4">
        <v>4.12997651552999E-2</v>
      </c>
      <c r="O1325" s="4">
        <v>2.3200299132163898E-2</v>
      </c>
      <c r="P1325" s="5">
        <v>6.7217634671697293E-2</v>
      </c>
      <c r="R1325" s="3" t="s">
        <v>1416</v>
      </c>
      <c r="S1325" s="4">
        <v>-1.9921073128209999E-2</v>
      </c>
      <c r="T1325" s="4">
        <v>-4.2101870178982398E-2</v>
      </c>
      <c r="U1325" s="4">
        <v>9.5647975228431992E-3</v>
      </c>
      <c r="V1325" s="4">
        <v>9.3522704283527398E-3</v>
      </c>
      <c r="W1325" s="4">
        <v>-1.6560337161768E-2</v>
      </c>
      <c r="X1325" s="5">
        <v>2.9393491503669301E-2</v>
      </c>
    </row>
    <row r="1326" spans="2:24">
      <c r="B1326" s="3" t="s">
        <v>1320</v>
      </c>
      <c r="C1326" s="4">
        <v>7.17190594337318E-3</v>
      </c>
      <c r="D1326" s="4">
        <v>-3.6998335172466E-2</v>
      </c>
      <c r="E1326" s="4">
        <v>2.60566578279487E-2</v>
      </c>
      <c r="F1326" s="4">
        <v>1.3630458807731401E-2</v>
      </c>
      <c r="G1326" s="4">
        <v>-1.8158073829101298E-2</v>
      </c>
      <c r="H1326" s="5">
        <v>2.78662366364592E-2</v>
      </c>
      <c r="J1326" s="3" t="s">
        <v>1320</v>
      </c>
      <c r="K1326" s="4">
        <v>-1.8967738921729599E-3</v>
      </c>
      <c r="L1326" s="4">
        <v>-3.0949239125863202E-2</v>
      </c>
      <c r="M1326" s="4">
        <v>2.1153742802882899E-2</v>
      </c>
      <c r="N1326" s="4">
        <v>7.2960161224866499E-3</v>
      </c>
      <c r="O1326" s="4">
        <v>-1.28587994956369E-2</v>
      </c>
      <c r="P1326" s="5">
        <v>1.7746306152225999E-2</v>
      </c>
      <c r="R1326" s="3" t="s">
        <v>1417</v>
      </c>
      <c r="S1326" s="4">
        <v>-2.1784988878158398E-2</v>
      </c>
      <c r="T1326" s="4">
        <v>-4.6041548551626302E-2</v>
      </c>
      <c r="U1326" s="4">
        <v>8.7148126118676908E-3</v>
      </c>
      <c r="V1326" s="4">
        <v>-3.1967279797814898E-3</v>
      </c>
      <c r="W1326" s="4">
        <v>-3.4668575268872001E-2</v>
      </c>
      <c r="X1326" s="5">
        <v>2.6239168106334799E-2</v>
      </c>
    </row>
    <row r="1327" spans="2:24">
      <c r="B1327" s="3" t="s">
        <v>1321</v>
      </c>
      <c r="C1327" s="4">
        <v>-2.6257975243518399E-2</v>
      </c>
      <c r="D1327" s="4">
        <v>-7.9211140634263696E-2</v>
      </c>
      <c r="E1327" s="4">
        <v>-1.6025990397586199E-3</v>
      </c>
      <c r="F1327" s="4">
        <v>-4.2260567707146E-2</v>
      </c>
      <c r="G1327" s="4">
        <v>-6.3585730835445498E-2</v>
      </c>
      <c r="H1327" s="5">
        <v>-2.1628641656835701E-2</v>
      </c>
      <c r="J1327" s="3" t="s">
        <v>1321</v>
      </c>
      <c r="K1327" s="4">
        <v>1.5470973357463299E-2</v>
      </c>
      <c r="L1327" s="4">
        <v>-2.4678758077243099E-2</v>
      </c>
      <c r="M1327" s="4">
        <v>5.7503835247207501E-2</v>
      </c>
      <c r="N1327" s="4">
        <v>-1.42293746170998E-2</v>
      </c>
      <c r="O1327" s="4">
        <v>-3.9293711529554E-2</v>
      </c>
      <c r="P1327" s="5">
        <v>2.3760339915616401E-2</v>
      </c>
      <c r="R1327" s="3" t="s">
        <v>1418</v>
      </c>
      <c r="S1327" s="4">
        <v>1.8418139397916498E-2</v>
      </c>
      <c r="T1327" s="4">
        <v>-4.1074424288118101E-3</v>
      </c>
      <c r="U1327" s="4">
        <v>4.4874263464727997E-2</v>
      </c>
      <c r="V1327" s="4">
        <v>2.8988254304197401E-2</v>
      </c>
      <c r="W1327" s="4">
        <v>-9.7273526279679206E-3</v>
      </c>
      <c r="X1327" s="5">
        <v>5.9144403307802899E-2</v>
      </c>
    </row>
    <row r="1328" spans="2:24">
      <c r="B1328" s="3" t="s">
        <v>1322</v>
      </c>
      <c r="C1328" s="4">
        <v>1.11182953227912E-3</v>
      </c>
      <c r="D1328" s="4">
        <v>-1.6065723861040701E-2</v>
      </c>
      <c r="E1328" s="4">
        <v>5.1098419096519701E-2</v>
      </c>
      <c r="F1328" s="4">
        <v>-3.7319261552647101E-2</v>
      </c>
      <c r="G1328" s="4">
        <v>-9.4576433759139905E-2</v>
      </c>
      <c r="H1328" s="5">
        <v>1.10143065171486E-2</v>
      </c>
      <c r="J1328" s="3" t="s">
        <v>1322</v>
      </c>
      <c r="K1328" s="4">
        <v>4.0575102492532503E-2</v>
      </c>
      <c r="L1328" s="4">
        <v>2.47180702233197E-4</v>
      </c>
      <c r="M1328" s="4">
        <v>6.7913551419512802E-2</v>
      </c>
      <c r="N1328" s="4">
        <v>-3.39116339154562E-2</v>
      </c>
      <c r="O1328" s="4">
        <v>-9.5116420284143202E-2</v>
      </c>
      <c r="P1328" s="5">
        <v>3.4561282805348197E-2</v>
      </c>
      <c r="R1328" s="3" t="s">
        <v>1419</v>
      </c>
      <c r="S1328" s="4">
        <v>-5.8656441964449003E-2</v>
      </c>
      <c r="T1328" s="4">
        <v>-8.7216789077560294E-2</v>
      </c>
      <c r="U1328" s="4">
        <v>-4.0760182978115803E-2</v>
      </c>
      <c r="V1328" s="4">
        <v>1.4572419395522999E-2</v>
      </c>
      <c r="W1328" s="4">
        <v>-9.7208794436274299E-3</v>
      </c>
      <c r="X1328" s="5">
        <v>4.4330864982398702E-2</v>
      </c>
    </row>
    <row r="1329" spans="2:24">
      <c r="B1329" s="3" t="s">
        <v>1323</v>
      </c>
      <c r="C1329" s="4">
        <v>5.8483290598288003E-2</v>
      </c>
      <c r="D1329" s="4">
        <v>2.0028081883984299E-2</v>
      </c>
      <c r="E1329" s="4">
        <v>8.4397801707233405E-2</v>
      </c>
      <c r="F1329" s="4">
        <v>4.5854186591830298E-2</v>
      </c>
      <c r="G1329" s="4">
        <v>-6.6132189673202496E-3</v>
      </c>
      <c r="H1329" s="5">
        <v>7.5467143356260993E-2</v>
      </c>
      <c r="J1329" s="3" t="s">
        <v>1323</v>
      </c>
      <c r="K1329" s="4">
        <v>2.73220231259007E-2</v>
      </c>
      <c r="L1329" s="4">
        <v>-5.7459395323673702E-2</v>
      </c>
      <c r="M1329" s="4">
        <v>7.8690768869998706E-2</v>
      </c>
      <c r="N1329" s="4">
        <v>2.91362882271246E-2</v>
      </c>
      <c r="O1329" s="4">
        <v>-2.78527375268261E-4</v>
      </c>
      <c r="P1329" s="5">
        <v>7.3104894650593596E-2</v>
      </c>
      <c r="R1329" s="3" t="s">
        <v>1420</v>
      </c>
      <c r="S1329" s="4">
        <v>0</v>
      </c>
      <c r="T1329" s="4">
        <v>-3.3738563325044199E-2</v>
      </c>
      <c r="U1329" s="4">
        <v>3.2270623615862398E-3</v>
      </c>
      <c r="V1329" s="4">
        <v>0</v>
      </c>
      <c r="W1329" s="4">
        <v>0</v>
      </c>
      <c r="X1329" s="5">
        <v>3.24063411529078E-3</v>
      </c>
    </row>
    <row r="1330" spans="2:24">
      <c r="B1330" s="3" t="s">
        <v>1324</v>
      </c>
      <c r="C1330" s="4">
        <v>4.5705668134024401E-2</v>
      </c>
      <c r="D1330" s="4">
        <v>1.2510559292751599E-3</v>
      </c>
      <c r="E1330" s="4">
        <v>6.2335592010465402E-2</v>
      </c>
      <c r="F1330" s="4">
        <v>1.9636102912032102E-2</v>
      </c>
      <c r="G1330" s="4">
        <v>-1.12231124041163E-2</v>
      </c>
      <c r="H1330" s="5">
        <v>4.4179662155025001E-2</v>
      </c>
      <c r="J1330" s="3" t="s">
        <v>1324</v>
      </c>
      <c r="K1330" s="4">
        <v>9.5125727051814505E-4</v>
      </c>
      <c r="L1330" s="4">
        <v>-5.3007360732184199E-2</v>
      </c>
      <c r="M1330" s="4">
        <v>2.5326545582485399E-2</v>
      </c>
      <c r="N1330" s="4">
        <v>-5.3209297628342505E-4</v>
      </c>
      <c r="O1330" s="4">
        <v>-3.4546594443600302E-2</v>
      </c>
      <c r="P1330" s="5">
        <v>3.05532481430454E-2</v>
      </c>
      <c r="R1330" s="3" t="s">
        <v>1421</v>
      </c>
      <c r="S1330" s="4">
        <v>0</v>
      </c>
      <c r="T1330" s="4">
        <v>-0.118994064855981</v>
      </c>
      <c r="U1330" s="4">
        <v>2.93992362675385E-2</v>
      </c>
      <c r="V1330" s="4">
        <v>1.7792357148869599E-2</v>
      </c>
      <c r="W1330" s="4">
        <v>0</v>
      </c>
      <c r="X1330" s="5">
        <v>5.6470768113817203E-2</v>
      </c>
    </row>
    <row r="1331" spans="2:24">
      <c r="B1331" s="3" t="s">
        <v>1325</v>
      </c>
      <c r="C1331" s="4">
        <v>1.49511705206412E-2</v>
      </c>
      <c r="D1331" s="4">
        <v>-3.3079163556235198E-2</v>
      </c>
      <c r="E1331" s="4">
        <v>4.2769944254551301E-2</v>
      </c>
      <c r="F1331" s="4">
        <v>6.8415859455295497E-4</v>
      </c>
      <c r="G1331" s="4">
        <v>-2.4607714880472201E-2</v>
      </c>
      <c r="H1331" s="5">
        <v>2.20192681623647E-2</v>
      </c>
      <c r="J1331" s="3" t="s">
        <v>1325</v>
      </c>
      <c r="K1331" s="4">
        <v>-2.21546291399333E-2</v>
      </c>
      <c r="L1331" s="4">
        <v>-4.7381967110798298E-2</v>
      </c>
      <c r="M1331" s="4">
        <v>2.93367499619979E-3</v>
      </c>
      <c r="N1331" s="4">
        <v>-2.5472913433137699E-2</v>
      </c>
      <c r="O1331" s="4">
        <v>-4.7290132167398503E-2</v>
      </c>
      <c r="P1331" s="5">
        <v>1.1393659094271501E-2</v>
      </c>
      <c r="R1331" s="3" t="s">
        <v>1422</v>
      </c>
      <c r="S1331" s="4">
        <v>5.2888742821902701E-3</v>
      </c>
      <c r="T1331" s="4">
        <v>-1.5343581751424799E-2</v>
      </c>
      <c r="U1331" s="4">
        <v>2.85497452445212E-2</v>
      </c>
      <c r="V1331" s="4">
        <v>2.3464055982207299E-2</v>
      </c>
      <c r="W1331" s="4">
        <v>-1.8662723234934401E-2</v>
      </c>
      <c r="X1331" s="5">
        <v>3.72607136820211E-2</v>
      </c>
    </row>
    <row r="1332" spans="2:24">
      <c r="B1332" s="3" t="s">
        <v>1326</v>
      </c>
      <c r="C1332" s="4">
        <v>4.6838060195980399E-2</v>
      </c>
      <c r="D1332" s="4">
        <v>1.3417168413690001E-2</v>
      </c>
      <c r="E1332" s="4">
        <v>7.3549630576535296E-2</v>
      </c>
      <c r="F1332" s="4">
        <v>1.8945200666926801E-2</v>
      </c>
      <c r="G1332" s="4">
        <v>-5.2722462286098901E-3</v>
      </c>
      <c r="H1332" s="5">
        <v>7.5044192591747494E-2</v>
      </c>
      <c r="J1332" s="3" t="s">
        <v>1326</v>
      </c>
      <c r="K1332" s="4">
        <v>1.6321680215993999E-2</v>
      </c>
      <c r="L1332" s="4">
        <v>-2.02003037360051E-2</v>
      </c>
      <c r="M1332" s="4">
        <v>5.4354780028867102E-2</v>
      </c>
      <c r="N1332" s="4">
        <v>4.2293006611383004E-3</v>
      </c>
      <c r="O1332" s="4">
        <v>-2.09333514350717E-2</v>
      </c>
      <c r="P1332" s="5">
        <v>7.2898796493700305E-2</v>
      </c>
      <c r="R1332" s="3" t="s">
        <v>1423</v>
      </c>
      <c r="S1332" s="4">
        <v>0</v>
      </c>
      <c r="T1332" s="4">
        <v>-9.7260097553990496E-2</v>
      </c>
      <c r="U1332" s="4">
        <v>1.41717764478973E-2</v>
      </c>
      <c r="V1332" s="4">
        <v>2.4765342330074699E-2</v>
      </c>
      <c r="W1332" s="4">
        <v>-1.0066117037319199E-2</v>
      </c>
      <c r="X1332" s="5">
        <v>6.9460166858538203E-2</v>
      </c>
    </row>
    <row r="1333" spans="2:24">
      <c r="B1333" s="3" t="s">
        <v>1327</v>
      </c>
      <c r="C1333" s="4">
        <v>4.36671234600172E-2</v>
      </c>
      <c r="D1333" s="4">
        <v>1.45631380232736E-2</v>
      </c>
      <c r="E1333" s="4">
        <v>8.4783656598210896E-2</v>
      </c>
      <c r="F1333" s="4">
        <v>3.8331489740626598E-2</v>
      </c>
      <c r="G1333" s="4">
        <v>-2.2983963284095E-3</v>
      </c>
      <c r="H1333" s="5">
        <v>7.6691701251658195E-2</v>
      </c>
      <c r="J1333" s="3" t="s">
        <v>1327</v>
      </c>
      <c r="K1333" s="4">
        <v>-3.9028207421383798E-3</v>
      </c>
      <c r="L1333" s="4">
        <v>-2.9234086237234801E-2</v>
      </c>
      <c r="M1333" s="4">
        <v>3.4629007697223602E-2</v>
      </c>
      <c r="N1333" s="4">
        <v>1.82854897951946E-2</v>
      </c>
      <c r="O1333" s="4">
        <v>-1.28170400801241E-2</v>
      </c>
      <c r="P1333" s="5">
        <v>3.8066036165419703E-2</v>
      </c>
      <c r="R1333" s="3" t="s">
        <v>1424</v>
      </c>
      <c r="S1333" s="4">
        <v>5.8908963284964302E-3</v>
      </c>
      <c r="T1333" s="4">
        <v>-1.36804300262984E-2</v>
      </c>
      <c r="U1333" s="4">
        <v>2.5482343325491701E-2</v>
      </c>
      <c r="V1333" s="4">
        <v>1.0364904806961801E-2</v>
      </c>
      <c r="W1333" s="4">
        <v>-2.1380186435135201E-2</v>
      </c>
      <c r="X1333" s="5">
        <v>4.0730073279157203E-2</v>
      </c>
    </row>
    <row r="1334" spans="2:24">
      <c r="B1334" s="3" t="s">
        <v>1328</v>
      </c>
      <c r="C1334" s="4">
        <v>8.9609771420820009E-3</v>
      </c>
      <c r="D1334" s="4">
        <v>-2.3537700037360498E-2</v>
      </c>
      <c r="E1334" s="4">
        <v>4.4601675527280497E-2</v>
      </c>
      <c r="F1334" s="4">
        <v>1.3018488707709499E-3</v>
      </c>
      <c r="G1334" s="4">
        <v>-1.9889259158232499E-2</v>
      </c>
      <c r="H1334" s="5">
        <v>1.03754923738899E-2</v>
      </c>
      <c r="J1334" s="3" t="s">
        <v>1328</v>
      </c>
      <c r="K1334" s="4">
        <v>2.8162686437335298E-3</v>
      </c>
      <c r="L1334" s="4">
        <v>-2.4381675726547501E-2</v>
      </c>
      <c r="M1334" s="4">
        <v>2.0436284038405701E-2</v>
      </c>
      <c r="N1334" s="4">
        <v>-9.4287831562639996E-3</v>
      </c>
      <c r="O1334" s="4">
        <v>-3.65136611832865E-2</v>
      </c>
      <c r="P1334" s="5">
        <v>2.82724577292074E-2</v>
      </c>
      <c r="R1334" s="3" t="s">
        <v>1425</v>
      </c>
      <c r="S1334" s="4">
        <v>7.6241350296951801E-4</v>
      </c>
      <c r="T1334" s="4">
        <v>-1.5705706732329901E-2</v>
      </c>
      <c r="U1334" s="4">
        <v>1.8283893163409001E-2</v>
      </c>
      <c r="V1334" s="4">
        <v>3.0213256801419099E-2</v>
      </c>
      <c r="W1334" s="4">
        <v>1.1659402648778299E-2</v>
      </c>
      <c r="X1334" s="5">
        <v>3.9151794065286599E-2</v>
      </c>
    </row>
    <row r="1335" spans="2:24">
      <c r="B1335" s="3" t="s">
        <v>1329</v>
      </c>
      <c r="C1335" s="4">
        <v>-2.23427352636698E-2</v>
      </c>
      <c r="D1335" s="4">
        <v>-5.6548750599666603E-2</v>
      </c>
      <c r="E1335" s="4">
        <v>3.0718780918801399E-3</v>
      </c>
      <c r="F1335" s="4">
        <v>1.1207412622590699E-2</v>
      </c>
      <c r="G1335" s="4">
        <v>-1.9294581553040799E-2</v>
      </c>
      <c r="H1335" s="5">
        <v>3.30173730516026E-2</v>
      </c>
      <c r="J1335" s="3" t="s">
        <v>1329</v>
      </c>
      <c r="K1335" s="4">
        <v>5.4713399057894603E-3</v>
      </c>
      <c r="L1335" s="4">
        <v>-1.11982649144181E-2</v>
      </c>
      <c r="M1335" s="4">
        <v>4.2068754660272802E-2</v>
      </c>
      <c r="N1335" s="4">
        <v>1.9427788116549601E-2</v>
      </c>
      <c r="O1335" s="4">
        <v>-1.30122487344766E-2</v>
      </c>
      <c r="P1335" s="5">
        <v>3.9582940927993998E-2</v>
      </c>
      <c r="R1335" s="3" t="s">
        <v>1426</v>
      </c>
      <c r="S1335" s="4">
        <v>-1.7895043884457201E-2</v>
      </c>
      <c r="T1335" s="4">
        <v>-4.36907168607703E-2</v>
      </c>
      <c r="U1335" s="4">
        <v>1.65374339239278E-2</v>
      </c>
      <c r="V1335" s="4">
        <v>3.4907623806689103E-2</v>
      </c>
      <c r="W1335" s="4">
        <v>4.1426968281052003E-3</v>
      </c>
      <c r="X1335" s="5">
        <v>6.0902596671194E-2</v>
      </c>
    </row>
    <row r="1336" spans="2:24">
      <c r="B1336" s="3" t="s">
        <v>1330</v>
      </c>
      <c r="C1336" s="4">
        <v>-1.3825409748700199E-2</v>
      </c>
      <c r="D1336" s="4">
        <v>-8.3837011667342295E-2</v>
      </c>
      <c r="E1336" s="4">
        <v>4.4554549988245699E-2</v>
      </c>
      <c r="F1336" s="4">
        <v>4.6379435460938102E-3</v>
      </c>
      <c r="G1336" s="4">
        <v>-2.0300034155617701E-2</v>
      </c>
      <c r="H1336" s="5">
        <v>3.0563307975611E-2</v>
      </c>
      <c r="J1336" s="3" t="s">
        <v>1330</v>
      </c>
      <c r="K1336" s="4">
        <v>5.8284776301912302E-3</v>
      </c>
      <c r="L1336" s="4">
        <v>-1.5946016848379999E-2</v>
      </c>
      <c r="M1336" s="4">
        <v>3.55066357737664E-2</v>
      </c>
      <c r="N1336" s="4">
        <v>5.1335378080308398E-3</v>
      </c>
      <c r="O1336" s="4">
        <v>-8.8689326687775294E-3</v>
      </c>
      <c r="P1336" s="5">
        <v>3.2818038982983397E-2</v>
      </c>
      <c r="R1336" s="3" t="s">
        <v>2904</v>
      </c>
      <c r="S1336" s="4">
        <v>5.2354347456413097E-3</v>
      </c>
      <c r="T1336" s="4">
        <v>-6.1396166286583898E-3</v>
      </c>
      <c r="U1336" s="4">
        <v>2.5134492392781701E-2</v>
      </c>
      <c r="V1336" s="4">
        <v>-1.04091373106941E-2</v>
      </c>
      <c r="W1336" s="4">
        <v>-3.6225771652849598E-2</v>
      </c>
      <c r="X1336" s="5">
        <v>6.7387472025193197E-3</v>
      </c>
    </row>
    <row r="1337" spans="2:24">
      <c r="B1337" s="3" t="s">
        <v>1331</v>
      </c>
      <c r="C1337" s="4">
        <v>-5.4911493479345404E-3</v>
      </c>
      <c r="D1337" s="4">
        <v>-2.7406417130493001E-2</v>
      </c>
      <c r="E1337" s="4">
        <v>3.2283326595963301E-2</v>
      </c>
      <c r="F1337" s="4">
        <v>4.1371039798736998E-2</v>
      </c>
      <c r="G1337" s="4">
        <v>1.05841004841488E-2</v>
      </c>
      <c r="H1337" s="5">
        <v>6.4560497395161995E-2</v>
      </c>
      <c r="J1337" s="3" t="s">
        <v>1331</v>
      </c>
      <c r="K1337" s="4">
        <v>2.4212471858196302E-2</v>
      </c>
      <c r="L1337" s="4">
        <v>6.9712047380064996E-3</v>
      </c>
      <c r="M1337" s="4">
        <v>5.7794880124387597E-2</v>
      </c>
      <c r="N1337" s="4">
        <v>1.7892690090175498E-2</v>
      </c>
      <c r="O1337" s="4">
        <v>-8.9563291146400794E-3</v>
      </c>
      <c r="P1337" s="5">
        <v>4.29264663047235E-2</v>
      </c>
      <c r="R1337" s="3" t="s">
        <v>1427</v>
      </c>
      <c r="S1337" s="4">
        <v>0</v>
      </c>
      <c r="T1337" s="4">
        <v>-1.5354820925271099E-2</v>
      </c>
      <c r="U1337" s="4">
        <v>2.14369075782904E-2</v>
      </c>
      <c r="V1337" s="4">
        <v>3.46524626814197E-2</v>
      </c>
      <c r="W1337" s="4">
        <v>6.1545717204579704E-3</v>
      </c>
      <c r="X1337" s="5">
        <v>6.4482894549493894E-2</v>
      </c>
    </row>
    <row r="1338" spans="2:24">
      <c r="B1338" s="3" t="s">
        <v>1332</v>
      </c>
      <c r="C1338" s="4">
        <v>-1.94611436130817E-2</v>
      </c>
      <c r="D1338" s="4">
        <v>-4.3067764107189703E-2</v>
      </c>
      <c r="E1338" s="4">
        <v>5.6863261937292698E-3</v>
      </c>
      <c r="F1338" s="4">
        <v>1.33658261955242E-2</v>
      </c>
      <c r="G1338" s="4">
        <v>-1.37042411181984E-2</v>
      </c>
      <c r="H1338" s="5">
        <v>3.45866905328749E-2</v>
      </c>
      <c r="J1338" s="3" t="s">
        <v>1332</v>
      </c>
      <c r="K1338" s="4">
        <v>2.3361026187617401E-2</v>
      </c>
      <c r="L1338" s="4">
        <v>-3.4878820458343202E-2</v>
      </c>
      <c r="M1338" s="4">
        <v>4.9257722644179901E-2</v>
      </c>
      <c r="N1338" s="4">
        <v>8.94676761467093E-4</v>
      </c>
      <c r="O1338" s="4">
        <v>-1.66991202763512E-2</v>
      </c>
      <c r="P1338" s="5">
        <v>2.8728962670161E-2</v>
      </c>
      <c r="R1338" s="3" t="s">
        <v>1428</v>
      </c>
      <c r="S1338" s="4">
        <v>0</v>
      </c>
      <c r="T1338" s="4">
        <v>-3.0034595994010101E-2</v>
      </c>
      <c r="U1338" s="4">
        <v>6.7658293713231094E-2</v>
      </c>
      <c r="V1338" s="4">
        <v>9.1057107251613992E-3</v>
      </c>
      <c r="W1338" s="4">
        <v>-1.7793382181873599E-2</v>
      </c>
      <c r="X1338" s="5">
        <v>0.10073065965598001</v>
      </c>
    </row>
    <row r="1339" spans="2:24">
      <c r="B1339" s="3" t="s">
        <v>1333</v>
      </c>
      <c r="C1339" s="4">
        <v>4.1116217147936999E-2</v>
      </c>
      <c r="D1339" s="4">
        <v>4.9916869029375697E-4</v>
      </c>
      <c r="E1339" s="4">
        <v>7.46125823549703E-2</v>
      </c>
      <c r="F1339" s="4">
        <v>2.7890785146607401E-2</v>
      </c>
      <c r="G1339" s="4">
        <v>-1.71031515043032E-2</v>
      </c>
      <c r="H1339" s="5">
        <v>5.1531238053601602E-2</v>
      </c>
      <c r="J1339" s="3" t="s">
        <v>1333</v>
      </c>
      <c r="K1339" s="4">
        <v>-2.1650145037107601E-2</v>
      </c>
      <c r="L1339" s="4">
        <v>-0.109418679859615</v>
      </c>
      <c r="M1339" s="4">
        <v>2.955297513427E-2</v>
      </c>
      <c r="N1339" s="4">
        <v>2.20375281212499E-2</v>
      </c>
      <c r="O1339" s="4">
        <v>-2.8472292635685799E-2</v>
      </c>
      <c r="P1339" s="5">
        <v>4.3177560422991298E-2</v>
      </c>
      <c r="R1339" s="3" t="s">
        <v>1429</v>
      </c>
      <c r="S1339" s="4">
        <v>-1.6325145964358401E-2</v>
      </c>
      <c r="T1339" s="4">
        <v>-6.6753153001751303E-2</v>
      </c>
      <c r="U1339" s="4">
        <v>5.9488689421664104E-3</v>
      </c>
      <c r="V1339" s="4">
        <v>2.2539979125029901E-2</v>
      </c>
      <c r="W1339" s="4">
        <v>-2.8158721584386798E-3</v>
      </c>
      <c r="X1339" s="5">
        <v>3.2539234266307497E-2</v>
      </c>
    </row>
    <row r="1340" spans="2:24">
      <c r="B1340" s="3" t="s">
        <v>1334</v>
      </c>
      <c r="C1340" s="4">
        <v>4.1773635996319697E-2</v>
      </c>
      <c r="D1340" s="4">
        <v>1.1740570915377301E-2</v>
      </c>
      <c r="E1340" s="4">
        <v>8.3008716723974196E-2</v>
      </c>
      <c r="F1340" s="4">
        <v>4.4443058320103304E-3</v>
      </c>
      <c r="G1340" s="4">
        <v>-3.11322274827385E-2</v>
      </c>
      <c r="H1340" s="5">
        <v>3.7134926410347498E-2</v>
      </c>
      <c r="J1340" s="3" t="s">
        <v>1334</v>
      </c>
      <c r="K1340" s="4">
        <v>0</v>
      </c>
      <c r="L1340" s="4">
        <v>-5.13608662240067E-2</v>
      </c>
      <c r="M1340" s="4">
        <v>7.1852790690570502E-3</v>
      </c>
      <c r="N1340" s="4">
        <v>-7.0668824986906001E-3</v>
      </c>
      <c r="O1340" s="4">
        <v>-2.8368920768158199E-2</v>
      </c>
      <c r="P1340" s="5">
        <v>0</v>
      </c>
      <c r="R1340" s="3" t="s">
        <v>1430</v>
      </c>
      <c r="S1340" s="4">
        <v>5.4013593097460002E-3</v>
      </c>
      <c r="T1340" s="4">
        <v>-1.01287995169502E-2</v>
      </c>
      <c r="U1340" s="4">
        <v>2.2677213590541201E-2</v>
      </c>
      <c r="V1340" s="4">
        <v>8.9145550295350803E-3</v>
      </c>
      <c r="W1340" s="4">
        <v>-5.0753390603399604E-3</v>
      </c>
      <c r="X1340" s="5">
        <v>3.3286720339461E-2</v>
      </c>
    </row>
    <row r="1341" spans="2:24">
      <c r="B1341" s="3" t="s">
        <v>1335</v>
      </c>
      <c r="C1341" s="4">
        <v>-0.44517816177786801</v>
      </c>
      <c r="D1341" s="4">
        <v>-0.70512124436495904</v>
      </c>
      <c r="E1341" s="4">
        <v>-0.127775899509601</v>
      </c>
      <c r="F1341" s="4">
        <v>-0.14958246826538399</v>
      </c>
      <c r="G1341" s="4">
        <v>-0.52282092916237</v>
      </c>
      <c r="H1341" s="5">
        <v>-1.0313563848537001E-2</v>
      </c>
      <c r="J1341" s="3" t="s">
        <v>1335</v>
      </c>
      <c r="K1341" s="4">
        <v>-3.9361190412513902E-2</v>
      </c>
      <c r="L1341" s="4">
        <v>-0.17303810765529801</v>
      </c>
      <c r="M1341" s="4">
        <v>3.4943038518690801E-2</v>
      </c>
      <c r="N1341" s="4">
        <v>-7.3131099700006502E-2</v>
      </c>
      <c r="O1341" s="4">
        <v>-0.23457960766118499</v>
      </c>
      <c r="P1341" s="5">
        <v>6.2443242933606501E-2</v>
      </c>
      <c r="R1341" s="3" t="s">
        <v>1431</v>
      </c>
      <c r="S1341" s="4">
        <v>-3.1148215321867298E-3</v>
      </c>
      <c r="T1341" s="4">
        <v>-1.45487754866138E-2</v>
      </c>
      <c r="U1341" s="4">
        <v>1.7720087524872901E-2</v>
      </c>
      <c r="V1341" s="4">
        <v>4.57711187450646E-2</v>
      </c>
      <c r="W1341" s="4">
        <v>4.1529081663269603E-3</v>
      </c>
      <c r="X1341" s="5">
        <v>8.5064567205096295E-2</v>
      </c>
    </row>
    <row r="1342" spans="2:24">
      <c r="B1342" s="3" t="s">
        <v>1336</v>
      </c>
      <c r="C1342" s="4">
        <v>0.12936276446376699</v>
      </c>
      <c r="D1342" s="4">
        <v>6.7802842972678204E-2</v>
      </c>
      <c r="E1342" s="4">
        <v>0.16633424298683</v>
      </c>
      <c r="F1342" s="4">
        <v>3.60276742804473E-2</v>
      </c>
      <c r="G1342" s="4">
        <v>2.3790215687219202E-2</v>
      </c>
      <c r="H1342" s="5">
        <v>5.97834509841325E-2</v>
      </c>
      <c r="J1342" s="3" t="s">
        <v>1336</v>
      </c>
      <c r="K1342" s="4">
        <v>8.9263987634121203E-3</v>
      </c>
      <c r="L1342" s="4">
        <v>-1.26993565542649E-2</v>
      </c>
      <c r="M1342" s="4">
        <v>2.5759932105318201E-2</v>
      </c>
      <c r="N1342" s="4">
        <v>2.10797249577966E-2</v>
      </c>
      <c r="O1342" s="4">
        <v>1.06512030108699E-2</v>
      </c>
      <c r="P1342" s="5">
        <v>4.1518526649707801E-2</v>
      </c>
      <c r="R1342" s="3" t="s">
        <v>1432</v>
      </c>
      <c r="S1342" s="4">
        <v>-3.7450501065365301E-2</v>
      </c>
      <c r="T1342" s="4">
        <v>-5.0295842769835702E-2</v>
      </c>
      <c r="U1342" s="4">
        <v>-3.05253753891055E-3</v>
      </c>
      <c r="V1342" s="4">
        <v>1.0850487639697801E-2</v>
      </c>
      <c r="W1342" s="4">
        <v>-1.2567941068769E-2</v>
      </c>
      <c r="X1342" s="5">
        <v>4.8701593399963002E-2</v>
      </c>
    </row>
    <row r="1343" spans="2:24">
      <c r="B1343" s="3" t="s">
        <v>1337</v>
      </c>
      <c r="C1343" s="4">
        <v>-4.9648538299456096E-3</v>
      </c>
      <c r="D1343" s="4">
        <v>-1.1266627116169501E-2</v>
      </c>
      <c r="E1343" s="4">
        <v>1.40634295357064E-2</v>
      </c>
      <c r="F1343" s="4">
        <v>1.1937873328747999E-2</v>
      </c>
      <c r="G1343" s="4">
        <v>-1.0807747831698199E-2</v>
      </c>
      <c r="H1343" s="5">
        <v>2.1052347535120499E-2</v>
      </c>
      <c r="J1343" s="3" t="s">
        <v>1337</v>
      </c>
      <c r="K1343" s="4">
        <v>-2.5009528245651301E-2</v>
      </c>
      <c r="L1343" s="4">
        <v>-4.8745341565059101E-2</v>
      </c>
      <c r="M1343" s="4">
        <v>-1.51902366530307E-3</v>
      </c>
      <c r="N1343" s="4">
        <v>-6.4322571431413997E-2</v>
      </c>
      <c r="O1343" s="4">
        <v>-8.18253356248443E-2</v>
      </c>
      <c r="P1343" s="5">
        <v>-5.0184337007971001E-2</v>
      </c>
      <c r="R1343" s="3" t="s">
        <v>1433</v>
      </c>
      <c r="S1343" s="4">
        <v>-1.93259837475929E-3</v>
      </c>
      <c r="T1343" s="4">
        <v>-2.8087545198123499E-2</v>
      </c>
      <c r="U1343" s="4">
        <v>1.5868409082963601E-2</v>
      </c>
      <c r="V1343" s="4">
        <v>1.2182476726351E-2</v>
      </c>
      <c r="W1343" s="4">
        <v>-1.28745497276043E-2</v>
      </c>
      <c r="X1343" s="5">
        <v>4.6689195993902699E-2</v>
      </c>
    </row>
    <row r="1344" spans="2:24">
      <c r="B1344" s="3" t="s">
        <v>1338</v>
      </c>
      <c r="C1344" s="4">
        <v>5.0369583068952901E-2</v>
      </c>
      <c r="D1344" s="4">
        <v>2.09200721108341E-2</v>
      </c>
      <c r="E1344" s="4">
        <v>9.0722957789848097E-2</v>
      </c>
      <c r="F1344" s="4">
        <v>6.7713457520293197E-3</v>
      </c>
      <c r="G1344" s="4">
        <v>-3.36492065561833E-3</v>
      </c>
      <c r="H1344" s="5">
        <v>3.25491717610275E-2</v>
      </c>
      <c r="J1344" s="3" t="s">
        <v>1338</v>
      </c>
      <c r="K1344" s="4">
        <v>1.1911641300151101E-2</v>
      </c>
      <c r="L1344" s="4">
        <v>-2.7972339047923601E-3</v>
      </c>
      <c r="M1344" s="4">
        <v>2.8735070152233502E-2</v>
      </c>
      <c r="N1344" s="4">
        <v>5.13302582250111E-3</v>
      </c>
      <c r="O1344" s="4">
        <v>-9.5923623359260805E-3</v>
      </c>
      <c r="P1344" s="5">
        <v>5.2004608956623601E-2</v>
      </c>
      <c r="R1344" s="3" t="s">
        <v>1434</v>
      </c>
      <c r="S1344" s="4">
        <v>-2.7186884589596198E-3</v>
      </c>
      <c r="T1344" s="4">
        <v>-3.4597885080867197E-2</v>
      </c>
      <c r="U1344" s="4">
        <v>1.7087769403023499E-2</v>
      </c>
      <c r="V1344" s="4">
        <v>1.47817685545342E-2</v>
      </c>
      <c r="W1344" s="4">
        <v>-4.7663214419458602E-2</v>
      </c>
      <c r="X1344" s="5">
        <v>5.8409706570282001E-2</v>
      </c>
    </row>
    <row r="1345" spans="2:24">
      <c r="B1345" s="3" t="s">
        <v>1339</v>
      </c>
      <c r="C1345" s="4">
        <v>8.6025559093184708E-3</v>
      </c>
      <c r="D1345" s="4">
        <v>-2.41159558413045E-2</v>
      </c>
      <c r="E1345" s="4">
        <v>3.1514640507626597E-2</v>
      </c>
      <c r="F1345" s="4">
        <v>-5.7464254887386601E-3</v>
      </c>
      <c r="G1345" s="4">
        <v>-4.5417880759653799E-2</v>
      </c>
      <c r="H1345" s="5">
        <v>1.7712844012450799E-2</v>
      </c>
      <c r="J1345" s="3" t="s">
        <v>1339</v>
      </c>
      <c r="K1345" s="4">
        <v>-3.76768584809027E-2</v>
      </c>
      <c r="L1345" s="4">
        <v>-6.5682158585498196E-2</v>
      </c>
      <c r="M1345" s="4">
        <v>6.3593329821613797E-3</v>
      </c>
      <c r="N1345" s="4">
        <v>2.63410656113802E-2</v>
      </c>
      <c r="O1345" s="4">
        <v>-2.76583569242634E-2</v>
      </c>
      <c r="P1345" s="5">
        <v>8.7811980908042195E-2</v>
      </c>
      <c r="R1345" s="3" t="s">
        <v>1435</v>
      </c>
      <c r="S1345" s="4">
        <v>-9.2128856269835194E-3</v>
      </c>
      <c r="T1345" s="4">
        <v>-3.4276600403323698E-2</v>
      </c>
      <c r="U1345" s="4">
        <v>8.5590849624853603E-3</v>
      </c>
      <c r="V1345" s="4">
        <v>2.5075996311469399E-3</v>
      </c>
      <c r="W1345" s="4">
        <v>-4.3699956185427602E-2</v>
      </c>
      <c r="X1345" s="5">
        <v>5.2018248744315702E-2</v>
      </c>
    </row>
    <row r="1346" spans="2:24">
      <c r="B1346" s="3" t="s">
        <v>1340</v>
      </c>
      <c r="C1346" s="4">
        <v>6.7918856636054695E-2</v>
      </c>
      <c r="D1346" s="4">
        <v>3.3266459694127497E-2</v>
      </c>
      <c r="E1346" s="4">
        <v>7.7303440925429304E-2</v>
      </c>
      <c r="F1346" s="4">
        <v>3.8914795108642403E-2</v>
      </c>
      <c r="G1346" s="4">
        <v>5.3603731721960602E-3</v>
      </c>
      <c r="H1346" s="5">
        <v>6.4007331616853694E-2</v>
      </c>
      <c r="J1346" s="3" t="s">
        <v>1340</v>
      </c>
      <c r="K1346" s="4">
        <v>-1.8062972047792301E-2</v>
      </c>
      <c r="L1346" s="4">
        <v>-5.5420227213186402E-2</v>
      </c>
      <c r="M1346" s="4">
        <v>1.7736555985479699E-2</v>
      </c>
      <c r="N1346" s="4">
        <v>-1.75106071628184E-4</v>
      </c>
      <c r="O1346" s="4">
        <v>-4.0335813347371297E-2</v>
      </c>
      <c r="P1346" s="5">
        <v>1.7217689998686499E-2</v>
      </c>
      <c r="R1346" s="3" t="s">
        <v>1438</v>
      </c>
      <c r="S1346" s="4">
        <v>1.25084435267073E-2</v>
      </c>
      <c r="T1346" s="4">
        <v>-1.1696231693253499E-2</v>
      </c>
      <c r="U1346" s="4">
        <v>3.3823830259952399E-2</v>
      </c>
      <c r="V1346" s="6">
        <v>-7.6051549571965295E-5</v>
      </c>
      <c r="W1346" s="4">
        <v>-1.6657595542061102E-2</v>
      </c>
      <c r="X1346" s="5">
        <v>2.3283803034568101E-2</v>
      </c>
    </row>
    <row r="1347" spans="2:24">
      <c r="B1347" s="3" t="s">
        <v>1341</v>
      </c>
      <c r="C1347" s="4">
        <v>-2.0630599750097199E-2</v>
      </c>
      <c r="D1347" s="4">
        <v>-3.8679011716135199E-2</v>
      </c>
      <c r="E1347" s="4">
        <v>-3.0580459901994E-3</v>
      </c>
      <c r="F1347" s="4">
        <v>-3.9829258070361702E-2</v>
      </c>
      <c r="G1347" s="4">
        <v>-6.5623388954045805E-2</v>
      </c>
      <c r="H1347" s="5">
        <v>-1.1977164205207299E-2</v>
      </c>
      <c r="J1347" s="3" t="s">
        <v>1341</v>
      </c>
      <c r="K1347" s="4">
        <v>-4.5853176261154399E-2</v>
      </c>
      <c r="L1347" s="4">
        <v>-6.8631831597438894E-2</v>
      </c>
      <c r="M1347" s="4">
        <v>-3.2509585437656301E-2</v>
      </c>
      <c r="N1347" s="4">
        <v>-1.6534967088529601E-2</v>
      </c>
      <c r="O1347" s="4">
        <v>-3.5158839409636898E-2</v>
      </c>
      <c r="P1347" s="5">
        <v>1.5820491340164899E-2</v>
      </c>
      <c r="R1347" s="3" t="s">
        <v>1439</v>
      </c>
      <c r="S1347" s="4">
        <v>0</v>
      </c>
      <c r="T1347" s="4">
        <v>-2.61391031221502E-2</v>
      </c>
      <c r="U1347" s="4">
        <v>1.3126880915770999E-2</v>
      </c>
      <c r="V1347" s="4">
        <v>1.39317400974381E-3</v>
      </c>
      <c r="W1347" s="4">
        <v>0</v>
      </c>
      <c r="X1347" s="5">
        <v>4.5790427477448097E-2</v>
      </c>
    </row>
    <row r="1348" spans="2:24">
      <c r="B1348" s="3" t="s">
        <v>1342</v>
      </c>
      <c r="C1348" s="4">
        <v>-2.9407060814076499E-2</v>
      </c>
      <c r="D1348" s="4">
        <v>-5.8919500280320398E-2</v>
      </c>
      <c r="E1348" s="4">
        <v>1.30280640878414E-2</v>
      </c>
      <c r="F1348" s="4">
        <v>1.97446741165846E-2</v>
      </c>
      <c r="G1348" s="4">
        <v>3.7797093170963401E-3</v>
      </c>
      <c r="H1348" s="5">
        <v>4.3442166844228497E-2</v>
      </c>
      <c r="J1348" s="3" t="s">
        <v>1342</v>
      </c>
      <c r="K1348" s="4">
        <v>-8.3676821657182293E-2</v>
      </c>
      <c r="L1348" s="4">
        <v>-0.106442228112473</v>
      </c>
      <c r="M1348" s="4">
        <v>-1.7238145622224501E-2</v>
      </c>
      <c r="N1348" s="4">
        <v>-5.48190551327392E-2</v>
      </c>
      <c r="O1348" s="4">
        <v>-7.1286306116861695E-2</v>
      </c>
      <c r="P1348" s="5">
        <v>-2.8147274326504799E-2</v>
      </c>
      <c r="R1348" s="3" t="s">
        <v>1440</v>
      </c>
      <c r="S1348" s="4">
        <v>-1.4299262893430999E-2</v>
      </c>
      <c r="T1348" s="4">
        <v>-3.1531177346207098E-2</v>
      </c>
      <c r="U1348" s="4">
        <v>3.2203328856466001E-3</v>
      </c>
      <c r="V1348" s="4">
        <v>7.9006500487689892E-3</v>
      </c>
      <c r="W1348" s="4">
        <v>-1.73255758671596E-2</v>
      </c>
      <c r="X1348" s="5">
        <v>3.7029115191662701E-2</v>
      </c>
    </row>
    <row r="1349" spans="2:24">
      <c r="B1349" s="3" t="s">
        <v>1343</v>
      </c>
      <c r="C1349" s="4">
        <v>2.6638758010401501E-2</v>
      </c>
      <c r="D1349" s="4">
        <v>-0.21668016937351001</v>
      </c>
      <c r="E1349" s="4">
        <v>5.5171581365167997E-2</v>
      </c>
      <c r="F1349" s="4">
        <v>-1.9813334053231199E-2</v>
      </c>
      <c r="G1349" s="4">
        <v>-4.8935070884004797E-2</v>
      </c>
      <c r="H1349" s="5">
        <v>-6.9254752416149602E-3</v>
      </c>
      <c r="J1349" s="3" t="s">
        <v>1343</v>
      </c>
      <c r="K1349" s="4">
        <v>1.2472094012587601E-2</v>
      </c>
      <c r="L1349" s="4">
        <v>-3.6437574642508699E-2</v>
      </c>
      <c r="M1349" s="4">
        <v>5.6714265712046102E-2</v>
      </c>
      <c r="N1349" s="4">
        <v>-1.50454388811588E-3</v>
      </c>
      <c r="O1349" s="4">
        <v>-3.6020877069028498E-2</v>
      </c>
      <c r="P1349" s="5">
        <v>1.08690963797977E-2</v>
      </c>
      <c r="R1349" s="3" t="s">
        <v>1441</v>
      </c>
      <c r="S1349" s="4">
        <v>7.3071677548144903E-3</v>
      </c>
      <c r="T1349" s="4">
        <v>-2.30707861048241E-2</v>
      </c>
      <c r="U1349" s="4">
        <v>2.4523096726683201E-2</v>
      </c>
      <c r="V1349" s="4">
        <v>2.9671107842107601E-2</v>
      </c>
      <c r="W1349" s="4">
        <v>-1.3160888717757601E-3</v>
      </c>
      <c r="X1349" s="5">
        <v>6.7416773159553897E-2</v>
      </c>
    </row>
    <row r="1350" spans="2:24">
      <c r="B1350" s="3" t="s">
        <v>1344</v>
      </c>
      <c r="C1350" s="4">
        <v>-1.47172278850338E-3</v>
      </c>
      <c r="D1350" s="4">
        <v>-1.9845965208013398E-2</v>
      </c>
      <c r="E1350" s="4">
        <v>1.08240157987286E-2</v>
      </c>
      <c r="F1350" s="4">
        <v>-2.88736835433691E-2</v>
      </c>
      <c r="G1350" s="4">
        <v>-3.9261004566589701E-2</v>
      </c>
      <c r="H1350" s="5">
        <v>-2.55160099601889E-2</v>
      </c>
      <c r="J1350" s="3" t="s">
        <v>1344</v>
      </c>
      <c r="K1350" s="4">
        <v>-3.3912441073901498E-2</v>
      </c>
      <c r="L1350" s="4">
        <v>-5.2447369683092201E-2</v>
      </c>
      <c r="M1350" s="4">
        <v>3.9763375400023502E-4</v>
      </c>
      <c r="N1350" s="4">
        <v>-3.5462344758037501E-2</v>
      </c>
      <c r="O1350" s="4">
        <v>-6.7307783770412702E-2</v>
      </c>
      <c r="P1350" s="5">
        <v>-1.38854125050385E-2</v>
      </c>
      <c r="R1350" s="3" t="s">
        <v>1442</v>
      </c>
      <c r="S1350" s="4">
        <v>2.0095469038620699E-3</v>
      </c>
      <c r="T1350" s="4">
        <v>-2.0224150186794E-2</v>
      </c>
      <c r="U1350" s="4">
        <v>3.3243508601587E-2</v>
      </c>
      <c r="V1350" s="4">
        <v>1.2624019138290201E-2</v>
      </c>
      <c r="W1350" s="4">
        <v>-9.2746280569392693E-3</v>
      </c>
      <c r="X1350" s="5">
        <v>4.4373670465454297E-2</v>
      </c>
    </row>
    <row r="1351" spans="2:24">
      <c r="B1351" s="3" t="s">
        <v>1345</v>
      </c>
      <c r="C1351" s="4">
        <v>0</v>
      </c>
      <c r="D1351" s="4">
        <v>-0.25256140626522799</v>
      </c>
      <c r="E1351" s="4">
        <v>0</v>
      </c>
      <c r="F1351" s="4">
        <v>-0.22937269215953801</v>
      </c>
      <c r="G1351" s="4">
        <v>-0.276693044170226</v>
      </c>
      <c r="H1351" s="5">
        <v>-0.16214399189110201</v>
      </c>
      <c r="J1351" s="3" t="s">
        <v>1345</v>
      </c>
      <c r="K1351" s="4">
        <v>-6.9909437688598294E-2</v>
      </c>
      <c r="L1351" s="4">
        <v>-0.206995308992551</v>
      </c>
      <c r="M1351" s="4">
        <v>0</v>
      </c>
      <c r="N1351" s="4">
        <v>-0.25413360598270002</v>
      </c>
      <c r="O1351" s="4">
        <v>-0.36713317180907801</v>
      </c>
      <c r="P1351" s="5">
        <v>-0.137560563386635</v>
      </c>
      <c r="R1351" s="3" t="s">
        <v>1443</v>
      </c>
      <c r="S1351" s="4">
        <v>1.9285033948606499E-2</v>
      </c>
      <c r="T1351" s="4">
        <v>-5.35861059593001E-3</v>
      </c>
      <c r="U1351" s="4">
        <v>3.6508145251585397E-2</v>
      </c>
      <c r="V1351" s="4">
        <v>2.09013408753356E-2</v>
      </c>
      <c r="W1351" s="4">
        <v>-1.8368006528053399E-3</v>
      </c>
      <c r="X1351" s="5">
        <v>3.9288728247642797E-2</v>
      </c>
    </row>
    <row r="1352" spans="2:24">
      <c r="B1352" s="3" t="s">
        <v>1346</v>
      </c>
      <c r="C1352" s="4">
        <v>4.2843646245048897E-2</v>
      </c>
      <c r="D1352" s="4">
        <v>-0.11392588053615001</v>
      </c>
      <c r="E1352" s="4">
        <v>8.3290804207153193E-2</v>
      </c>
      <c r="F1352" s="4">
        <v>-1.20010209042443E-2</v>
      </c>
      <c r="G1352" s="4">
        <v>-2.57147980954755E-2</v>
      </c>
      <c r="H1352" s="5">
        <v>1.28280780365005E-2</v>
      </c>
      <c r="J1352" s="3" t="s">
        <v>1346</v>
      </c>
      <c r="K1352" s="4">
        <v>0</v>
      </c>
      <c r="L1352" s="4">
        <v>-1.6258670834845199E-2</v>
      </c>
      <c r="M1352" s="4">
        <v>2.6521667672318699E-2</v>
      </c>
      <c r="N1352" s="4">
        <v>4.8592720489612197E-2</v>
      </c>
      <c r="O1352" s="4">
        <v>-1.62241467569044E-3</v>
      </c>
      <c r="P1352" s="5">
        <v>7.8829278487089899E-2</v>
      </c>
      <c r="R1352" s="3" t="s">
        <v>1444</v>
      </c>
      <c r="S1352" s="4">
        <v>2.1164007042109099E-2</v>
      </c>
      <c r="T1352" s="4">
        <v>4.28818635783301E-3</v>
      </c>
      <c r="U1352" s="4">
        <v>6.2751838520213502E-2</v>
      </c>
      <c r="V1352" s="4">
        <v>3.2562983139749001E-2</v>
      </c>
      <c r="W1352" s="4">
        <v>1.4485246870798701E-3</v>
      </c>
      <c r="X1352" s="5">
        <v>4.4729123662234999E-2</v>
      </c>
    </row>
    <row r="1353" spans="2:24">
      <c r="B1353" s="3" t="s">
        <v>1347</v>
      </c>
      <c r="C1353" s="4">
        <v>1.20763783426225E-2</v>
      </c>
      <c r="D1353" s="4">
        <v>-9.4045253917521693E-3</v>
      </c>
      <c r="E1353" s="4">
        <v>5.53586531489378E-2</v>
      </c>
      <c r="F1353" s="4">
        <v>4.95917878369476E-2</v>
      </c>
      <c r="G1353" s="4">
        <v>-5.4502456750419002E-3</v>
      </c>
      <c r="H1353" s="5">
        <v>6.6787016300304397E-2</v>
      </c>
      <c r="J1353" s="3" t="s">
        <v>1347</v>
      </c>
      <c r="K1353" s="4">
        <v>3.3355261434162599E-2</v>
      </c>
      <c r="L1353" s="4">
        <v>2.5642110140703701E-3</v>
      </c>
      <c r="M1353" s="4">
        <v>5.8016121038573398E-2</v>
      </c>
      <c r="N1353" s="4">
        <v>4.6408098354673001E-2</v>
      </c>
      <c r="O1353" s="4">
        <v>2.0080022152741399E-2</v>
      </c>
      <c r="P1353" s="5">
        <v>7.2979427418181697E-2</v>
      </c>
      <c r="R1353" s="3" t="s">
        <v>1445</v>
      </c>
      <c r="S1353" s="4">
        <v>1.6780840878161001E-2</v>
      </c>
      <c r="T1353" s="4">
        <v>-1.22111050280741E-2</v>
      </c>
      <c r="U1353" s="4">
        <v>3.4110022991187303E-2</v>
      </c>
      <c r="V1353" s="4">
        <v>2.0475499392815299E-2</v>
      </c>
      <c r="W1353" s="4">
        <v>7.4136206520225502E-4</v>
      </c>
      <c r="X1353" s="5">
        <v>4.5521350506989099E-2</v>
      </c>
    </row>
    <row r="1354" spans="2:24">
      <c r="B1354" s="3" t="s">
        <v>1348</v>
      </c>
      <c r="C1354" s="4">
        <v>3.5138762096614103E-2</v>
      </c>
      <c r="D1354" s="4">
        <v>-3.2349914110749403E-2</v>
      </c>
      <c r="E1354" s="4">
        <v>9.25975591118363E-2</v>
      </c>
      <c r="F1354" s="4">
        <v>1.5005509955815E-2</v>
      </c>
      <c r="G1354" s="4">
        <v>-2.1401425151612599E-4</v>
      </c>
      <c r="H1354" s="5">
        <v>3.8175564373157299E-2</v>
      </c>
      <c r="J1354" s="3" t="s">
        <v>1348</v>
      </c>
      <c r="K1354" s="4">
        <v>0</v>
      </c>
      <c r="L1354" s="4">
        <v>-2.0010505077414899E-2</v>
      </c>
      <c r="M1354" s="4">
        <v>3.0609897002550499E-2</v>
      </c>
      <c r="N1354" s="4">
        <v>1.1640654373145499E-2</v>
      </c>
      <c r="O1354" s="4">
        <v>-1.2895338911167301E-2</v>
      </c>
      <c r="P1354" s="5">
        <v>7.3742243058137896E-2</v>
      </c>
      <c r="R1354" s="3" t="s">
        <v>1446</v>
      </c>
      <c r="S1354" s="4">
        <v>-6.6207693068354202E-3</v>
      </c>
      <c r="T1354" s="4">
        <v>-3.6587055163984597E-2</v>
      </c>
      <c r="U1354" s="4">
        <v>1.5297432487146901E-2</v>
      </c>
      <c r="V1354" s="4">
        <v>-6.1226527787429798E-2</v>
      </c>
      <c r="W1354" s="4">
        <v>-0.113182110539265</v>
      </c>
      <c r="X1354" s="5">
        <v>5.4065600386167798E-2</v>
      </c>
    </row>
    <row r="1355" spans="2:24">
      <c r="B1355" s="3" t="s">
        <v>1349</v>
      </c>
      <c r="C1355" s="4">
        <v>-8.6982177785394701E-3</v>
      </c>
      <c r="D1355" s="4">
        <v>-2.80175227243658E-2</v>
      </c>
      <c r="E1355" s="4">
        <v>1.4975936248736599E-2</v>
      </c>
      <c r="F1355" s="4">
        <v>1.44006134196033E-2</v>
      </c>
      <c r="G1355" s="4">
        <v>-7.8824669267010805E-4</v>
      </c>
      <c r="H1355" s="5">
        <v>2.7155052861882599E-2</v>
      </c>
      <c r="J1355" s="3" t="s">
        <v>1349</v>
      </c>
      <c r="K1355" s="4">
        <v>4.4845140749022801E-2</v>
      </c>
      <c r="L1355" s="4">
        <v>5.65311585794587E-3</v>
      </c>
      <c r="M1355" s="4">
        <v>7.9315120582370294E-2</v>
      </c>
      <c r="N1355" s="4">
        <v>1.00917082002412E-2</v>
      </c>
      <c r="O1355" s="4">
        <v>-1.6663218958480702E-2</v>
      </c>
      <c r="P1355" s="5">
        <v>3.0030346169135799E-2</v>
      </c>
      <c r="R1355" s="3" t="s">
        <v>1447</v>
      </c>
      <c r="S1355" s="4">
        <v>1.1382432729624499E-2</v>
      </c>
      <c r="T1355" s="4">
        <v>-1.0021372311791701E-2</v>
      </c>
      <c r="U1355" s="4">
        <v>5.4825356290313702E-2</v>
      </c>
      <c r="V1355" s="4">
        <v>5.9289729985394501E-3</v>
      </c>
      <c r="W1355" s="4">
        <v>-7.3504799185414903E-3</v>
      </c>
      <c r="X1355" s="5">
        <v>5.90019282706679E-2</v>
      </c>
    </row>
    <row r="1356" spans="2:24">
      <c r="B1356" s="3" t="s">
        <v>1350</v>
      </c>
      <c r="C1356" s="4">
        <v>-7.70022241318193E-2</v>
      </c>
      <c r="D1356" s="4">
        <v>-0.170766286586434</v>
      </c>
      <c r="E1356" s="4">
        <v>-1.3744715877533399E-2</v>
      </c>
      <c r="F1356" s="4">
        <v>-4.9671993564891902E-2</v>
      </c>
      <c r="G1356" s="4">
        <v>-8.24465068735276E-2</v>
      </c>
      <c r="H1356" s="5">
        <v>3.7720367594904899E-3</v>
      </c>
      <c r="J1356" s="3" t="s">
        <v>1350</v>
      </c>
      <c r="K1356" s="4">
        <v>2.41046782609254E-2</v>
      </c>
      <c r="L1356" s="4">
        <v>-2.63074071951498E-2</v>
      </c>
      <c r="M1356" s="4">
        <v>4.9765191099428098E-2</v>
      </c>
      <c r="N1356" s="4">
        <v>3.3485584651846499E-2</v>
      </c>
      <c r="O1356" s="4">
        <v>-1.6929623153450501E-3</v>
      </c>
      <c r="P1356" s="5">
        <v>8.0031748691278701E-2</v>
      </c>
      <c r="R1356" s="3" t="s">
        <v>1448</v>
      </c>
      <c r="S1356" s="4">
        <v>0</v>
      </c>
      <c r="T1356" s="4">
        <v>0</v>
      </c>
      <c r="U1356" s="4">
        <v>0</v>
      </c>
      <c r="V1356" s="4">
        <v>0</v>
      </c>
      <c r="W1356" s="4">
        <v>-5.2354763937898001E-2</v>
      </c>
      <c r="X1356" s="5">
        <v>0</v>
      </c>
    </row>
    <row r="1357" spans="2:24">
      <c r="B1357" s="3" t="s">
        <v>1351</v>
      </c>
      <c r="C1357" s="4">
        <v>-5.9357354008099099E-2</v>
      </c>
      <c r="D1357" s="4">
        <v>-0.18254024760283799</v>
      </c>
      <c r="E1357" s="4">
        <v>1.1157254847628599E-2</v>
      </c>
      <c r="F1357" s="4">
        <v>-2.0151780837602801E-2</v>
      </c>
      <c r="G1357" s="4">
        <v>-0.20021880789690799</v>
      </c>
      <c r="H1357" s="5">
        <v>3.6897941284841897E-2</v>
      </c>
      <c r="J1357" s="3" t="s">
        <v>1351</v>
      </c>
      <c r="K1357" s="4">
        <v>8.3130274137224892E-3</v>
      </c>
      <c r="L1357" s="4">
        <v>-4.7137553222658397E-2</v>
      </c>
      <c r="M1357" s="4">
        <v>5.7150353206627501E-2</v>
      </c>
      <c r="N1357" s="4">
        <v>3.56610997357001E-2</v>
      </c>
      <c r="O1357" s="4">
        <v>-2.2767004768419301E-2</v>
      </c>
      <c r="P1357" s="5">
        <v>9.3577646706812206E-2</v>
      </c>
      <c r="R1357" s="3" t="s">
        <v>1449</v>
      </c>
      <c r="S1357" s="4">
        <v>2.3467198834114598E-2</v>
      </c>
      <c r="T1357" s="4">
        <v>-1.50277491696779E-2</v>
      </c>
      <c r="U1357" s="4">
        <v>5.3325410380699399E-2</v>
      </c>
      <c r="V1357" s="4">
        <v>-1.7111558927868899E-2</v>
      </c>
      <c r="W1357" s="4">
        <v>-3.07231106144242E-2</v>
      </c>
      <c r="X1357" s="5">
        <v>3.6873326002248301E-3</v>
      </c>
    </row>
    <row r="1358" spans="2:24">
      <c r="B1358" s="3" t="s">
        <v>1352</v>
      </c>
      <c r="C1358" s="4">
        <v>-4.11244813307063E-2</v>
      </c>
      <c r="D1358" s="4">
        <v>-9.3241033101903098E-2</v>
      </c>
      <c r="E1358" s="4">
        <v>1.02238252862587E-2</v>
      </c>
      <c r="F1358" s="4">
        <v>8.3232519718845505E-3</v>
      </c>
      <c r="G1358" s="4">
        <v>-2.7810988322145E-2</v>
      </c>
      <c r="H1358" s="5">
        <v>5.4560197877631299E-2</v>
      </c>
      <c r="J1358" s="3" t="s">
        <v>1352</v>
      </c>
      <c r="K1358" s="4">
        <v>3.5564458178934499E-2</v>
      </c>
      <c r="L1358" s="4">
        <v>-4.7405108058902199E-3</v>
      </c>
      <c r="M1358" s="4">
        <v>8.2705054475336201E-2</v>
      </c>
      <c r="N1358" s="4">
        <v>8.8826578883134694E-2</v>
      </c>
      <c r="O1358" s="4">
        <v>3.3024549652869398E-2</v>
      </c>
      <c r="P1358" s="5">
        <v>0.122455310964104</v>
      </c>
      <c r="R1358" s="3" t="s">
        <v>1450</v>
      </c>
      <c r="S1358" s="4">
        <v>-1.2570003504911499E-2</v>
      </c>
      <c r="T1358" s="4">
        <v>-2.2712545951754599E-2</v>
      </c>
      <c r="U1358" s="4">
        <v>-3.0781601005077102E-3</v>
      </c>
      <c r="V1358" s="4">
        <v>0</v>
      </c>
      <c r="W1358" s="4">
        <v>-2.21317460448185E-2</v>
      </c>
      <c r="X1358" s="5">
        <v>9.9962059930632109E-3</v>
      </c>
    </row>
    <row r="1359" spans="2:24">
      <c r="B1359" s="3" t="s">
        <v>1353</v>
      </c>
      <c r="C1359" s="4">
        <v>-3.9798837522547099E-2</v>
      </c>
      <c r="D1359" s="4">
        <v>-0.102375000467296</v>
      </c>
      <c r="E1359" s="4">
        <v>2.4440418738947201E-2</v>
      </c>
      <c r="F1359" s="4">
        <v>-8.3533364872947005E-2</v>
      </c>
      <c r="G1359" s="4">
        <v>-0.17625269434805901</v>
      </c>
      <c r="H1359" s="5">
        <v>-6.6526792317357902E-3</v>
      </c>
      <c r="J1359" s="3" t="s">
        <v>1353</v>
      </c>
      <c r="K1359" s="4">
        <v>-1.33833762209547E-2</v>
      </c>
      <c r="L1359" s="4">
        <v>-5.5102049723785303E-2</v>
      </c>
      <c r="M1359" s="4">
        <v>1.7825553665703299E-2</v>
      </c>
      <c r="N1359" s="4">
        <v>9.9148095561167101E-3</v>
      </c>
      <c r="O1359" s="4">
        <v>-2.1868864891041801E-2</v>
      </c>
      <c r="P1359" s="5">
        <v>3.5619237187438403E-2</v>
      </c>
      <c r="R1359" s="3" t="s">
        <v>1451</v>
      </c>
      <c r="S1359" s="4">
        <v>-3.6607811418496402E-3</v>
      </c>
      <c r="T1359" s="4">
        <v>-1.81516661480059E-2</v>
      </c>
      <c r="U1359" s="4">
        <v>1.39177606109779E-2</v>
      </c>
      <c r="V1359" s="4">
        <v>-1.9636768263275199E-2</v>
      </c>
      <c r="W1359" s="4">
        <v>-3.9830450901321098E-2</v>
      </c>
      <c r="X1359" s="5">
        <v>3.0701222897607798E-3</v>
      </c>
    </row>
    <row r="1360" spans="2:24">
      <c r="B1360" s="3" t="s">
        <v>1354</v>
      </c>
      <c r="C1360" s="4">
        <v>-1.2974580915089601E-2</v>
      </c>
      <c r="D1360" s="4">
        <v>-2.6744089846717702E-2</v>
      </c>
      <c r="E1360" s="4">
        <v>6.5353189838818198E-3</v>
      </c>
      <c r="F1360" s="4">
        <v>2.8015827095035401E-3</v>
      </c>
      <c r="G1360" s="4">
        <v>-3.7268056108828003E-2</v>
      </c>
      <c r="H1360" s="5">
        <v>3.2981717564844797E-2</v>
      </c>
      <c r="J1360" s="3" t="s">
        <v>1354</v>
      </c>
      <c r="K1360" s="4">
        <v>2.1828338970147E-2</v>
      </c>
      <c r="L1360" s="4">
        <v>-1.2381925301646699E-2</v>
      </c>
      <c r="M1360" s="4">
        <v>4.2601343971479501E-2</v>
      </c>
      <c r="N1360" s="4">
        <v>1.87131661828338E-2</v>
      </c>
      <c r="O1360" s="4">
        <v>-8.1020024656458106E-3</v>
      </c>
      <c r="P1360" s="5">
        <v>5.8902336598385403E-2</v>
      </c>
      <c r="R1360" s="3" t="s">
        <v>1452</v>
      </c>
      <c r="S1360" s="4">
        <v>-5.7615816405205897E-3</v>
      </c>
      <c r="T1360" s="4">
        <v>-1.7751180119254601E-2</v>
      </c>
      <c r="U1360" s="4">
        <v>8.9936198945244298E-3</v>
      </c>
      <c r="V1360" s="4">
        <v>-2.8613881696003599E-2</v>
      </c>
      <c r="W1360" s="4">
        <v>-6.2617330390969103E-2</v>
      </c>
      <c r="X1360" s="5">
        <v>2.0795623881189901E-2</v>
      </c>
    </row>
    <row r="1361" spans="2:24">
      <c r="B1361" s="3" t="s">
        <v>1355</v>
      </c>
      <c r="C1361" s="4">
        <v>-7.6443383272362206E-2</v>
      </c>
      <c r="D1361" s="4">
        <v>-0.101510898747772</v>
      </c>
      <c r="E1361" s="4">
        <v>-1.45501361764319E-2</v>
      </c>
      <c r="F1361" s="4">
        <v>-2.73743435530319E-2</v>
      </c>
      <c r="G1361" s="4">
        <v>-7.7475119903377798E-2</v>
      </c>
      <c r="H1361" s="5">
        <v>1.1696681199208501E-2</v>
      </c>
      <c r="J1361" s="3" t="s">
        <v>1355</v>
      </c>
      <c r="K1361" s="4">
        <v>1.9255822237989901E-2</v>
      </c>
      <c r="L1361" s="4">
        <v>-1.1231517957670301E-2</v>
      </c>
      <c r="M1361" s="4">
        <v>4.4408071543286499E-2</v>
      </c>
      <c r="N1361" s="4">
        <v>-8.7401751212209094E-3</v>
      </c>
      <c r="O1361" s="4">
        <v>-5.2845441674979697E-2</v>
      </c>
      <c r="P1361" s="5">
        <v>6.2721373747656201E-3</v>
      </c>
      <c r="R1361" s="3" t="s">
        <v>1453</v>
      </c>
      <c r="S1361" s="4">
        <v>6.4228261096899403E-4</v>
      </c>
      <c r="T1361" s="4">
        <v>-3.4388830358482697E-2</v>
      </c>
      <c r="U1361" s="4">
        <v>2.41199212721722E-2</v>
      </c>
      <c r="V1361" s="4">
        <v>1.44955657048627E-2</v>
      </c>
      <c r="W1361" s="4">
        <v>1.4730807706183099E-3</v>
      </c>
      <c r="X1361" s="5">
        <v>2.7196296070630201E-2</v>
      </c>
    </row>
    <row r="1362" spans="2:24">
      <c r="B1362" s="3" t="s">
        <v>1356</v>
      </c>
      <c r="C1362" s="4">
        <v>0</v>
      </c>
      <c r="D1362" s="4">
        <v>-2.6316934960197901E-2</v>
      </c>
      <c r="E1362" s="4">
        <v>0</v>
      </c>
      <c r="F1362" s="4">
        <v>0</v>
      </c>
      <c r="G1362" s="4">
        <v>-1.3984722436724601E-2</v>
      </c>
      <c r="H1362" s="5">
        <v>1.3304660034179901E-3</v>
      </c>
      <c r="J1362" s="3" t="s">
        <v>1356</v>
      </c>
      <c r="K1362" s="4">
        <v>0</v>
      </c>
      <c r="L1362" s="4">
        <v>0</v>
      </c>
      <c r="M1362" s="4">
        <v>7.5411747891064307E-2</v>
      </c>
      <c r="N1362" s="4">
        <v>0</v>
      </c>
      <c r="O1362" s="4">
        <v>0</v>
      </c>
      <c r="P1362" s="5">
        <v>5.75708992271841E-2</v>
      </c>
      <c r="R1362" s="3" t="s">
        <v>1454</v>
      </c>
      <c r="S1362" s="4">
        <v>2.3231206250960701E-2</v>
      </c>
      <c r="T1362" s="4">
        <v>1.48779058482551E-3</v>
      </c>
      <c r="U1362" s="4">
        <v>4.5694840214004502E-2</v>
      </c>
      <c r="V1362" s="4">
        <v>2.5647108810648099E-2</v>
      </c>
      <c r="W1362" s="4">
        <v>8.8553239560167692E-3</v>
      </c>
      <c r="X1362" s="5">
        <v>4.3223609525595903E-2</v>
      </c>
    </row>
    <row r="1363" spans="2:24">
      <c r="B1363" s="3" t="s">
        <v>1357</v>
      </c>
      <c r="C1363" s="4">
        <v>-5.0795057090965998E-3</v>
      </c>
      <c r="D1363" s="4">
        <v>-6.8472566534310303E-2</v>
      </c>
      <c r="E1363" s="4">
        <v>3.1484032117135199E-2</v>
      </c>
      <c r="F1363" s="4">
        <v>-2.8601037488788401E-2</v>
      </c>
      <c r="G1363" s="4">
        <v>-0.19484459466350201</v>
      </c>
      <c r="H1363" s="5">
        <v>1.27614533938629E-2</v>
      </c>
      <c r="J1363" s="3" t="s">
        <v>1357</v>
      </c>
      <c r="K1363" s="4">
        <v>2.5734902159055498E-2</v>
      </c>
      <c r="L1363" s="4">
        <v>-4.6825020029247696E-3</v>
      </c>
      <c r="M1363" s="4">
        <v>6.5377269547556599E-2</v>
      </c>
      <c r="N1363" s="4">
        <v>2.74394481515546E-2</v>
      </c>
      <c r="O1363" s="4">
        <v>-1.6209242234423001E-2</v>
      </c>
      <c r="P1363" s="5">
        <v>8.88169665335731E-2</v>
      </c>
      <c r="R1363" s="3" t="s">
        <v>1455</v>
      </c>
      <c r="S1363" s="4">
        <v>-1.2086130727040499E-2</v>
      </c>
      <c r="T1363" s="4">
        <v>-2.0810642720361601E-2</v>
      </c>
      <c r="U1363" s="4">
        <v>-4.1363962967444204E-3</v>
      </c>
      <c r="V1363" s="4">
        <v>-6.5609570746701902E-3</v>
      </c>
      <c r="W1363" s="4">
        <v>-1.34677810296371E-2</v>
      </c>
      <c r="X1363" s="5">
        <v>9.3602407273902805E-3</v>
      </c>
    </row>
    <row r="1364" spans="2:24">
      <c r="B1364" s="3" t="s">
        <v>1358</v>
      </c>
      <c r="C1364" s="4">
        <v>1.20758375289245E-2</v>
      </c>
      <c r="D1364" s="4">
        <v>-3.7286874513123701E-2</v>
      </c>
      <c r="E1364" s="4">
        <v>5.3711063396949803E-2</v>
      </c>
      <c r="F1364" s="4">
        <v>3.5115542300306099E-2</v>
      </c>
      <c r="G1364" s="4">
        <v>-0.18738074338903599</v>
      </c>
      <c r="H1364" s="5">
        <v>7.0212423171466795E-2</v>
      </c>
      <c r="J1364" s="3" t="s">
        <v>1358</v>
      </c>
      <c r="K1364" s="4">
        <v>9.76083211422029E-3</v>
      </c>
      <c r="L1364" s="4">
        <v>-3.8517483237362399E-2</v>
      </c>
      <c r="M1364" s="4">
        <v>3.8465735308546502E-2</v>
      </c>
      <c r="N1364" s="4">
        <v>4.8005473506057598E-2</v>
      </c>
      <c r="O1364" s="4">
        <v>7.1294959719006498E-3</v>
      </c>
      <c r="P1364" s="5">
        <v>8.7380892220216402E-2</v>
      </c>
      <c r="R1364" s="3" t="s">
        <v>1456</v>
      </c>
      <c r="S1364" s="4">
        <v>-5.4875945341481503E-4</v>
      </c>
      <c r="T1364" s="4">
        <v>-1.8483116884900501E-2</v>
      </c>
      <c r="U1364" s="4">
        <v>1.61369857825303E-2</v>
      </c>
      <c r="V1364" s="4">
        <v>2.8839482053066499E-2</v>
      </c>
      <c r="W1364" s="4">
        <v>-1.17922023548088E-2</v>
      </c>
      <c r="X1364" s="5">
        <v>6.1778377895361898E-2</v>
      </c>
    </row>
    <row r="1365" spans="2:24">
      <c r="B1365" s="3" t="s">
        <v>1359</v>
      </c>
      <c r="C1365" s="4">
        <v>1.9247167400711099E-2</v>
      </c>
      <c r="D1365" s="4">
        <v>-3.0551138655753599E-2</v>
      </c>
      <c r="E1365" s="4">
        <v>4.6120922524119E-2</v>
      </c>
      <c r="F1365" s="4">
        <v>3.0118008575712899E-2</v>
      </c>
      <c r="G1365" s="4">
        <v>-5.1101092071982298E-3</v>
      </c>
      <c r="H1365" s="5">
        <v>5.42917021541948E-2</v>
      </c>
      <c r="J1365" s="3" t="s">
        <v>1359</v>
      </c>
      <c r="K1365" s="4">
        <v>1.6751734367096101E-2</v>
      </c>
      <c r="L1365" s="4">
        <v>-2.5431634267194501E-2</v>
      </c>
      <c r="M1365" s="4">
        <v>4.4579386258819603E-2</v>
      </c>
      <c r="N1365" s="4">
        <v>-6.05404706181484E-2</v>
      </c>
      <c r="O1365" s="4">
        <v>-9.7845607460282993E-2</v>
      </c>
      <c r="P1365" s="5">
        <v>-2.0811123752119E-2</v>
      </c>
      <c r="R1365" s="3" t="s">
        <v>1457</v>
      </c>
      <c r="S1365" s="4">
        <v>2.03840453254756E-3</v>
      </c>
      <c r="T1365" s="4">
        <v>-1.42186619694624E-2</v>
      </c>
      <c r="U1365" s="4">
        <v>1.754147902494E-2</v>
      </c>
      <c r="V1365" s="4">
        <v>3.4921824572565E-2</v>
      </c>
      <c r="W1365" s="4">
        <v>-9.2140296258790399E-3</v>
      </c>
      <c r="X1365" s="5">
        <v>7.10433702953535E-2</v>
      </c>
    </row>
    <row r="1366" spans="2:24">
      <c r="B1366" s="3" t="s">
        <v>1360</v>
      </c>
      <c r="C1366" s="4">
        <v>7.0967806983033297E-3</v>
      </c>
      <c r="D1366" s="4">
        <v>-3.0363928440917801E-2</v>
      </c>
      <c r="E1366" s="4">
        <v>3.3006427168779801E-2</v>
      </c>
      <c r="F1366" s="4">
        <v>1.9696379392871999E-2</v>
      </c>
      <c r="G1366" s="4">
        <v>-9.3023045400912104E-3</v>
      </c>
      <c r="H1366" s="5">
        <v>4.2933223570570403E-2</v>
      </c>
      <c r="J1366" s="3" t="s">
        <v>1360</v>
      </c>
      <c r="K1366" s="4">
        <v>-3.5220852241017703E-2</v>
      </c>
      <c r="L1366" s="4">
        <v>-7.7041210490091896E-2</v>
      </c>
      <c r="M1366" s="4">
        <v>1.09248562524777E-2</v>
      </c>
      <c r="N1366" s="4">
        <v>-2.9925725795165101E-2</v>
      </c>
      <c r="O1366" s="4">
        <v>-7.5452352039583601E-2</v>
      </c>
      <c r="P1366" s="5">
        <v>2.5723479780983302E-3</v>
      </c>
      <c r="R1366" s="3" t="s">
        <v>1458</v>
      </c>
      <c r="S1366" s="4">
        <v>-1.3336462450984E-2</v>
      </c>
      <c r="T1366" s="4">
        <v>-3.6377480976791901E-2</v>
      </c>
      <c r="U1366" s="4">
        <v>1.43907588699891E-2</v>
      </c>
      <c r="V1366" s="4">
        <v>0</v>
      </c>
      <c r="W1366" s="4">
        <v>0</v>
      </c>
      <c r="X1366" s="5">
        <v>0</v>
      </c>
    </row>
    <row r="1367" spans="2:24">
      <c r="B1367" s="3" t="s">
        <v>1361</v>
      </c>
      <c r="C1367" s="4">
        <v>5.3088845160762501E-3</v>
      </c>
      <c r="D1367" s="4">
        <v>-3.5951654797232398E-2</v>
      </c>
      <c r="E1367" s="4">
        <v>6.84290482739736E-2</v>
      </c>
      <c r="F1367" s="4">
        <v>0</v>
      </c>
      <c r="G1367" s="4">
        <v>0</v>
      </c>
      <c r="H1367" s="5">
        <v>0</v>
      </c>
      <c r="J1367" s="3" t="s">
        <v>1361</v>
      </c>
      <c r="K1367" s="4">
        <v>0</v>
      </c>
      <c r="L1367" s="4">
        <v>-5.06799245965339E-2</v>
      </c>
      <c r="M1367" s="4">
        <v>5.2967251942730399E-3</v>
      </c>
      <c r="N1367" s="4">
        <v>4.5522839002817301E-3</v>
      </c>
      <c r="O1367" s="4">
        <v>-7.8402284413477095E-3</v>
      </c>
      <c r="P1367" s="5">
        <v>6.3474476831955201E-2</v>
      </c>
      <c r="R1367" s="3" t="s">
        <v>1459</v>
      </c>
      <c r="S1367" s="4">
        <v>2.2919489650118099E-2</v>
      </c>
      <c r="T1367" s="4">
        <v>1.33540473790787E-2</v>
      </c>
      <c r="U1367" s="4">
        <v>3.7727279521022297E-2</v>
      </c>
      <c r="V1367" s="4">
        <v>4.3578741380001498E-3</v>
      </c>
      <c r="W1367" s="4">
        <v>-1.3232535148870499E-2</v>
      </c>
      <c r="X1367" s="5">
        <v>2.88674180787068E-2</v>
      </c>
    </row>
    <row r="1368" spans="2:24">
      <c r="B1368" s="3" t="s">
        <v>1362</v>
      </c>
      <c r="C1368" s="4">
        <v>2.89905786321027E-2</v>
      </c>
      <c r="D1368" s="4">
        <v>-2.2185373230748099E-2</v>
      </c>
      <c r="E1368" s="4">
        <v>0.10094690843678999</v>
      </c>
      <c r="F1368" s="4">
        <v>-2.2103953951896401E-2</v>
      </c>
      <c r="G1368" s="4">
        <v>-7.8489177177058903E-2</v>
      </c>
      <c r="H1368" s="5">
        <v>2.0911875455501799E-2</v>
      </c>
      <c r="J1368" s="3" t="s">
        <v>1362</v>
      </c>
      <c r="K1368" s="4">
        <v>1.3474391299658999E-2</v>
      </c>
      <c r="L1368" s="4">
        <v>-7.0625996120387793E-2</v>
      </c>
      <c r="M1368" s="4">
        <v>5.6269877679555103E-2</v>
      </c>
      <c r="N1368" s="4">
        <v>1.8749059349743899E-2</v>
      </c>
      <c r="O1368" s="4">
        <v>-1.17543203113982E-3</v>
      </c>
      <c r="P1368" s="5">
        <v>5.6620792962655001E-2</v>
      </c>
      <c r="R1368" s="3" t="s">
        <v>1460</v>
      </c>
      <c r="S1368" s="4">
        <v>-4.6405330613374999E-4</v>
      </c>
      <c r="T1368" s="4">
        <v>-1.6337510052128801E-2</v>
      </c>
      <c r="U1368" s="4">
        <v>1.5576799311413999E-2</v>
      </c>
      <c r="V1368" s="4">
        <v>7.9927156333750599E-3</v>
      </c>
      <c r="W1368" s="4">
        <v>-5.2199509716095903E-2</v>
      </c>
      <c r="X1368" s="5">
        <v>4.1463995206479302E-2</v>
      </c>
    </row>
    <row r="1369" spans="2:24">
      <c r="B1369" s="3" t="s">
        <v>1363</v>
      </c>
      <c r="C1369" s="4">
        <v>-1.4948593975736E-2</v>
      </c>
      <c r="D1369" s="4">
        <v>-4.9804364960362099E-2</v>
      </c>
      <c r="E1369" s="4">
        <v>2.2415020713883502E-2</v>
      </c>
      <c r="F1369" s="4">
        <v>-4.8712796825836201E-2</v>
      </c>
      <c r="G1369" s="4">
        <v>-0.106081154932992</v>
      </c>
      <c r="H1369" s="5">
        <v>-2.38391814062885E-2</v>
      </c>
      <c r="J1369" s="3" t="s">
        <v>1363</v>
      </c>
      <c r="K1369" s="4">
        <v>7.5017968317308004E-2</v>
      </c>
      <c r="L1369" s="4">
        <v>3.4161999311353899E-2</v>
      </c>
      <c r="M1369" s="4">
        <v>0.112323871763865</v>
      </c>
      <c r="N1369" s="4">
        <v>-7.9204636765557897E-3</v>
      </c>
      <c r="O1369" s="4">
        <v>-2.89563466870385E-2</v>
      </c>
      <c r="P1369" s="5">
        <v>1.7299091296517199E-2</v>
      </c>
      <c r="R1369" s="3" t="s">
        <v>1461</v>
      </c>
      <c r="S1369" s="4">
        <v>0</v>
      </c>
      <c r="T1369" s="4">
        <v>-1.7952777922972799E-2</v>
      </c>
      <c r="U1369" s="4">
        <v>0</v>
      </c>
      <c r="V1369" s="4">
        <v>0</v>
      </c>
      <c r="W1369" s="4">
        <v>0</v>
      </c>
      <c r="X1369" s="5">
        <v>0</v>
      </c>
    </row>
    <row r="1370" spans="2:24">
      <c r="B1370" s="3" t="s">
        <v>1364</v>
      </c>
      <c r="C1370" s="4">
        <v>-1.08881391391112E-2</v>
      </c>
      <c r="D1370" s="4">
        <v>-7.7646806089245402E-2</v>
      </c>
      <c r="E1370" s="4">
        <v>2.5130981052277099E-2</v>
      </c>
      <c r="F1370" s="4">
        <v>-1.9678843640773901E-2</v>
      </c>
      <c r="G1370" s="4">
        <v>-5.2558129649902002E-2</v>
      </c>
      <c r="H1370" s="5">
        <v>1.0601829164908899E-2</v>
      </c>
      <c r="J1370" s="3" t="s">
        <v>1364</v>
      </c>
      <c r="K1370" s="4">
        <v>2.0075501780103699E-2</v>
      </c>
      <c r="L1370" s="4">
        <v>2.4965039048864299E-3</v>
      </c>
      <c r="M1370" s="4">
        <v>3.8618587498918902E-2</v>
      </c>
      <c r="N1370" s="4">
        <v>2.6241803784902699E-2</v>
      </c>
      <c r="O1370" s="4">
        <v>-2.0325023621529499E-2</v>
      </c>
      <c r="P1370" s="5">
        <v>5.5360942872359598E-2</v>
      </c>
      <c r="R1370" s="3" t="s">
        <v>1462</v>
      </c>
      <c r="S1370" s="4">
        <v>-7.3347125582169997E-3</v>
      </c>
      <c r="T1370" s="4">
        <v>-1.69688619568217E-2</v>
      </c>
      <c r="U1370" s="4">
        <v>5.9187517185789497E-3</v>
      </c>
      <c r="V1370" s="4">
        <v>1.7912999546012599E-2</v>
      </c>
      <c r="W1370" s="4">
        <v>-2.5120493424709298E-3</v>
      </c>
      <c r="X1370" s="5">
        <v>3.0698667210558899E-2</v>
      </c>
    </row>
    <row r="1371" spans="2:24">
      <c r="B1371" s="3" t="s">
        <v>1365</v>
      </c>
      <c r="C1371" s="4">
        <v>3.65874818432739E-2</v>
      </c>
      <c r="D1371" s="4">
        <v>-1.8919066880395002E-2</v>
      </c>
      <c r="E1371" s="4">
        <v>0.27056023971646398</v>
      </c>
      <c r="F1371" s="4">
        <v>-1.3808457926343101E-2</v>
      </c>
      <c r="G1371" s="4">
        <v>-4.2012701022912297E-2</v>
      </c>
      <c r="H1371" s="5">
        <v>1.15796783250366E-2</v>
      </c>
      <c r="J1371" s="3" t="s">
        <v>1365</v>
      </c>
      <c r="K1371" s="4">
        <v>-5.8670116983416997E-4</v>
      </c>
      <c r="L1371" s="4">
        <v>-7.4498785599443895E-2</v>
      </c>
      <c r="M1371" s="4">
        <v>6.1643083350998697E-2</v>
      </c>
      <c r="N1371" s="4">
        <v>-7.8036896128936301E-2</v>
      </c>
      <c r="O1371" s="4">
        <v>-0.14128348007027899</v>
      </c>
      <c r="P1371" s="5">
        <v>2.19500954190089E-2</v>
      </c>
      <c r="R1371" s="3" t="s">
        <v>1463</v>
      </c>
      <c r="S1371" s="4">
        <v>-1.92285436867317E-2</v>
      </c>
      <c r="T1371" s="4">
        <v>-3.3749464607209699E-2</v>
      </c>
      <c r="U1371" s="4">
        <v>-3.9784284654259903E-3</v>
      </c>
      <c r="V1371" s="4">
        <v>2.76997626448479E-2</v>
      </c>
      <c r="W1371" s="4">
        <v>8.6476684867774507E-3</v>
      </c>
      <c r="X1371" s="5">
        <v>4.1111531446921402E-2</v>
      </c>
    </row>
    <row r="1372" spans="2:24">
      <c r="B1372" s="3" t="s">
        <v>1366</v>
      </c>
      <c r="C1372" s="4">
        <v>3.1346080616926901E-3</v>
      </c>
      <c r="D1372" s="4">
        <v>-2.4351988481537998E-2</v>
      </c>
      <c r="E1372" s="4">
        <v>3.1340126301608803E-2</v>
      </c>
      <c r="F1372" s="4">
        <v>-1.0835799517883901E-2</v>
      </c>
      <c r="G1372" s="4">
        <v>-3.58022872996294E-2</v>
      </c>
      <c r="H1372" s="5">
        <v>9.4460796486780501E-3</v>
      </c>
      <c r="J1372" s="3" t="s">
        <v>1366</v>
      </c>
      <c r="K1372" s="4">
        <v>-7.2578688995090304E-3</v>
      </c>
      <c r="L1372" s="4">
        <v>-2.1241546081239401E-2</v>
      </c>
      <c r="M1372" s="4">
        <v>1.8715625796161199E-2</v>
      </c>
      <c r="N1372" s="4">
        <v>4.9336419179629297E-2</v>
      </c>
      <c r="O1372" s="4">
        <v>6.7528625465570801E-3</v>
      </c>
      <c r="P1372" s="5">
        <v>9.4761120361069706E-2</v>
      </c>
      <c r="R1372" s="3" t="s">
        <v>1464</v>
      </c>
      <c r="S1372" s="4">
        <v>7.2030334270849802E-2</v>
      </c>
      <c r="T1372" s="4">
        <v>1.5021141466616299E-2</v>
      </c>
      <c r="U1372" s="4">
        <v>0.14566412023762901</v>
      </c>
      <c r="V1372" s="4">
        <v>2.8030841625044399E-2</v>
      </c>
      <c r="W1372" s="4">
        <v>6.1047390799175696E-3</v>
      </c>
      <c r="X1372" s="5">
        <v>5.4040678999930501E-2</v>
      </c>
    </row>
    <row r="1373" spans="2:24">
      <c r="B1373" s="3" t="s">
        <v>1367</v>
      </c>
      <c r="C1373" s="4">
        <v>-9.7212147704483602E-3</v>
      </c>
      <c r="D1373" s="4">
        <v>-4.8030179921942001E-2</v>
      </c>
      <c r="E1373" s="4">
        <v>6.4771487883224996E-3</v>
      </c>
      <c r="F1373" s="4">
        <v>-3.8120862117150003E-2</v>
      </c>
      <c r="G1373" s="4">
        <v>-8.1998802438208895E-2</v>
      </c>
      <c r="H1373" s="5">
        <v>-2.6390749472190202E-3</v>
      </c>
      <c r="J1373" s="3" t="s">
        <v>1367</v>
      </c>
      <c r="K1373" s="4">
        <v>-2.60448390230897E-2</v>
      </c>
      <c r="L1373" s="4">
        <v>-0.497732195472539</v>
      </c>
      <c r="M1373" s="4">
        <v>1.1942987214391401E-2</v>
      </c>
      <c r="N1373" s="4">
        <v>-1.67628551153267E-2</v>
      </c>
      <c r="O1373" s="4">
        <v>-0.29694306721435099</v>
      </c>
      <c r="P1373" s="5">
        <v>3.5648862595771602E-2</v>
      </c>
      <c r="R1373" s="3" t="s">
        <v>1465</v>
      </c>
      <c r="S1373" s="4">
        <v>3.2089559643924799E-2</v>
      </c>
      <c r="T1373" s="4">
        <v>-1.55616765408166E-2</v>
      </c>
      <c r="U1373" s="4">
        <v>6.5577415945429707E-2</v>
      </c>
      <c r="V1373" s="4">
        <v>2.5677070802397499E-2</v>
      </c>
      <c r="W1373" s="4">
        <v>5.8484547225393603E-3</v>
      </c>
      <c r="X1373" s="5">
        <v>5.3385681081363497E-2</v>
      </c>
    </row>
    <row r="1374" spans="2:24">
      <c r="B1374" s="3" t="s">
        <v>1368</v>
      </c>
      <c r="C1374" s="4">
        <v>-3.2372032012077299E-2</v>
      </c>
      <c r="D1374" s="4">
        <v>-5.2677260672373799E-2</v>
      </c>
      <c r="E1374" s="4">
        <v>-4.6038193694643301E-3</v>
      </c>
      <c r="F1374" s="4">
        <v>-3.6648306645614098E-3</v>
      </c>
      <c r="G1374" s="4">
        <v>-3.2824650419610302E-2</v>
      </c>
      <c r="H1374" s="5">
        <v>3.1163946033271599E-2</v>
      </c>
      <c r="J1374" s="3" t="s">
        <v>1368</v>
      </c>
      <c r="K1374" s="4">
        <v>-3.5990191696063101E-3</v>
      </c>
      <c r="L1374" s="4">
        <v>-2.0154197760572101E-2</v>
      </c>
      <c r="M1374" s="4">
        <v>4.1196281792093302E-2</v>
      </c>
      <c r="N1374" s="4">
        <v>-9.2899370301772199E-3</v>
      </c>
      <c r="O1374" s="4">
        <v>-3.81922165643876E-2</v>
      </c>
      <c r="P1374" s="5">
        <v>4.3100686717258703E-2</v>
      </c>
      <c r="R1374" s="3" t="s">
        <v>1466</v>
      </c>
      <c r="S1374" s="4">
        <v>-1.47575186695259E-3</v>
      </c>
      <c r="T1374" s="4">
        <v>-2.2223487105928402E-2</v>
      </c>
      <c r="U1374" s="4">
        <v>4.0277816617512202E-2</v>
      </c>
      <c r="V1374" s="4">
        <v>2.6703148640176699E-2</v>
      </c>
      <c r="W1374" s="4">
        <v>-6.1315571919933495E-4</v>
      </c>
      <c r="X1374" s="5">
        <v>5.8970960356017899E-2</v>
      </c>
    </row>
    <row r="1375" spans="2:24">
      <c r="B1375" s="3" t="s">
        <v>1369</v>
      </c>
      <c r="C1375" s="4">
        <v>-5.3209431462334499E-2</v>
      </c>
      <c r="D1375" s="4">
        <v>-8.7838295945026401E-2</v>
      </c>
      <c r="E1375" s="4">
        <v>-1.07893638145034E-2</v>
      </c>
      <c r="F1375" s="4">
        <v>-3.6843923960274199E-3</v>
      </c>
      <c r="G1375" s="4">
        <v>-2.8438730045653299E-2</v>
      </c>
      <c r="H1375" s="5">
        <v>1.57152959573157E-2</v>
      </c>
      <c r="J1375" s="3" t="s">
        <v>1369</v>
      </c>
      <c r="K1375" s="4">
        <v>-1.4718640779876099E-2</v>
      </c>
      <c r="L1375" s="4">
        <v>-3.53018307004292E-2</v>
      </c>
      <c r="M1375" s="4">
        <v>3.00108797787755E-2</v>
      </c>
      <c r="N1375" s="4">
        <v>2.7455225582439902E-2</v>
      </c>
      <c r="O1375" s="4">
        <v>-2.84073425559919E-3</v>
      </c>
      <c r="P1375" s="5">
        <v>6.5465375144066501E-2</v>
      </c>
      <c r="R1375" s="3" t="s">
        <v>1467</v>
      </c>
      <c r="S1375" s="4">
        <v>-2.5758078614173199E-2</v>
      </c>
      <c r="T1375" s="4">
        <v>-5.9760188549335097E-2</v>
      </c>
      <c r="U1375" s="4">
        <v>0</v>
      </c>
      <c r="V1375" s="4">
        <v>0</v>
      </c>
      <c r="W1375" s="4">
        <v>0</v>
      </c>
      <c r="X1375" s="5">
        <v>0</v>
      </c>
    </row>
    <row r="1376" spans="2:24">
      <c r="B1376" s="3" t="s">
        <v>1370</v>
      </c>
      <c r="C1376" s="4">
        <v>-8.3948493880624905E-2</v>
      </c>
      <c r="D1376" s="4">
        <v>-0.116614889201444</v>
      </c>
      <c r="E1376" s="4">
        <v>-3.8621464313655797E-2</v>
      </c>
      <c r="F1376" s="4">
        <v>-4.7887050837474004E-3</v>
      </c>
      <c r="G1376" s="4">
        <v>-4.08270048924501E-2</v>
      </c>
      <c r="H1376" s="5">
        <v>4.2681430840294E-2</v>
      </c>
      <c r="J1376" s="3" t="s">
        <v>1370</v>
      </c>
      <c r="K1376" s="4">
        <v>-5.3549905701122599E-2</v>
      </c>
      <c r="L1376" s="4">
        <v>-9.6139240715229002E-2</v>
      </c>
      <c r="M1376" s="4">
        <v>1.1785458280527E-2</v>
      </c>
      <c r="N1376" s="4">
        <v>-3.9423690549329801E-2</v>
      </c>
      <c r="O1376" s="4">
        <v>-7.3336035013952305E-2</v>
      </c>
      <c r="P1376" s="5">
        <v>-8.9647043927504905E-3</v>
      </c>
      <c r="R1376" s="3" t="s">
        <v>1468</v>
      </c>
      <c r="S1376" s="4">
        <v>-2.5535089536351099E-2</v>
      </c>
      <c r="T1376" s="4">
        <v>-6.2381800811028398E-2</v>
      </c>
      <c r="U1376" s="4">
        <v>0</v>
      </c>
      <c r="V1376" s="4">
        <v>1.65119073092007E-3</v>
      </c>
      <c r="W1376" s="4">
        <v>-2.3161366648831402E-3</v>
      </c>
      <c r="X1376" s="5">
        <v>5.5110437813786099E-2</v>
      </c>
    </row>
    <row r="1377" spans="2:24">
      <c r="B1377" s="3" t="s">
        <v>1371</v>
      </c>
      <c r="C1377" s="4">
        <v>1.0933894591744899E-2</v>
      </c>
      <c r="D1377" s="4">
        <v>-2.0782200276755501E-2</v>
      </c>
      <c r="E1377" s="4">
        <v>4.52859389077261E-2</v>
      </c>
      <c r="F1377" s="4">
        <v>-5.5952486000025399E-2</v>
      </c>
      <c r="G1377" s="4">
        <v>-0.11759570127894101</v>
      </c>
      <c r="H1377" s="5">
        <v>0</v>
      </c>
      <c r="J1377" s="3" t="s">
        <v>1371</v>
      </c>
      <c r="K1377" s="4">
        <v>-3.4324764136425399E-2</v>
      </c>
      <c r="L1377" s="4">
        <v>-8.7681920421624801E-2</v>
      </c>
      <c r="M1377" s="4">
        <v>5.0280654889040205E-4</v>
      </c>
      <c r="N1377" s="4">
        <v>1.25408436740758E-2</v>
      </c>
      <c r="O1377" s="4">
        <v>0</v>
      </c>
      <c r="P1377" s="5">
        <v>6.2505526371623002E-2</v>
      </c>
      <c r="R1377" s="3" t="s">
        <v>1469</v>
      </c>
      <c r="S1377" s="4">
        <v>2.69438135473366E-2</v>
      </c>
      <c r="T1377" s="4">
        <v>-2.9038324853730901E-3</v>
      </c>
      <c r="U1377" s="4">
        <v>4.6331902690619597E-2</v>
      </c>
      <c r="V1377" s="4">
        <v>-1.0086398733457499E-2</v>
      </c>
      <c r="W1377" s="4">
        <v>-3.4387667551708301E-2</v>
      </c>
      <c r="X1377" s="5">
        <v>2.7165685612675902E-2</v>
      </c>
    </row>
    <row r="1378" spans="2:24">
      <c r="B1378" s="3" t="s">
        <v>1372</v>
      </c>
      <c r="C1378" s="4">
        <v>4.0894100240928197E-2</v>
      </c>
      <c r="D1378" s="4">
        <v>0</v>
      </c>
      <c r="E1378" s="4">
        <v>0.135545919430381</v>
      </c>
      <c r="F1378" s="4">
        <v>1.5012591303674E-2</v>
      </c>
      <c r="G1378" s="4">
        <v>-1.95706223940629E-2</v>
      </c>
      <c r="H1378" s="5">
        <v>5.87791085833708E-2</v>
      </c>
      <c r="J1378" s="3" t="s">
        <v>1372</v>
      </c>
      <c r="K1378" s="4">
        <v>0</v>
      </c>
      <c r="L1378" s="4">
        <v>-2.88780833821583E-4</v>
      </c>
      <c r="M1378" s="4">
        <v>4.8991194093614597E-2</v>
      </c>
      <c r="N1378" s="4">
        <v>2.8167054147578599E-2</v>
      </c>
      <c r="O1378" s="4">
        <v>0</v>
      </c>
      <c r="P1378" s="5">
        <v>7.59833525623482E-2</v>
      </c>
      <c r="R1378" s="3" t="s">
        <v>1470</v>
      </c>
      <c r="S1378" s="4">
        <v>1.32688632373945E-2</v>
      </c>
      <c r="T1378" s="4">
        <v>-1.2439046598923999E-2</v>
      </c>
      <c r="U1378" s="4">
        <v>4.0494257918755501E-2</v>
      </c>
      <c r="V1378" s="4">
        <v>1.31148612196859E-2</v>
      </c>
      <c r="W1378" s="4">
        <v>-9.1177740312901791E-3</v>
      </c>
      <c r="X1378" s="5">
        <v>3.4729078347767901E-2</v>
      </c>
    </row>
    <row r="1379" spans="2:24">
      <c r="B1379" s="3" t="s">
        <v>1373</v>
      </c>
      <c r="C1379" s="4">
        <v>-4.9440301673998001E-3</v>
      </c>
      <c r="D1379" s="4">
        <v>-3.0717682937368901E-2</v>
      </c>
      <c r="E1379" s="4">
        <v>1.8797213499208799E-2</v>
      </c>
      <c r="F1379" s="4">
        <v>1.19312017787112E-2</v>
      </c>
      <c r="G1379" s="4">
        <v>-2.4075925017015502E-2</v>
      </c>
      <c r="H1379" s="5">
        <v>4.7608080596552201E-2</v>
      </c>
      <c r="J1379" s="3" t="s">
        <v>1373</v>
      </c>
      <c r="K1379" s="4">
        <v>7.0516790143293803E-2</v>
      </c>
      <c r="L1379" s="4">
        <v>4.3456688267986196E-3</v>
      </c>
      <c r="M1379" s="4">
        <v>0.15913450017019301</v>
      </c>
      <c r="N1379" s="4">
        <v>2.96694108602444E-2</v>
      </c>
      <c r="O1379" s="4">
        <v>-1.19078173540858E-2</v>
      </c>
      <c r="P1379" s="5">
        <v>6.1226132453706499E-2</v>
      </c>
      <c r="R1379" s="3" t="s">
        <v>1471</v>
      </c>
      <c r="S1379" s="4">
        <v>-1.3565100037007899E-3</v>
      </c>
      <c r="T1379" s="4">
        <v>-2.8136185642037601E-2</v>
      </c>
      <c r="U1379" s="4">
        <v>3.3680955818321298E-2</v>
      </c>
      <c r="V1379" s="4">
        <v>-3.8168745514762801E-3</v>
      </c>
      <c r="W1379" s="4">
        <v>-2.9300430492484701E-2</v>
      </c>
      <c r="X1379" s="5">
        <v>1.2985615682542501E-2</v>
      </c>
    </row>
    <row r="1380" spans="2:24">
      <c r="B1380" s="3" t="s">
        <v>1374</v>
      </c>
      <c r="C1380" s="4">
        <v>-2.7627988563445099E-2</v>
      </c>
      <c r="D1380" s="4">
        <v>-7.1966281982580399E-2</v>
      </c>
      <c r="E1380" s="4">
        <v>1.43609239876722E-2</v>
      </c>
      <c r="F1380" s="4">
        <v>1.6349591962038699E-2</v>
      </c>
      <c r="G1380" s="4">
        <v>-1.5751811457053601E-2</v>
      </c>
      <c r="H1380" s="5">
        <v>4.6176244737568102E-2</v>
      </c>
      <c r="J1380" s="3" t="s">
        <v>1374</v>
      </c>
      <c r="K1380" s="4">
        <v>2.7970851654920199E-2</v>
      </c>
      <c r="L1380" s="4">
        <v>-6.0742735802293002E-3</v>
      </c>
      <c r="M1380" s="4">
        <v>7.0412406019599402E-2</v>
      </c>
      <c r="N1380" s="4">
        <v>-3.7525644813534201E-3</v>
      </c>
      <c r="O1380" s="4">
        <v>-2.47525907929152E-2</v>
      </c>
      <c r="P1380" s="5">
        <v>2.4405458579945999E-2</v>
      </c>
      <c r="R1380" s="3" t="s">
        <v>1472</v>
      </c>
      <c r="S1380" s="4">
        <v>1.0185579986858401E-2</v>
      </c>
      <c r="T1380" s="4">
        <v>-2.8382559077202801E-2</v>
      </c>
      <c r="U1380" s="4">
        <v>3.7195599457140099E-2</v>
      </c>
      <c r="V1380" s="4">
        <v>7.5218580592240005E-4</v>
      </c>
      <c r="W1380" s="4">
        <v>-3.8624628448779702E-2</v>
      </c>
      <c r="X1380" s="5">
        <v>2.9492811251015601E-2</v>
      </c>
    </row>
    <row r="1381" spans="2:24">
      <c r="B1381" s="3" t="s">
        <v>1375</v>
      </c>
      <c r="C1381" s="4">
        <v>2.9955308818157101E-2</v>
      </c>
      <c r="D1381" s="4">
        <v>-2.48885570547785E-2</v>
      </c>
      <c r="E1381" s="4">
        <v>5.4821054706510899E-2</v>
      </c>
      <c r="F1381" s="4">
        <v>1.2763426184613499E-2</v>
      </c>
      <c r="G1381" s="4">
        <v>-1.13349639500897E-2</v>
      </c>
      <c r="H1381" s="5">
        <v>3.7234876739772299E-2</v>
      </c>
      <c r="J1381" s="3" t="s">
        <v>1375</v>
      </c>
      <c r="K1381" s="4">
        <v>3.7129911610701401E-2</v>
      </c>
      <c r="L1381" s="4">
        <v>6.6463742990811002E-3</v>
      </c>
      <c r="M1381" s="4">
        <v>8.31498943469587E-2</v>
      </c>
      <c r="N1381" s="4">
        <v>4.05820467414863E-2</v>
      </c>
      <c r="O1381" s="4">
        <v>-6.6223394829091602E-3</v>
      </c>
      <c r="P1381" s="5">
        <v>6.7848292868164503E-2</v>
      </c>
      <c r="R1381" s="3" t="s">
        <v>1473</v>
      </c>
      <c r="S1381" s="4">
        <v>2.4251409148063102E-2</v>
      </c>
      <c r="T1381" s="4">
        <v>-6.5779303563262004E-3</v>
      </c>
      <c r="U1381" s="4">
        <v>6.1406365070039201E-2</v>
      </c>
      <c r="V1381" s="4">
        <v>2.7096054351271E-2</v>
      </c>
      <c r="W1381" s="4">
        <v>2.5741743065528502E-3</v>
      </c>
      <c r="X1381" s="5">
        <v>5.1615800681586901E-2</v>
      </c>
    </row>
    <row r="1382" spans="2:24">
      <c r="B1382" s="3" t="s">
        <v>1376</v>
      </c>
      <c r="C1382" s="4">
        <v>6.0249931084874503E-2</v>
      </c>
      <c r="D1382" s="4">
        <v>2.6031126393375601E-2</v>
      </c>
      <c r="E1382" s="4">
        <v>9.2826589416245497E-2</v>
      </c>
      <c r="F1382" s="4">
        <v>5.6190564980317303E-3</v>
      </c>
      <c r="G1382" s="4">
        <v>-2.8566861010851201E-2</v>
      </c>
      <c r="H1382" s="5">
        <v>2.83535002342882E-2</v>
      </c>
      <c r="J1382" s="3" t="s">
        <v>1376</v>
      </c>
      <c r="K1382" s="4">
        <v>4.7116713344674599E-2</v>
      </c>
      <c r="L1382" s="4">
        <v>-1.1315256691429401E-2</v>
      </c>
      <c r="M1382" s="4">
        <v>0.139966480696496</v>
      </c>
      <c r="N1382" s="4">
        <v>9.5691825051015308E-3</v>
      </c>
      <c r="O1382" s="4">
        <v>-1.5266291048382299E-2</v>
      </c>
      <c r="P1382" s="5">
        <v>4.4623414855523999E-2</v>
      </c>
      <c r="R1382" s="3" t="s">
        <v>1474</v>
      </c>
      <c r="S1382" s="4">
        <v>-3.0911066267653099E-2</v>
      </c>
      <c r="T1382" s="4">
        <v>-4.8734867403901497E-2</v>
      </c>
      <c r="U1382" s="4">
        <v>2.10589475970568E-3</v>
      </c>
      <c r="V1382" s="4">
        <v>2.1585652072233001E-2</v>
      </c>
      <c r="W1382" s="4">
        <v>-2.1315770949833501E-3</v>
      </c>
      <c r="X1382" s="5">
        <v>5.0471487503355499E-2</v>
      </c>
    </row>
    <row r="1383" spans="2:24">
      <c r="B1383" s="3" t="s">
        <v>1377</v>
      </c>
      <c r="C1383" s="4">
        <v>-5.2330470664641001E-3</v>
      </c>
      <c r="D1383" s="4">
        <v>-3.7954602979456901E-2</v>
      </c>
      <c r="E1383" s="4">
        <v>2.79536125071633E-2</v>
      </c>
      <c r="F1383" s="4">
        <v>-9.0779486144193402E-4</v>
      </c>
      <c r="G1383" s="4">
        <v>-2.4288727158923901E-2</v>
      </c>
      <c r="H1383" s="5">
        <v>2.0616479340102401E-2</v>
      </c>
      <c r="J1383" s="3" t="s">
        <v>1377</v>
      </c>
      <c r="K1383" s="4">
        <v>-4.9894460653299004E-4</v>
      </c>
      <c r="L1383" s="4">
        <v>-4.1501715455620099E-2</v>
      </c>
      <c r="M1383" s="4">
        <v>5.3697557265992603E-2</v>
      </c>
      <c r="N1383" s="4">
        <v>-4.3818111976259896E-3</v>
      </c>
      <c r="O1383" s="4">
        <v>-3.75289074028975E-2</v>
      </c>
      <c r="P1383" s="5">
        <v>3.6971924046624499E-2</v>
      </c>
      <c r="R1383" s="3" t="s">
        <v>1475</v>
      </c>
      <c r="S1383" s="4">
        <v>-3.3237765046323198E-2</v>
      </c>
      <c r="T1383" s="4">
        <v>-0.13055100677159201</v>
      </c>
      <c r="U1383" s="4">
        <v>0</v>
      </c>
      <c r="V1383" s="4">
        <v>0</v>
      </c>
      <c r="W1383" s="4">
        <v>0</v>
      </c>
      <c r="X1383" s="5">
        <v>2.8129043884169199E-2</v>
      </c>
    </row>
    <row r="1384" spans="2:24">
      <c r="B1384" s="3" t="s">
        <v>1378</v>
      </c>
      <c r="C1384" s="4">
        <v>-3.7206144656776297E-2</v>
      </c>
      <c r="D1384" s="4">
        <v>-8.4899008313534294E-2</v>
      </c>
      <c r="E1384" s="4">
        <v>2.1453376761771802E-2</v>
      </c>
      <c r="F1384" s="4">
        <v>-1.51146425275705E-2</v>
      </c>
      <c r="G1384" s="4">
        <v>-4.5156541831562001E-2</v>
      </c>
      <c r="H1384" s="5">
        <v>2.3623492105509802E-2</v>
      </c>
      <c r="J1384" s="3" t="s">
        <v>1378</v>
      </c>
      <c r="K1384" s="4">
        <v>4.7886270636742299E-2</v>
      </c>
      <c r="L1384" s="4">
        <v>-7.3757533200241596E-3</v>
      </c>
      <c r="M1384" s="4">
        <v>7.8149787683986394E-2</v>
      </c>
      <c r="N1384" s="4">
        <v>-2.0352336871418901E-2</v>
      </c>
      <c r="O1384" s="4">
        <v>-9.5410534368510005E-2</v>
      </c>
      <c r="P1384" s="5">
        <v>6.1006535029781096E-4</v>
      </c>
      <c r="R1384" s="3" t="s">
        <v>1476</v>
      </c>
      <c r="S1384" s="4">
        <v>8.9547080146629501E-3</v>
      </c>
      <c r="T1384" s="4">
        <v>0</v>
      </c>
      <c r="U1384" s="4">
        <v>3.91145136901105E-2</v>
      </c>
      <c r="V1384" s="4">
        <v>2.7120138810179599E-2</v>
      </c>
      <c r="W1384" s="4">
        <v>0</v>
      </c>
      <c r="X1384" s="5">
        <v>6.9118351725329805E-2</v>
      </c>
    </row>
    <row r="1385" spans="2:24">
      <c r="B1385" s="3" t="s">
        <v>1379</v>
      </c>
      <c r="C1385" s="4">
        <v>8.6323793572018106E-3</v>
      </c>
      <c r="D1385" s="4">
        <v>-1.7057833886479599E-2</v>
      </c>
      <c r="E1385" s="4">
        <v>6.6189428170964404E-2</v>
      </c>
      <c r="F1385" s="4">
        <v>-4.12745121333917E-2</v>
      </c>
      <c r="G1385" s="4">
        <v>-9.4576433759139905E-2</v>
      </c>
      <c r="H1385" s="5">
        <v>-2.2341436836326501E-4</v>
      </c>
      <c r="J1385" s="3" t="s">
        <v>1379</v>
      </c>
      <c r="K1385" s="4">
        <v>2.6931247924436699E-2</v>
      </c>
      <c r="L1385" s="4">
        <v>-1.00318746771846E-2</v>
      </c>
      <c r="M1385" s="4">
        <v>5.8171820344514097E-2</v>
      </c>
      <c r="N1385" s="4">
        <v>7.5567461944988507E-2</v>
      </c>
      <c r="O1385" s="4">
        <v>3.2657776885875997E-2</v>
      </c>
      <c r="P1385" s="5">
        <v>0.12053995415909299</v>
      </c>
      <c r="R1385" s="3" t="s">
        <v>1477</v>
      </c>
      <c r="S1385" s="4">
        <v>-6.9956299481554202E-3</v>
      </c>
      <c r="T1385" s="4">
        <v>-3.65569889090199E-2</v>
      </c>
      <c r="U1385" s="4">
        <v>1.95236459020591E-2</v>
      </c>
      <c r="V1385" s="4">
        <v>2.2405150343480999E-2</v>
      </c>
      <c r="W1385" s="4">
        <v>-4.9082307387317801E-3</v>
      </c>
      <c r="X1385" s="5">
        <v>2.9655637041790001E-2</v>
      </c>
    </row>
    <row r="1386" spans="2:24">
      <c r="B1386" s="3" t="s">
        <v>1380</v>
      </c>
      <c r="C1386" s="4">
        <v>5.5864049467023703E-2</v>
      </c>
      <c r="D1386" s="4">
        <v>1.8393825007705901E-2</v>
      </c>
      <c r="E1386" s="4">
        <v>0.106145805144841</v>
      </c>
      <c r="F1386" s="4">
        <v>1.39643413200561E-2</v>
      </c>
      <c r="G1386" s="4">
        <v>-2.26470162895267E-2</v>
      </c>
      <c r="H1386" s="5">
        <v>4.8227952380679402E-2</v>
      </c>
      <c r="J1386" s="3" t="s">
        <v>1380</v>
      </c>
      <c r="K1386" s="4">
        <v>-3.4107454018186302E-2</v>
      </c>
      <c r="L1386" s="4">
        <v>-6.5354354114156701E-2</v>
      </c>
      <c r="M1386" s="4">
        <v>7.66681201141512E-3</v>
      </c>
      <c r="N1386" s="4">
        <v>9.4864592338392006E-2</v>
      </c>
      <c r="O1386" s="4">
        <v>3.18082701550799E-2</v>
      </c>
      <c r="P1386" s="5">
        <v>0.15744220125914399</v>
      </c>
      <c r="R1386" s="3" t="s">
        <v>1478</v>
      </c>
      <c r="S1386" s="4">
        <v>-9.1212045430294503E-3</v>
      </c>
      <c r="T1386" s="4">
        <v>-0.14257260912929501</v>
      </c>
      <c r="U1386" s="4">
        <v>3.0302674924426701E-3</v>
      </c>
      <c r="V1386" s="4">
        <v>0</v>
      </c>
      <c r="W1386" s="4">
        <v>-2.4437760788093399E-2</v>
      </c>
      <c r="X1386" s="5">
        <v>3.5315879523097699E-2</v>
      </c>
    </row>
    <row r="1387" spans="2:24">
      <c r="B1387" s="3" t="s">
        <v>1381</v>
      </c>
      <c r="C1387" s="4">
        <v>1.37612878054477E-2</v>
      </c>
      <c r="D1387" s="4">
        <v>-1.12321456780703E-2</v>
      </c>
      <c r="E1387" s="4">
        <v>3.3927698476499499E-2</v>
      </c>
      <c r="F1387" s="4">
        <v>-1.7207369327239801E-2</v>
      </c>
      <c r="G1387" s="4">
        <v>-4.5881355079291801E-2</v>
      </c>
      <c r="H1387" s="5">
        <v>2.5964816666096301E-2</v>
      </c>
      <c r="J1387" s="3" t="s">
        <v>1381</v>
      </c>
      <c r="K1387" s="4">
        <v>-4.8379702756640199E-2</v>
      </c>
      <c r="L1387" s="4">
        <v>-8.3879914230825206E-2</v>
      </c>
      <c r="M1387" s="4">
        <v>-7.4446798319241902E-3</v>
      </c>
      <c r="N1387" s="4">
        <v>2.41802049269433E-2</v>
      </c>
      <c r="O1387" s="4">
        <v>-6.7057356086660498E-3</v>
      </c>
      <c r="P1387" s="5">
        <v>5.9276249411468897E-2</v>
      </c>
      <c r="R1387" s="3" t="s">
        <v>1479</v>
      </c>
      <c r="S1387" s="4">
        <v>4.3436415029020096E-3</v>
      </c>
      <c r="T1387" s="4">
        <v>-2.1996974494630599E-2</v>
      </c>
      <c r="U1387" s="4">
        <v>3.2672753508128198E-2</v>
      </c>
      <c r="V1387" s="4">
        <v>1.53771568492351E-2</v>
      </c>
      <c r="W1387" s="4">
        <v>-5.7209546498758904E-3</v>
      </c>
      <c r="X1387" s="5">
        <v>3.9848809354480701E-2</v>
      </c>
    </row>
    <row r="1388" spans="2:24">
      <c r="B1388" s="3" t="s">
        <v>1382</v>
      </c>
      <c r="C1388" s="4">
        <v>-9.3409539292803392E-3</v>
      </c>
      <c r="D1388" s="4">
        <v>-3.1444209834906402E-2</v>
      </c>
      <c r="E1388" s="4">
        <v>2.3817471010203099E-2</v>
      </c>
      <c r="F1388" s="4">
        <v>-6.0858020998888398E-3</v>
      </c>
      <c r="G1388" s="4">
        <v>-2.82994978816252E-2</v>
      </c>
      <c r="H1388" s="5">
        <v>1.6228152484265099E-2</v>
      </c>
      <c r="J1388" s="3" t="s">
        <v>1382</v>
      </c>
      <c r="K1388" s="4">
        <v>-3.90570439246044E-2</v>
      </c>
      <c r="L1388" s="4">
        <v>-6.0397615478372697E-2</v>
      </c>
      <c r="M1388" s="4">
        <v>-5.4374123976842796E-3</v>
      </c>
      <c r="N1388" s="4">
        <v>5.85430185984895E-3</v>
      </c>
      <c r="O1388" s="4">
        <v>-1.24977301847765E-2</v>
      </c>
      <c r="P1388" s="5">
        <v>5.0102147999919501E-2</v>
      </c>
      <c r="R1388" s="3" t="s">
        <v>1480</v>
      </c>
      <c r="S1388" s="4">
        <v>1.6834201201469501E-2</v>
      </c>
      <c r="T1388" s="4">
        <v>-2.1539795012144301E-3</v>
      </c>
      <c r="U1388" s="4">
        <v>4.0872274708764499E-2</v>
      </c>
      <c r="V1388" s="4">
        <v>2.31679783522716E-2</v>
      </c>
      <c r="W1388" s="4">
        <v>-1.11223382285185E-2</v>
      </c>
      <c r="X1388" s="5">
        <v>3.6432442553476198E-2</v>
      </c>
    </row>
    <row r="1389" spans="2:24">
      <c r="B1389" s="3" t="s">
        <v>1383</v>
      </c>
      <c r="C1389" s="4">
        <v>8.3644443064352106E-2</v>
      </c>
      <c r="D1389" s="4">
        <v>2.5697382500198599E-2</v>
      </c>
      <c r="E1389" s="4">
        <v>0.14184937800560499</v>
      </c>
      <c r="F1389" s="4">
        <v>3.6596611707440099E-3</v>
      </c>
      <c r="G1389" s="4">
        <v>-1.1753740528264001E-2</v>
      </c>
      <c r="H1389" s="5">
        <v>4.4044348121122297E-2</v>
      </c>
      <c r="J1389" s="3" t="s">
        <v>1383</v>
      </c>
      <c r="K1389" s="4">
        <v>-3.72509821419163E-2</v>
      </c>
      <c r="L1389" s="4">
        <v>-5.1084285278105199E-2</v>
      </c>
      <c r="M1389" s="4">
        <v>1.60876199369973E-2</v>
      </c>
      <c r="N1389" s="4">
        <v>3.3567483752794402E-4</v>
      </c>
      <c r="O1389" s="4">
        <v>-2.0285498344109299E-2</v>
      </c>
      <c r="P1389" s="5">
        <v>3.1695049178559601E-2</v>
      </c>
      <c r="R1389" s="3" t="s">
        <v>1481</v>
      </c>
      <c r="S1389" s="4">
        <v>-3.9662450726771197E-3</v>
      </c>
      <c r="T1389" s="4">
        <v>-3.3549111374388499E-2</v>
      </c>
      <c r="U1389" s="4">
        <v>3.5591286283771298E-2</v>
      </c>
      <c r="V1389" s="4">
        <v>6.4905897644959003E-3</v>
      </c>
      <c r="W1389" s="4">
        <v>-3.1821561907616099E-2</v>
      </c>
      <c r="X1389" s="5">
        <v>5.5800203965745102E-2</v>
      </c>
    </row>
    <row r="1390" spans="2:24">
      <c r="B1390" s="3" t="s">
        <v>1384</v>
      </c>
      <c r="C1390" s="4">
        <v>8.0481431033635906E-2</v>
      </c>
      <c r="D1390" s="4">
        <v>2.4110719904199999E-2</v>
      </c>
      <c r="E1390" s="4">
        <v>0.13482406618739601</v>
      </c>
      <c r="F1390" s="4">
        <v>3.0564548518380499E-2</v>
      </c>
      <c r="G1390" s="4">
        <v>3.6946135379018001E-4</v>
      </c>
      <c r="H1390" s="5">
        <v>7.3677114545453504E-2</v>
      </c>
      <c r="J1390" s="3" t="s">
        <v>1384</v>
      </c>
      <c r="K1390" s="4">
        <v>-3.7201130758803898E-3</v>
      </c>
      <c r="L1390" s="4">
        <v>-1.7220535464496201E-2</v>
      </c>
      <c r="M1390" s="4">
        <v>4.6513790084851597E-2</v>
      </c>
      <c r="N1390" s="4">
        <v>2.5050737563906699E-2</v>
      </c>
      <c r="O1390" s="4">
        <v>-3.8066603359780101E-3</v>
      </c>
      <c r="P1390" s="5">
        <v>4.4328412590591199E-2</v>
      </c>
      <c r="R1390" s="3" t="s">
        <v>2905</v>
      </c>
      <c r="S1390" s="4">
        <v>5.4828584266625999E-2</v>
      </c>
      <c r="T1390" s="4">
        <v>2.9256753823297298E-2</v>
      </c>
      <c r="U1390" s="4">
        <v>7.8284556574321401E-2</v>
      </c>
      <c r="V1390" s="4">
        <v>-2.3575305780534399E-2</v>
      </c>
      <c r="W1390" s="4">
        <v>-4.22830135076682E-2</v>
      </c>
      <c r="X1390" s="5">
        <v>1.28519553058032E-3</v>
      </c>
    </row>
    <row r="1391" spans="2:24">
      <c r="B1391" s="3" t="s">
        <v>1385</v>
      </c>
      <c r="C1391" s="4">
        <v>1.33990676237991E-2</v>
      </c>
      <c r="D1391" s="4">
        <v>-1.9400621727319899E-2</v>
      </c>
      <c r="E1391" s="4">
        <v>6.8519883119884495E-2</v>
      </c>
      <c r="F1391" s="4">
        <v>2.4711932850483001E-3</v>
      </c>
      <c r="G1391" s="4">
        <v>-2.17520643969565E-2</v>
      </c>
      <c r="H1391" s="5">
        <v>2.8171255196009399E-2</v>
      </c>
      <c r="J1391" s="3" t="s">
        <v>1385</v>
      </c>
      <c r="K1391" s="4">
        <v>-1.54128583832485E-2</v>
      </c>
      <c r="L1391" s="4">
        <v>-4.51302954133583E-2</v>
      </c>
      <c r="M1391" s="4">
        <v>2.0137047068772999E-2</v>
      </c>
      <c r="N1391" s="4">
        <v>-3.1529816247945E-3</v>
      </c>
      <c r="O1391" s="4">
        <v>-3.7931803229549602E-2</v>
      </c>
      <c r="P1391" s="5">
        <v>2.9467011748592498E-2</v>
      </c>
      <c r="R1391" s="3" t="s">
        <v>1482</v>
      </c>
      <c r="S1391" s="4">
        <v>-3.2579309079697701E-2</v>
      </c>
      <c r="T1391" s="4">
        <v>-9.4867373526599602E-2</v>
      </c>
      <c r="U1391" s="4">
        <v>0</v>
      </c>
      <c r="V1391" s="4">
        <v>4.0401414192602701E-2</v>
      </c>
      <c r="W1391" s="4">
        <v>9.4541934686611408E-3</v>
      </c>
      <c r="X1391" s="5">
        <v>5.7344028684704701E-2</v>
      </c>
    </row>
    <row r="1392" spans="2:24">
      <c r="B1392" s="3" t="s">
        <v>1386</v>
      </c>
      <c r="C1392" s="4">
        <v>-1.12262314806782E-2</v>
      </c>
      <c r="D1392" s="4">
        <v>-5.8941349738414903E-2</v>
      </c>
      <c r="E1392" s="4">
        <v>2.2309977177219002E-2</v>
      </c>
      <c r="F1392" s="4">
        <v>2.61890295649812E-2</v>
      </c>
      <c r="G1392" s="4">
        <v>-4.9423810231222498E-3</v>
      </c>
      <c r="H1392" s="5">
        <v>4.3651716688402301E-2</v>
      </c>
      <c r="J1392" s="3" t="s">
        <v>1386</v>
      </c>
      <c r="K1392" s="4">
        <v>1.4187121811042199E-2</v>
      </c>
      <c r="L1392" s="4">
        <v>-1.28925861145628E-2</v>
      </c>
      <c r="M1392" s="4">
        <v>4.1454238339338798E-2</v>
      </c>
      <c r="N1392" s="4">
        <v>-1.49677203478431E-2</v>
      </c>
      <c r="O1392" s="4">
        <v>-4.1485286873639102E-2</v>
      </c>
      <c r="P1392" s="5">
        <v>-7.2001935538729101E-4</v>
      </c>
      <c r="R1392" s="3" t="s">
        <v>1483</v>
      </c>
      <c r="S1392" s="4">
        <v>4.2945134981657298E-3</v>
      </c>
      <c r="T1392" s="4">
        <v>0</v>
      </c>
      <c r="U1392" s="4">
        <v>4.6057832297983402E-2</v>
      </c>
      <c r="V1392" s="4">
        <v>2.49514951171457E-2</v>
      </c>
      <c r="W1392" s="4">
        <v>0</v>
      </c>
      <c r="X1392" s="5">
        <v>5.4357816306172799E-2</v>
      </c>
    </row>
    <row r="1393" spans="2:24">
      <c r="B1393" s="3" t="s">
        <v>1387</v>
      </c>
      <c r="C1393" s="4">
        <v>-1.37470266783249E-2</v>
      </c>
      <c r="D1393" s="4">
        <v>-6.22424101671901E-2</v>
      </c>
      <c r="E1393" s="4">
        <v>3.9708967746001203E-2</v>
      </c>
      <c r="F1393" s="4">
        <v>1.3492349920036201E-2</v>
      </c>
      <c r="G1393" s="4">
        <v>-2.0433968240953199E-2</v>
      </c>
      <c r="H1393" s="5">
        <v>4.66118979016069E-2</v>
      </c>
      <c r="J1393" s="3" t="s">
        <v>1387</v>
      </c>
      <c r="K1393" s="4">
        <v>-1.6273829677566E-2</v>
      </c>
      <c r="L1393" s="4">
        <v>-6.2167519919731802E-2</v>
      </c>
      <c r="M1393" s="4">
        <v>1.48384712513132E-2</v>
      </c>
      <c r="N1393" s="4">
        <v>-1.1835362629978601E-2</v>
      </c>
      <c r="O1393" s="4">
        <v>-4.1981779332595698E-2</v>
      </c>
      <c r="P1393" s="5">
        <v>9.1707447714810993E-3</v>
      </c>
      <c r="R1393" s="3" t="s">
        <v>1484</v>
      </c>
      <c r="S1393" s="4">
        <v>-3.3107509985178099E-2</v>
      </c>
      <c r="T1393" s="4">
        <v>-4.6694612424688302E-2</v>
      </c>
      <c r="U1393" s="4">
        <v>-1.5392414050089899E-2</v>
      </c>
      <c r="V1393" s="4">
        <v>8.6526309699491207E-3</v>
      </c>
      <c r="W1393" s="4">
        <v>-1.0555116171866699E-2</v>
      </c>
      <c r="X1393" s="5">
        <v>1.9693989199126301E-2</v>
      </c>
    </row>
    <row r="1394" spans="2:24">
      <c r="B1394" s="3" t="s">
        <v>1388</v>
      </c>
      <c r="C1394" s="4">
        <v>1.3172418028328799E-2</v>
      </c>
      <c r="D1394" s="4">
        <v>-2.01617242405473E-2</v>
      </c>
      <c r="E1394" s="4">
        <v>7.1349184212391101E-2</v>
      </c>
      <c r="F1394" s="4">
        <v>3.5665668529722999E-2</v>
      </c>
      <c r="G1394" s="4">
        <v>1.23987878418498E-2</v>
      </c>
      <c r="H1394" s="5">
        <v>6.7447234691418695E-2</v>
      </c>
      <c r="J1394" s="3" t="s">
        <v>1388</v>
      </c>
      <c r="K1394" s="4">
        <v>4.4567486611072703E-2</v>
      </c>
      <c r="L1394" s="4">
        <v>1.75312377487679E-2</v>
      </c>
      <c r="M1394" s="4">
        <v>6.6424091183918496E-2</v>
      </c>
      <c r="N1394" s="4">
        <v>-8.1005807316574495E-3</v>
      </c>
      <c r="O1394" s="4">
        <v>-5.8835714258168401E-2</v>
      </c>
      <c r="P1394" s="5">
        <v>9.3692179978012192E-3</v>
      </c>
      <c r="R1394" s="3" t="s">
        <v>1485</v>
      </c>
      <c r="S1394" s="4">
        <v>1.9818661061300698E-2</v>
      </c>
      <c r="T1394" s="4">
        <v>-6.59831878503049E-3</v>
      </c>
      <c r="U1394" s="4">
        <v>4.83541550020644E-2</v>
      </c>
      <c r="V1394" s="4">
        <v>1.08994518823302E-3</v>
      </c>
      <c r="W1394" s="4">
        <v>-2.7440396797978502E-2</v>
      </c>
      <c r="X1394" s="5">
        <v>1.16480528306078E-2</v>
      </c>
    </row>
    <row r="1395" spans="2:24">
      <c r="B1395" s="3" t="s">
        <v>1389</v>
      </c>
      <c r="C1395" s="4">
        <v>-6.4900934356147402E-3</v>
      </c>
      <c r="D1395" s="4">
        <v>-5.3448226840496098E-2</v>
      </c>
      <c r="E1395" s="4">
        <v>1.91975100124929E-2</v>
      </c>
      <c r="F1395" s="4">
        <v>1.6345759970559801E-2</v>
      </c>
      <c r="G1395" s="4">
        <v>-6.3663668436012002E-3</v>
      </c>
      <c r="H1395" s="5">
        <v>3.97715381442846E-2</v>
      </c>
      <c r="J1395" s="3" t="s">
        <v>1389</v>
      </c>
      <c r="K1395" s="4">
        <v>2.1722231873250099E-2</v>
      </c>
      <c r="L1395" s="4">
        <v>-8.3563373438562908E-3</v>
      </c>
      <c r="M1395" s="4">
        <v>6.7984330203438206E-2</v>
      </c>
      <c r="N1395" s="4">
        <v>-7.35067403572326E-3</v>
      </c>
      <c r="O1395" s="4">
        <v>-3.1006475676446699E-2</v>
      </c>
      <c r="P1395" s="5">
        <v>1.35916326026185E-2</v>
      </c>
      <c r="R1395" s="3" t="s">
        <v>1486</v>
      </c>
      <c r="S1395" s="4">
        <v>1.5582009265846601E-2</v>
      </c>
      <c r="T1395" s="4">
        <v>-6.40092049417998E-3</v>
      </c>
      <c r="U1395" s="4">
        <v>4.2133973795090901E-2</v>
      </c>
      <c r="V1395" s="4">
        <v>1.7904858432236801E-2</v>
      </c>
      <c r="W1395" s="4">
        <v>-1.53971362324515E-2</v>
      </c>
      <c r="X1395" s="5">
        <v>4.8918277361012397E-2</v>
      </c>
    </row>
    <row r="1396" spans="2:24">
      <c r="B1396" s="3" t="s">
        <v>1390</v>
      </c>
      <c r="C1396" s="4">
        <v>3.3430265914418202E-2</v>
      </c>
      <c r="D1396" s="4">
        <v>-3.5584408503425501E-2</v>
      </c>
      <c r="E1396" s="4">
        <v>8.8834910013051605E-2</v>
      </c>
      <c r="F1396" s="4">
        <v>2.90610667627118E-2</v>
      </c>
      <c r="G1396" s="4">
        <v>-8.7165228576047207E-3</v>
      </c>
      <c r="H1396" s="5">
        <v>8.5740795106912002E-2</v>
      </c>
      <c r="J1396" s="3" t="s">
        <v>1390</v>
      </c>
      <c r="K1396" s="4">
        <v>2.96355860450737E-2</v>
      </c>
      <c r="L1396" s="4">
        <v>-6.5030025664944993E-2</v>
      </c>
      <c r="M1396" s="4">
        <v>0.14182896356029001</v>
      </c>
      <c r="N1396" s="4">
        <v>5.4947089290554703E-2</v>
      </c>
      <c r="O1396" s="4">
        <v>1.33534349256975E-2</v>
      </c>
      <c r="P1396" s="5">
        <v>9.4898841067634299E-2</v>
      </c>
      <c r="R1396" s="3" t="s">
        <v>1487</v>
      </c>
      <c r="S1396" s="4">
        <v>-3.5277886771960101E-2</v>
      </c>
      <c r="T1396" s="4">
        <v>-5.9916621414122399E-2</v>
      </c>
      <c r="U1396" s="4">
        <v>6.8528628834078004E-3</v>
      </c>
      <c r="V1396" s="4">
        <v>1.25593125396517E-2</v>
      </c>
      <c r="W1396" s="4">
        <v>-1.3776877668560899E-2</v>
      </c>
      <c r="X1396" s="5">
        <v>4.4139219572311199E-2</v>
      </c>
    </row>
    <row r="1397" spans="2:24">
      <c r="B1397" s="3" t="s">
        <v>1391</v>
      </c>
      <c r="C1397" s="4">
        <v>0.103960915938862</v>
      </c>
      <c r="D1397" s="4">
        <v>-4.7965274879079402E-2</v>
      </c>
      <c r="E1397" s="4">
        <v>0.18807700848808601</v>
      </c>
      <c r="F1397" s="4">
        <v>5.5817980184928298E-2</v>
      </c>
      <c r="G1397" s="4">
        <v>-8.3064373338094494E-2</v>
      </c>
      <c r="H1397" s="5">
        <v>8.0600381664036796E-2</v>
      </c>
      <c r="J1397" s="3" t="s">
        <v>1391</v>
      </c>
      <c r="K1397" s="4">
        <v>0</v>
      </c>
      <c r="L1397" s="4">
        <v>-7.1531271349272493E-2</v>
      </c>
      <c r="M1397" s="4">
        <v>9.9039272944430306E-3</v>
      </c>
      <c r="N1397" s="4">
        <v>0</v>
      </c>
      <c r="O1397" s="4">
        <v>-7.2844401501201998E-3</v>
      </c>
      <c r="P1397" s="5">
        <v>0</v>
      </c>
      <c r="R1397" s="3" t="s">
        <v>1488</v>
      </c>
      <c r="S1397" s="4">
        <v>2.8692008390267601E-2</v>
      </c>
      <c r="T1397" s="4">
        <v>7.3598395959023604E-3</v>
      </c>
      <c r="U1397" s="4">
        <v>5.6875524644634197E-2</v>
      </c>
      <c r="V1397" s="4">
        <v>1.16534071455779E-2</v>
      </c>
      <c r="W1397" s="4">
        <v>-4.4558286070683602E-3</v>
      </c>
      <c r="X1397" s="5">
        <v>2.5553839993165399E-2</v>
      </c>
    </row>
    <row r="1398" spans="2:24">
      <c r="B1398" s="3" t="s">
        <v>1392</v>
      </c>
      <c r="C1398" s="4">
        <v>-0.56593771951263205</v>
      </c>
      <c r="D1398" s="4">
        <v>-0.68945206572869799</v>
      </c>
      <c r="E1398" s="4">
        <v>-0.46096951317634099</v>
      </c>
      <c r="F1398" s="4">
        <v>-0.63824199779831603</v>
      </c>
      <c r="G1398" s="4">
        <v>-0.72960476405410002</v>
      </c>
      <c r="H1398" s="5">
        <v>-0.52944296723374196</v>
      </c>
      <c r="J1398" s="3" t="s">
        <v>1392</v>
      </c>
      <c r="K1398" s="4">
        <v>-0.54931792962581905</v>
      </c>
      <c r="L1398" s="4">
        <v>-0.66642678252871501</v>
      </c>
      <c r="M1398" s="4">
        <v>-0.43541448551918499</v>
      </c>
      <c r="N1398" s="4">
        <v>-0.48507223726617499</v>
      </c>
      <c r="O1398" s="4">
        <v>-0.65046085542156196</v>
      </c>
      <c r="P1398" s="5">
        <v>-0.459862048403542</v>
      </c>
      <c r="R1398" s="3" t="s">
        <v>1489</v>
      </c>
      <c r="S1398" s="4">
        <v>4.6385562179751101E-2</v>
      </c>
      <c r="T1398" s="4">
        <v>8.2164004106318207E-3</v>
      </c>
      <c r="U1398" s="4">
        <v>7.1658865302521996E-2</v>
      </c>
      <c r="V1398" s="4">
        <v>2.79075572981785E-3</v>
      </c>
      <c r="W1398" s="4">
        <v>-4.7916927350063497E-2</v>
      </c>
      <c r="X1398" s="5">
        <v>4.7548057841141501E-2</v>
      </c>
    </row>
    <row r="1399" spans="2:24">
      <c r="B1399" s="3" t="s">
        <v>1393</v>
      </c>
      <c r="C1399" s="4">
        <v>0.15204522433502801</v>
      </c>
      <c r="D1399" s="4">
        <v>0.12815021662437601</v>
      </c>
      <c r="E1399" s="4">
        <v>0.19955557929137099</v>
      </c>
      <c r="F1399" s="4">
        <v>8.3086405634076793E-2</v>
      </c>
      <c r="G1399" s="4">
        <v>4.9048214404539797E-2</v>
      </c>
      <c r="H1399" s="5">
        <v>0.117796722345408</v>
      </c>
      <c r="J1399" s="3" t="s">
        <v>1393</v>
      </c>
      <c r="K1399" s="4">
        <v>4.0458325352734602E-2</v>
      </c>
      <c r="L1399" s="4">
        <v>-3.1207111479325401E-2</v>
      </c>
      <c r="M1399" s="4">
        <v>9.2382110205767004E-2</v>
      </c>
      <c r="N1399" s="4">
        <v>-4.2580968443632898E-2</v>
      </c>
      <c r="O1399" s="4">
        <v>-0.17329991577210199</v>
      </c>
      <c r="P1399" s="5">
        <v>-1.4987853697141401E-2</v>
      </c>
      <c r="R1399" s="3" t="s">
        <v>1490</v>
      </c>
      <c r="S1399" s="4">
        <v>3.6286339561114101E-3</v>
      </c>
      <c r="T1399" s="4">
        <v>-2.5331321946648801E-2</v>
      </c>
      <c r="U1399" s="4">
        <v>4.2223327262388699E-2</v>
      </c>
      <c r="V1399" s="4">
        <v>1.7365692753917E-2</v>
      </c>
      <c r="W1399" s="4">
        <v>-1.4462108826569601E-2</v>
      </c>
      <c r="X1399" s="5">
        <v>4.6276026481395401E-2</v>
      </c>
    </row>
    <row r="1400" spans="2:24">
      <c r="B1400" s="3" t="s">
        <v>1394</v>
      </c>
      <c r="C1400" s="4">
        <v>-3.5225571072626902E-2</v>
      </c>
      <c r="D1400" s="4">
        <v>-5.4225932886854997E-2</v>
      </c>
      <c r="E1400" s="4">
        <v>-1.9424438529971302E-2</v>
      </c>
      <c r="F1400" s="4">
        <v>-3.91263632458838E-4</v>
      </c>
      <c r="G1400" s="4">
        <v>-7.3842445604517803E-3</v>
      </c>
      <c r="H1400" s="5">
        <v>1.80946967868061E-2</v>
      </c>
      <c r="J1400" s="3" t="s">
        <v>1394</v>
      </c>
      <c r="K1400" s="4">
        <v>3.87473386797915E-2</v>
      </c>
      <c r="L1400" s="4">
        <v>9.9800299653820205E-3</v>
      </c>
      <c r="M1400" s="4">
        <v>7.9666188187098697E-2</v>
      </c>
      <c r="N1400" s="4">
        <v>-3.0453069354431001E-2</v>
      </c>
      <c r="O1400" s="4">
        <v>-6.4134063242500094E-2</v>
      </c>
      <c r="P1400" s="5">
        <v>-1.2688463732065501E-2</v>
      </c>
      <c r="R1400" s="3" t="s">
        <v>1493</v>
      </c>
      <c r="S1400" s="4">
        <v>1.5589587702921201E-2</v>
      </c>
      <c r="T1400" s="4">
        <v>-1.2936574456839999E-2</v>
      </c>
      <c r="U1400" s="4">
        <v>4.9747851629761898E-2</v>
      </c>
      <c r="V1400" s="4">
        <v>-1.98638870835894E-3</v>
      </c>
      <c r="W1400" s="4">
        <v>-1.7821384607888301E-2</v>
      </c>
      <c r="X1400" s="5">
        <v>2.6354402201179902E-2</v>
      </c>
    </row>
    <row r="1401" spans="2:24">
      <c r="B1401" s="3" t="s">
        <v>1395</v>
      </c>
      <c r="C1401" s="4">
        <v>5.85065152143956E-2</v>
      </c>
      <c r="D1401" s="4">
        <v>2.1284731041924999E-2</v>
      </c>
      <c r="E1401" s="4">
        <v>7.5513766753451006E-2</v>
      </c>
      <c r="F1401" s="4">
        <v>2.9447373100171301E-2</v>
      </c>
      <c r="G1401" s="4">
        <v>1.7033949489252301E-2</v>
      </c>
      <c r="H1401" s="5">
        <v>3.8719316806215202E-2</v>
      </c>
      <c r="J1401" s="3" t="s">
        <v>1395</v>
      </c>
      <c r="K1401" s="4">
        <v>0.107581328568063</v>
      </c>
      <c r="L1401" s="4">
        <v>-0.126800561283617</v>
      </c>
      <c r="M1401" s="4">
        <v>0.149500439497287</v>
      </c>
      <c r="N1401" s="4">
        <v>7.39817075621855E-2</v>
      </c>
      <c r="O1401" s="4">
        <v>5.7424554065713999E-2</v>
      </c>
      <c r="P1401" s="5">
        <v>8.6361672788801302E-2</v>
      </c>
      <c r="R1401" s="3" t="s">
        <v>1494</v>
      </c>
      <c r="S1401" s="4">
        <v>3.4867672926573502E-3</v>
      </c>
      <c r="T1401" s="4">
        <v>-2.2194322576190601E-2</v>
      </c>
      <c r="U1401" s="4">
        <v>2.7881695423672501E-2</v>
      </c>
      <c r="V1401" s="4">
        <v>0</v>
      </c>
      <c r="W1401" s="4">
        <v>0</v>
      </c>
      <c r="X1401" s="5">
        <v>3.09555333685878E-2</v>
      </c>
    </row>
    <row r="1402" spans="2:24">
      <c r="B1402" s="3" t="s">
        <v>1396</v>
      </c>
      <c r="C1402" s="4">
        <v>-2.4563860193626899E-2</v>
      </c>
      <c r="D1402" s="4">
        <v>-4.7510375315730297E-2</v>
      </c>
      <c r="E1402" s="4">
        <v>8.4447173236892898E-3</v>
      </c>
      <c r="F1402" s="4">
        <v>-6.2645075439992606E-2</v>
      </c>
      <c r="G1402" s="4">
        <v>-7.5559076420709498E-2</v>
      </c>
      <c r="H1402" s="5">
        <v>-4.1066381691920999E-2</v>
      </c>
      <c r="J1402" s="3" t="s">
        <v>1396</v>
      </c>
      <c r="K1402" s="4">
        <v>-1.8652767854724899E-3</v>
      </c>
      <c r="L1402" s="4">
        <v>-3.3260863374532601E-2</v>
      </c>
      <c r="M1402" s="4">
        <v>1.7725737384887801E-2</v>
      </c>
      <c r="N1402" s="4">
        <v>-4.4839100629770597E-2</v>
      </c>
      <c r="O1402" s="4">
        <v>-6.09907277944143E-2</v>
      </c>
      <c r="P1402" s="5">
        <v>3.14141189757602E-2</v>
      </c>
      <c r="R1402" s="3" t="s">
        <v>1495</v>
      </c>
      <c r="S1402" s="4">
        <v>2.83415188629127E-3</v>
      </c>
      <c r="T1402" s="4">
        <v>-2.2746606057124301E-2</v>
      </c>
      <c r="U1402" s="4">
        <v>2.52859391003004E-2</v>
      </c>
      <c r="V1402" s="4">
        <v>-8.9961207863167806E-3</v>
      </c>
      <c r="W1402" s="4">
        <v>-4.8183662426172197E-2</v>
      </c>
      <c r="X1402" s="5">
        <v>7.3516678319990904E-3</v>
      </c>
    </row>
    <row r="1403" spans="2:24">
      <c r="B1403" s="3" t="s">
        <v>1397</v>
      </c>
      <c r="C1403" s="4">
        <v>9.4620772277047696E-2</v>
      </c>
      <c r="D1403" s="4">
        <v>6.8023575429280406E-2</v>
      </c>
      <c r="E1403" s="4">
        <v>0.11177285320463801</v>
      </c>
      <c r="F1403" s="4">
        <v>7.6966935696343206E-2</v>
      </c>
      <c r="G1403" s="4">
        <v>6.5522918521995002E-2</v>
      </c>
      <c r="H1403" s="5">
        <v>9.55467441412607E-2</v>
      </c>
      <c r="J1403" s="3" t="s">
        <v>1397</v>
      </c>
      <c r="K1403" s="4">
        <v>-1.8869502228926902E-2</v>
      </c>
      <c r="L1403" s="4">
        <v>-7.9168156812010906E-2</v>
      </c>
      <c r="M1403" s="4">
        <v>1.92471059492723E-2</v>
      </c>
      <c r="N1403" s="4">
        <v>-1.4229239719975299E-2</v>
      </c>
      <c r="O1403" s="4">
        <v>-4.69652264636009E-2</v>
      </c>
      <c r="P1403" s="5">
        <v>1.57608112397188E-2</v>
      </c>
      <c r="R1403" s="3" t="s">
        <v>1496</v>
      </c>
      <c r="S1403" s="4">
        <v>2.39106576809303E-2</v>
      </c>
      <c r="T1403" s="4">
        <v>-1.4016001809372699E-2</v>
      </c>
      <c r="U1403" s="4">
        <v>4.3206144866448297E-2</v>
      </c>
      <c r="V1403" s="4">
        <v>3.1696581063304398E-2</v>
      </c>
      <c r="W1403" s="4">
        <v>4.8512868261822197E-3</v>
      </c>
      <c r="X1403" s="5">
        <v>5.63662223575567E-2</v>
      </c>
    </row>
    <row r="1404" spans="2:24">
      <c r="B1404" s="3" t="s">
        <v>1398</v>
      </c>
      <c r="C1404" s="4">
        <v>-5.4302207851692997E-3</v>
      </c>
      <c r="D1404" s="4">
        <v>-2.8791245086466601E-2</v>
      </c>
      <c r="E1404" s="4">
        <v>1.34146792047117E-2</v>
      </c>
      <c r="F1404" s="4">
        <v>-3.2957148013444501E-2</v>
      </c>
      <c r="G1404" s="4">
        <v>-5.0455556641526601E-2</v>
      </c>
      <c r="H1404" s="5">
        <v>-1.67727802757678E-3</v>
      </c>
      <c r="J1404" s="3" t="s">
        <v>1398</v>
      </c>
      <c r="K1404" s="4">
        <v>2.35228893662702E-2</v>
      </c>
      <c r="L1404" s="4">
        <v>-1.09883114478875E-2</v>
      </c>
      <c r="M1404" s="4">
        <v>4.1093888732382899E-2</v>
      </c>
      <c r="N1404" s="4">
        <v>-3.9110882442591199E-3</v>
      </c>
      <c r="O1404" s="4">
        <v>-1.68800988670403E-2</v>
      </c>
      <c r="P1404" s="5">
        <v>4.2723162727275896E-3</v>
      </c>
      <c r="R1404" s="3" t="s">
        <v>1497</v>
      </c>
      <c r="S1404" s="4">
        <v>-6.0193206309775401E-3</v>
      </c>
      <c r="T1404" s="4">
        <v>-2.8332879661102799E-2</v>
      </c>
      <c r="U1404" s="4">
        <v>2.2037256726963501E-2</v>
      </c>
      <c r="V1404" s="4">
        <v>1.3266720332718701E-2</v>
      </c>
      <c r="W1404" s="4">
        <v>-1.35470362248687E-2</v>
      </c>
      <c r="X1404" s="5">
        <v>3.4599250053180201E-2</v>
      </c>
    </row>
    <row r="1405" spans="2:24">
      <c r="B1405" s="3" t="s">
        <v>1399</v>
      </c>
      <c r="C1405" s="4">
        <v>6.9427983859635903E-2</v>
      </c>
      <c r="D1405" s="4">
        <v>2.68623082185197E-2</v>
      </c>
      <c r="E1405" s="4">
        <v>0.126230726685677</v>
      </c>
      <c r="F1405" s="4">
        <v>5.20893433521218E-2</v>
      </c>
      <c r="G1405" s="4">
        <v>2.86451404085542E-2</v>
      </c>
      <c r="H1405" s="5">
        <v>6.8220000980996703E-2</v>
      </c>
      <c r="J1405" s="3" t="s">
        <v>1399</v>
      </c>
      <c r="K1405" s="4">
        <v>-2.2441922536229398E-3</v>
      </c>
      <c r="L1405" s="4">
        <v>-4.78832261594817E-2</v>
      </c>
      <c r="M1405" s="4">
        <v>2.9803690964223601E-2</v>
      </c>
      <c r="N1405" s="4">
        <v>4.3177226736929301E-2</v>
      </c>
      <c r="O1405" s="4">
        <v>1.28538788963482E-2</v>
      </c>
      <c r="P1405" s="5">
        <v>7.4487415594033005E-2</v>
      </c>
      <c r="R1405" s="3" t="s">
        <v>1498</v>
      </c>
      <c r="S1405" s="4">
        <v>2.1679954646825501E-3</v>
      </c>
      <c r="T1405" s="4">
        <v>-2.4839834231080899E-2</v>
      </c>
      <c r="U1405" s="4">
        <v>3.5289495307289601E-2</v>
      </c>
      <c r="V1405" s="4">
        <v>2.61629928997935E-2</v>
      </c>
      <c r="W1405" s="4">
        <v>-1.50241849342105E-2</v>
      </c>
      <c r="X1405" s="5">
        <v>4.5056959719818997E-2</v>
      </c>
    </row>
    <row r="1406" spans="2:24">
      <c r="B1406" s="3" t="s">
        <v>1400</v>
      </c>
      <c r="C1406" s="4">
        <v>-5.4525160486025397E-3</v>
      </c>
      <c r="D1406" s="4">
        <v>-7.1619075184641501E-2</v>
      </c>
      <c r="E1406" s="4">
        <v>6.6112186026078198E-2</v>
      </c>
      <c r="F1406" s="4">
        <v>8.8654609283484696E-3</v>
      </c>
      <c r="G1406" s="4">
        <v>-7.1660849584187294E-2</v>
      </c>
      <c r="H1406" s="5">
        <v>3.8860631429866899E-2</v>
      </c>
      <c r="J1406" s="3" t="s">
        <v>1400</v>
      </c>
      <c r="K1406" s="4">
        <v>-1.11110801822536E-2</v>
      </c>
      <c r="L1406" s="4">
        <v>-0.14392268206438899</v>
      </c>
      <c r="M1406" s="4">
        <v>6.7347222516412494E-2</v>
      </c>
      <c r="N1406" s="4">
        <v>1.6528708373007E-2</v>
      </c>
      <c r="O1406" s="4">
        <v>2.8025792905578498E-3</v>
      </c>
      <c r="P1406" s="5">
        <v>7.62423798581848E-2</v>
      </c>
      <c r="R1406" s="3" t="s">
        <v>1499</v>
      </c>
      <c r="S1406" s="4">
        <v>-1.2311956423928299E-3</v>
      </c>
      <c r="T1406" s="4">
        <v>-3.8567691096539201E-2</v>
      </c>
      <c r="U1406" s="4">
        <v>4.34201321046487E-2</v>
      </c>
      <c r="V1406" s="4">
        <v>2.78910034546897E-2</v>
      </c>
      <c r="W1406" s="4">
        <v>1.45508196042482E-2</v>
      </c>
      <c r="X1406" s="5">
        <v>6.0723273733375903E-2</v>
      </c>
    </row>
    <row r="1407" spans="2:24">
      <c r="B1407" s="3" t="s">
        <v>1401</v>
      </c>
      <c r="C1407" s="4">
        <v>-3.1071005685596099E-2</v>
      </c>
      <c r="D1407" s="4">
        <v>-7.4570903104062905E-2</v>
      </c>
      <c r="E1407" s="4">
        <v>-1.00356212722135E-2</v>
      </c>
      <c r="F1407" s="4">
        <v>-2.46372856494232E-3</v>
      </c>
      <c r="G1407" s="4">
        <v>-2.6659392090129699E-2</v>
      </c>
      <c r="H1407" s="5">
        <v>1.19347866401228E-2</v>
      </c>
      <c r="J1407" s="3" t="s">
        <v>1401</v>
      </c>
      <c r="K1407" s="4">
        <v>3.4597867175987902E-2</v>
      </c>
      <c r="L1407" s="4">
        <v>3.6158059664669899E-3</v>
      </c>
      <c r="M1407" s="4">
        <v>6.1533537611826103E-2</v>
      </c>
      <c r="N1407" s="4">
        <v>-7.0212118550501995E-2</v>
      </c>
      <c r="O1407" s="4">
        <v>-9.0323157271562607E-2</v>
      </c>
      <c r="P1407" s="5">
        <v>-2.49209595434133E-2</v>
      </c>
      <c r="R1407" s="3" t="s">
        <v>1500</v>
      </c>
      <c r="S1407" s="4">
        <v>1.0124359564049E-2</v>
      </c>
      <c r="T1407" s="4">
        <v>-1.16304820427171E-2</v>
      </c>
      <c r="U1407" s="4">
        <v>4.3832089110711701E-2</v>
      </c>
      <c r="V1407" s="4">
        <v>1.9456128463545799E-2</v>
      </c>
      <c r="W1407" s="4">
        <v>-3.3276233905373599E-3</v>
      </c>
      <c r="X1407" s="5">
        <v>3.6329039038300599E-2</v>
      </c>
    </row>
    <row r="1408" spans="2:24">
      <c r="B1408" s="3" t="s">
        <v>1402</v>
      </c>
      <c r="C1408" s="4">
        <v>0</v>
      </c>
      <c r="D1408" s="4">
        <v>-0.290809976572174</v>
      </c>
      <c r="E1408" s="4">
        <v>0</v>
      </c>
      <c r="F1408" s="4">
        <v>-0.25910360798609999</v>
      </c>
      <c r="G1408" s="4">
        <v>-0.27579572777335298</v>
      </c>
      <c r="H1408" s="5">
        <v>-0.14480505111002301</v>
      </c>
      <c r="J1408" s="3" t="s">
        <v>1402</v>
      </c>
      <c r="K1408" s="4">
        <v>-1.6140822034476199E-2</v>
      </c>
      <c r="L1408" s="4">
        <v>-0.139429193930348</v>
      </c>
      <c r="M1408" s="4">
        <v>0</v>
      </c>
      <c r="N1408" s="4">
        <v>-0.22621751746810001</v>
      </c>
      <c r="O1408" s="4">
        <v>-0.291553437941656</v>
      </c>
      <c r="P1408" s="5">
        <v>-8.0342228672768204E-2</v>
      </c>
      <c r="R1408" s="3" t="s">
        <v>1501</v>
      </c>
      <c r="S1408" s="4">
        <v>-4.0759687512541103E-2</v>
      </c>
      <c r="T1408" s="4">
        <v>-7.5287602478370297E-2</v>
      </c>
      <c r="U1408" s="4">
        <v>-9.5286354428617808E-3</v>
      </c>
      <c r="V1408" s="4">
        <v>-6.12345993051501E-2</v>
      </c>
      <c r="W1408" s="4">
        <v>-0.138980800514378</v>
      </c>
      <c r="X1408" s="5">
        <v>-4.32793104805285E-3</v>
      </c>
    </row>
    <row r="1409" spans="2:24">
      <c r="B1409" s="3" t="s">
        <v>1403</v>
      </c>
      <c r="C1409" s="4">
        <v>9.1664484274252306E-2</v>
      </c>
      <c r="D1409" s="4">
        <v>4.2916093695984599E-2</v>
      </c>
      <c r="E1409" s="4">
        <v>0.14144092745478801</v>
      </c>
      <c r="F1409" s="4">
        <v>2.8403580846571599E-2</v>
      </c>
      <c r="G1409" s="4">
        <v>-8.0425001624140402E-2</v>
      </c>
      <c r="H1409" s="5">
        <v>5.0629159578091297E-2</v>
      </c>
      <c r="J1409" s="3" t="s">
        <v>1403</v>
      </c>
      <c r="K1409" s="4">
        <v>0.214805797524038</v>
      </c>
      <c r="L1409" s="4">
        <v>0</v>
      </c>
      <c r="M1409" s="4">
        <v>0.28153818304946898</v>
      </c>
      <c r="N1409" s="4">
        <v>5.9029395219065299E-2</v>
      </c>
      <c r="O1409" s="4">
        <v>3.36608517084288E-2</v>
      </c>
      <c r="P1409" s="5">
        <v>7.3780731801687802E-2</v>
      </c>
      <c r="R1409" s="3" t="s">
        <v>1502</v>
      </c>
      <c r="S1409" s="4">
        <v>-5.0176989680384898E-3</v>
      </c>
      <c r="T1409" s="4">
        <v>-6.5655477882704205E-2</v>
      </c>
      <c r="U1409" s="4">
        <v>1.71459231345279E-2</v>
      </c>
      <c r="V1409" s="4">
        <v>1.5011079388458699E-2</v>
      </c>
      <c r="W1409" s="6">
        <v>-4.9223282580834701E-5</v>
      </c>
      <c r="X1409" s="5">
        <v>4.6812544733477797E-2</v>
      </c>
    </row>
    <row r="1410" spans="2:24">
      <c r="B1410" s="3" t="s">
        <v>1404</v>
      </c>
      <c r="C1410" s="4">
        <v>1.04430112789778E-2</v>
      </c>
      <c r="D1410" s="4">
        <v>0</v>
      </c>
      <c r="E1410" s="4">
        <v>0.13343618078112199</v>
      </c>
      <c r="F1410" s="4">
        <v>3.9339935121800299E-2</v>
      </c>
      <c r="G1410" s="4">
        <v>-2.5764347820432802E-2</v>
      </c>
      <c r="H1410" s="5">
        <v>0.104800568627989</v>
      </c>
      <c r="J1410" s="3" t="s">
        <v>1404</v>
      </c>
      <c r="K1410" s="4">
        <v>4.4822268703754699E-2</v>
      </c>
      <c r="L1410" s="4">
        <v>5.1911126582793502E-4</v>
      </c>
      <c r="M1410" s="4">
        <v>7.9872809161967998E-2</v>
      </c>
      <c r="N1410" s="4">
        <v>0.10103872250715699</v>
      </c>
      <c r="O1410" s="4">
        <v>5.2650419443410201E-2</v>
      </c>
      <c r="P1410" s="5">
        <v>0.14865985720092501</v>
      </c>
      <c r="R1410" s="3" t="s">
        <v>1503</v>
      </c>
      <c r="S1410" s="4">
        <v>0</v>
      </c>
      <c r="T1410" s="4">
        <v>0</v>
      </c>
      <c r="U1410" s="4">
        <v>0</v>
      </c>
      <c r="V1410" s="4">
        <v>0</v>
      </c>
      <c r="W1410" s="4">
        <v>-3.4216947476945397E-2</v>
      </c>
      <c r="X1410" s="5">
        <v>0</v>
      </c>
    </row>
    <row r="1411" spans="2:24">
      <c r="B1411" s="3" t="s">
        <v>1405</v>
      </c>
      <c r="C1411" s="4">
        <v>0.14474500280661901</v>
      </c>
      <c r="D1411" s="4">
        <v>1.09400753332846E-2</v>
      </c>
      <c r="E1411" s="4">
        <v>0.329798453408638</v>
      </c>
      <c r="F1411" s="4">
        <v>9.5409653533033698E-2</v>
      </c>
      <c r="G1411" s="4">
        <v>7.7208551157523606E-2</v>
      </c>
      <c r="H1411" s="5">
        <v>0.13769687061067101</v>
      </c>
      <c r="J1411" s="3" t="s">
        <v>1405</v>
      </c>
      <c r="K1411" s="4">
        <v>3.80255473464624E-2</v>
      </c>
      <c r="L1411" s="4">
        <v>0</v>
      </c>
      <c r="M1411" s="4">
        <v>0.22777986913208401</v>
      </c>
      <c r="N1411" s="4">
        <v>4.8150628113897601E-2</v>
      </c>
      <c r="O1411" s="4">
        <v>2.4136811292235001E-2</v>
      </c>
      <c r="P1411" s="5">
        <v>0.114884248706161</v>
      </c>
      <c r="R1411" s="3" t="s">
        <v>1504</v>
      </c>
      <c r="S1411" s="4">
        <v>2.3299865268066201E-2</v>
      </c>
      <c r="T1411" s="4">
        <v>1.0414210288061001E-2</v>
      </c>
      <c r="U1411" s="4">
        <v>6.21992384448362E-2</v>
      </c>
      <c r="V1411" s="4">
        <v>3.5032703638213599E-3</v>
      </c>
      <c r="W1411" s="4">
        <v>-1.54824113096099E-2</v>
      </c>
      <c r="X1411" s="5">
        <v>3.5394271267203001E-2</v>
      </c>
    </row>
    <row r="1412" spans="2:24">
      <c r="B1412" s="3" t="s">
        <v>1406</v>
      </c>
      <c r="C1412" s="4">
        <v>2.0711842947939499E-2</v>
      </c>
      <c r="D1412" s="4">
        <v>-3.0579101784090599E-2</v>
      </c>
      <c r="E1412" s="4">
        <v>6.5017167234546897E-2</v>
      </c>
      <c r="F1412" s="4">
        <v>5.1867514017525103E-2</v>
      </c>
      <c r="G1412" s="4">
        <v>2.34398595830154E-2</v>
      </c>
      <c r="H1412" s="5">
        <v>6.47418496008621E-2</v>
      </c>
      <c r="J1412" s="3" t="s">
        <v>1406</v>
      </c>
      <c r="K1412" s="4">
        <v>-1.09884915773115E-2</v>
      </c>
      <c r="L1412" s="4">
        <v>-5.7118378943066601E-2</v>
      </c>
      <c r="M1412" s="4">
        <v>1.0997408338504501E-2</v>
      </c>
      <c r="N1412" s="4">
        <v>1.6666536151094601E-2</v>
      </c>
      <c r="O1412" s="4">
        <v>5.40604064859968E-3</v>
      </c>
      <c r="P1412" s="5">
        <v>4.4447278516948401E-2</v>
      </c>
      <c r="R1412" s="3" t="s">
        <v>1505</v>
      </c>
      <c r="S1412" s="4">
        <v>-2.1096673028560001E-2</v>
      </c>
      <c r="T1412" s="4">
        <v>-3.9282755922642999E-2</v>
      </c>
      <c r="U1412" s="4">
        <v>-9.2726967114201196E-4</v>
      </c>
      <c r="V1412" s="4">
        <v>-2.7807481351587102E-3</v>
      </c>
      <c r="W1412" s="4">
        <v>-1.73728749514762E-2</v>
      </c>
      <c r="X1412" s="5">
        <v>1.07434365941372E-2</v>
      </c>
    </row>
    <row r="1413" spans="2:24">
      <c r="B1413" s="3" t="s">
        <v>1407</v>
      </c>
      <c r="C1413" s="4">
        <v>-0.360077398441906</v>
      </c>
      <c r="D1413" s="4">
        <v>-0.50044048041188904</v>
      </c>
      <c r="E1413" s="4">
        <v>-0.23404145104458701</v>
      </c>
      <c r="F1413" s="4">
        <v>-0.29967967919816002</v>
      </c>
      <c r="G1413" s="4">
        <v>-0.34188637537108102</v>
      </c>
      <c r="H1413" s="5">
        <v>-0.21823268340510599</v>
      </c>
      <c r="J1413" s="3" t="s">
        <v>1407</v>
      </c>
      <c r="K1413" s="4">
        <v>-0.152889669612468</v>
      </c>
      <c r="L1413" s="4">
        <v>-0.18229898261628</v>
      </c>
      <c r="M1413" s="4">
        <v>-0.108951597702591</v>
      </c>
      <c r="N1413" s="4">
        <v>-5.4759760980605601E-2</v>
      </c>
      <c r="O1413" s="4">
        <v>-0.117187187894293</v>
      </c>
      <c r="P1413" s="5">
        <v>-1.41551245146509E-2</v>
      </c>
      <c r="R1413" s="3" t="s">
        <v>1506</v>
      </c>
      <c r="S1413" s="4">
        <v>-9.9433182669820003E-3</v>
      </c>
      <c r="T1413" s="4">
        <v>-2.4410741416634501E-2</v>
      </c>
      <c r="U1413" s="4">
        <v>3.0861313425213101E-3</v>
      </c>
      <c r="V1413" s="4">
        <v>2.16913514393028E-2</v>
      </c>
      <c r="W1413" s="4">
        <v>-3.4590991634136799E-3</v>
      </c>
      <c r="X1413" s="5">
        <v>4.0157333898615602E-2</v>
      </c>
    </row>
    <row r="1414" spans="2:24">
      <c r="B1414" s="3" t="s">
        <v>1408</v>
      </c>
      <c r="C1414" s="4">
        <v>6.1227677241256504E-4</v>
      </c>
      <c r="D1414" s="4">
        <v>-0.117574703373706</v>
      </c>
      <c r="E1414" s="4">
        <v>4.63379297206927E-2</v>
      </c>
      <c r="F1414" s="4">
        <v>6.4293938024995598E-2</v>
      </c>
      <c r="G1414" s="4">
        <v>-1.12663099812042E-2</v>
      </c>
      <c r="H1414" s="5">
        <v>0.101825895500386</v>
      </c>
      <c r="J1414" s="3" t="s">
        <v>1408</v>
      </c>
      <c r="K1414" s="4">
        <v>0.100371678246974</v>
      </c>
      <c r="L1414" s="4">
        <v>5.1223592791890003E-2</v>
      </c>
      <c r="M1414" s="4">
        <v>0.15476546648824999</v>
      </c>
      <c r="N1414" s="4">
        <v>0.104514422294683</v>
      </c>
      <c r="O1414" s="4">
        <v>2.9007211641637699E-2</v>
      </c>
      <c r="P1414" s="5">
        <v>0.16402313306563401</v>
      </c>
      <c r="R1414" s="3" t="s">
        <v>1507</v>
      </c>
      <c r="S1414" s="4">
        <v>-7.8135110519516292E-3</v>
      </c>
      <c r="T1414" s="4">
        <v>-5.1505123512496802E-2</v>
      </c>
      <c r="U1414" s="4">
        <v>1.3303962380635401E-4</v>
      </c>
      <c r="V1414" s="4">
        <v>-6.0344019581798402E-3</v>
      </c>
      <c r="W1414" s="4">
        <v>-2.8592277887146501E-2</v>
      </c>
      <c r="X1414" s="5">
        <v>2.7890754638808898E-2</v>
      </c>
    </row>
    <row r="1415" spans="2:24">
      <c r="B1415" s="3" t="s">
        <v>1409</v>
      </c>
      <c r="C1415" s="4">
        <v>4.7963115976088301E-2</v>
      </c>
      <c r="D1415" s="4">
        <v>-5.7252426581237699E-2</v>
      </c>
      <c r="E1415" s="4">
        <v>9.2592459246707795E-2</v>
      </c>
      <c r="F1415" s="4">
        <v>0.13023296737821899</v>
      </c>
      <c r="G1415" s="4">
        <v>8.3899500953414197E-2</v>
      </c>
      <c r="H1415" s="5">
        <v>0.18856626961686301</v>
      </c>
      <c r="J1415" s="3" t="s">
        <v>1409</v>
      </c>
      <c r="K1415" s="4">
        <v>0.114808265826329</v>
      </c>
      <c r="L1415" s="4">
        <v>8.0165087879297797E-2</v>
      </c>
      <c r="M1415" s="4">
        <v>0.14303977261519499</v>
      </c>
      <c r="N1415" s="4">
        <v>0.14060053261904701</v>
      </c>
      <c r="O1415" s="4">
        <v>0.12072099932897901</v>
      </c>
      <c r="P1415" s="5">
        <v>0.184018290426395</v>
      </c>
      <c r="R1415" s="3" t="s">
        <v>1508</v>
      </c>
      <c r="S1415" s="4">
        <v>-1.13432440592441E-2</v>
      </c>
      <c r="T1415" s="4">
        <v>-6.9657103048500396E-2</v>
      </c>
      <c r="U1415" s="4">
        <v>2.9885994614179501E-2</v>
      </c>
      <c r="V1415" s="4">
        <v>4.6494036758328297E-3</v>
      </c>
      <c r="W1415" s="4">
        <v>-5.6481072407237598E-3</v>
      </c>
      <c r="X1415" s="5">
        <v>1.9047870886934801E-2</v>
      </c>
    </row>
    <row r="1416" spans="2:24">
      <c r="B1416" s="3" t="s">
        <v>1410</v>
      </c>
      <c r="C1416" s="4">
        <v>-2.4741737561264701E-2</v>
      </c>
      <c r="D1416" s="4">
        <v>-7.7532400310609401E-2</v>
      </c>
      <c r="E1416" s="4">
        <v>1.48723921554489E-2</v>
      </c>
      <c r="F1416" s="4">
        <v>3.3202967785123001E-2</v>
      </c>
      <c r="G1416" s="4">
        <v>-4.2873053516511803E-3</v>
      </c>
      <c r="H1416" s="5">
        <v>9.6839816218374494E-2</v>
      </c>
      <c r="J1416" s="3" t="s">
        <v>1410</v>
      </c>
      <c r="K1416" s="4">
        <v>9.7578636160124604E-2</v>
      </c>
      <c r="L1416" s="4">
        <v>5.4582694904405302E-2</v>
      </c>
      <c r="M1416" s="4">
        <v>0.13562321859138601</v>
      </c>
      <c r="N1416" s="4">
        <v>5.60787719031276E-2</v>
      </c>
      <c r="O1416" s="6">
        <v>-2.2030553046391802E-5</v>
      </c>
      <c r="P1416" s="5">
        <v>0.117502928843934</v>
      </c>
      <c r="R1416" s="3" t="s">
        <v>1509</v>
      </c>
      <c r="S1416" s="4">
        <v>-2.1457385312485401E-2</v>
      </c>
      <c r="T1416" s="4">
        <v>-3.10267481316987E-2</v>
      </c>
      <c r="U1416" s="4">
        <v>-9.3635167348137503E-3</v>
      </c>
      <c r="V1416" s="4">
        <v>1.8059218524279001E-2</v>
      </c>
      <c r="W1416" s="4">
        <v>-4.6110078918274301E-4</v>
      </c>
      <c r="X1416" s="5">
        <v>4.6887335488868503E-2</v>
      </c>
    </row>
    <row r="1417" spans="2:24">
      <c r="B1417" s="3" t="s">
        <v>1411</v>
      </c>
      <c r="C1417" s="4">
        <v>-0.114420127679805</v>
      </c>
      <c r="D1417" s="4">
        <v>-0.18657891815138899</v>
      </c>
      <c r="E1417" s="4">
        <v>-1.5115571411761401E-2</v>
      </c>
      <c r="F1417" s="4">
        <v>-3.7062745683094103E-2</v>
      </c>
      <c r="G1417" s="4">
        <v>-5.8721778331154301E-2</v>
      </c>
      <c r="H1417" s="5">
        <v>-6.6963730531007697E-3</v>
      </c>
      <c r="J1417" s="3" t="s">
        <v>1411</v>
      </c>
      <c r="K1417" s="4">
        <v>-5.2202263309935999E-2</v>
      </c>
      <c r="L1417" s="4">
        <v>-7.5877647423727698E-2</v>
      </c>
      <c r="M1417" s="4">
        <v>-1.08837690708611E-2</v>
      </c>
      <c r="N1417" s="4">
        <v>-4.1674584849258803E-2</v>
      </c>
      <c r="O1417" s="4">
        <v>-8.0999692325456493E-2</v>
      </c>
      <c r="P1417" s="5">
        <v>4.6557360042365301E-4</v>
      </c>
      <c r="R1417" s="3" t="s">
        <v>1510</v>
      </c>
      <c r="S1417" s="4">
        <v>-2.9579464106912999E-3</v>
      </c>
      <c r="T1417" s="4">
        <v>-1.1265141751298301E-2</v>
      </c>
      <c r="U1417" s="4">
        <v>4.57357891148514E-3</v>
      </c>
      <c r="V1417" s="4">
        <v>-7.6857814496008002E-3</v>
      </c>
      <c r="W1417" s="4">
        <v>-3.0258602435078899E-2</v>
      </c>
      <c r="X1417" s="5">
        <v>1.71703333619147E-3</v>
      </c>
    </row>
    <row r="1418" spans="2:24">
      <c r="B1418" s="3" t="s">
        <v>1412</v>
      </c>
      <c r="C1418" s="4">
        <v>6.13858699823321E-2</v>
      </c>
      <c r="D1418" s="4">
        <v>3.0105011114786799E-2</v>
      </c>
      <c r="E1418" s="4">
        <v>0.105275988297031</v>
      </c>
      <c r="F1418" s="4">
        <v>8.8443777395923906E-2</v>
      </c>
      <c r="G1418" s="4">
        <v>5.3213734779999897E-2</v>
      </c>
      <c r="H1418" s="5">
        <v>0.12395277545622101</v>
      </c>
      <c r="J1418" s="3" t="s">
        <v>1412</v>
      </c>
      <c r="K1418" s="4">
        <v>0</v>
      </c>
      <c r="L1418" s="4">
        <v>0</v>
      </c>
      <c r="M1418" s="4">
        <v>0</v>
      </c>
      <c r="N1418" s="4">
        <v>4.5511832882749001E-2</v>
      </c>
      <c r="O1418" s="4">
        <v>-6.1835144769327298E-2</v>
      </c>
      <c r="P1418" s="5">
        <v>8.7911121848397097E-2</v>
      </c>
      <c r="R1418" s="3" t="s">
        <v>1511</v>
      </c>
      <c r="S1418" s="4">
        <v>1.79015689418296E-2</v>
      </c>
      <c r="T1418" s="4">
        <v>-9.5471389250145998E-3</v>
      </c>
      <c r="U1418" s="4">
        <v>2.2883050035711699E-2</v>
      </c>
      <c r="V1418" s="4">
        <v>1.40374702894061E-2</v>
      </c>
      <c r="W1418" s="4">
        <v>-3.4959309478361997E-2</v>
      </c>
      <c r="X1418" s="5">
        <v>3.4842226408348102E-2</v>
      </c>
    </row>
    <row r="1419" spans="2:24">
      <c r="B1419" s="3" t="s">
        <v>1413</v>
      </c>
      <c r="C1419" s="4">
        <v>3.4980241448124998E-2</v>
      </c>
      <c r="D1419" s="4">
        <v>-4.83601647045084E-2</v>
      </c>
      <c r="E1419" s="4">
        <v>8.2761593697057198E-2</v>
      </c>
      <c r="F1419" s="4">
        <v>6.5806375718563903E-2</v>
      </c>
      <c r="G1419" s="4">
        <v>-2.8801786380309401E-2</v>
      </c>
      <c r="H1419" s="5">
        <v>0.11561768477230699</v>
      </c>
      <c r="J1419" s="3" t="s">
        <v>1413</v>
      </c>
      <c r="K1419" s="4">
        <v>9.6798641099832106E-2</v>
      </c>
      <c r="L1419" s="4">
        <v>5.1437106324895399E-2</v>
      </c>
      <c r="M1419" s="4">
        <v>0.12674556719747801</v>
      </c>
      <c r="N1419" s="4">
        <v>9.7614682671550199E-2</v>
      </c>
      <c r="O1419" s="4">
        <v>5.8822235102946402E-2</v>
      </c>
      <c r="P1419" s="5">
        <v>0.18028266170893001</v>
      </c>
      <c r="R1419" s="3" t="s">
        <v>1512</v>
      </c>
      <c r="S1419" s="4">
        <v>-1.34742111325592E-2</v>
      </c>
      <c r="T1419" s="4">
        <v>-2.9888987835804098E-2</v>
      </c>
      <c r="U1419" s="4">
        <v>1.9379018362680599E-2</v>
      </c>
      <c r="V1419" s="4">
        <v>6.4556934052820703E-3</v>
      </c>
      <c r="W1419" s="4">
        <v>-1.8512974263954301E-2</v>
      </c>
      <c r="X1419" s="5">
        <v>2.10119150706897E-2</v>
      </c>
    </row>
    <row r="1420" spans="2:24">
      <c r="B1420" s="3" t="s">
        <v>1414</v>
      </c>
      <c r="C1420" s="4">
        <v>-1.5230587425932999E-2</v>
      </c>
      <c r="D1420" s="4">
        <v>-4.7994774900258198E-2</v>
      </c>
      <c r="E1420" s="4">
        <v>4.4308519787169397E-2</v>
      </c>
      <c r="F1420" s="4">
        <v>2.7557289480021001E-2</v>
      </c>
      <c r="G1420" s="4">
        <v>-6.0886878534664401E-2</v>
      </c>
      <c r="H1420" s="5">
        <v>8.6631544749920394E-2</v>
      </c>
      <c r="J1420" s="3" t="s">
        <v>1414</v>
      </c>
      <c r="K1420" s="4">
        <v>-1.0358946925078201E-2</v>
      </c>
      <c r="L1420" s="4">
        <v>-3.7256640723246401E-2</v>
      </c>
      <c r="M1420" s="4">
        <v>8.4271989869631105E-3</v>
      </c>
      <c r="N1420" s="4">
        <v>4.2655915270975399E-4</v>
      </c>
      <c r="O1420" s="4">
        <v>-4.0432320617992401E-2</v>
      </c>
      <c r="P1420" s="5">
        <v>3.3072177170875398E-2</v>
      </c>
      <c r="R1420" s="3" t="s">
        <v>1513</v>
      </c>
      <c r="S1420" s="4">
        <v>4.0714752513920103E-3</v>
      </c>
      <c r="T1420" s="4">
        <v>-3.5265205267327397E-2</v>
      </c>
      <c r="U1420" s="4">
        <v>3.0337687810053901E-2</v>
      </c>
      <c r="V1420" s="4">
        <v>0</v>
      </c>
      <c r="W1420" s="4">
        <v>-7.1096525752230799E-2</v>
      </c>
      <c r="X1420" s="5">
        <v>0</v>
      </c>
    </row>
    <row r="1421" spans="2:24">
      <c r="B1421" s="3" t="s">
        <v>1415</v>
      </c>
      <c r="C1421" s="4">
        <v>4.3017563393025803E-3</v>
      </c>
      <c r="D1421" s="4">
        <v>-3.3045916118072699E-2</v>
      </c>
      <c r="E1421" s="4">
        <v>3.6993998159581001E-2</v>
      </c>
      <c r="F1421" s="4">
        <v>1.5464583676105001E-2</v>
      </c>
      <c r="G1421" s="4">
        <v>-2.75109906439138E-2</v>
      </c>
      <c r="H1421" s="5">
        <v>4.9207071221265899E-2</v>
      </c>
      <c r="J1421" s="3" t="s">
        <v>1415</v>
      </c>
      <c r="K1421" s="4">
        <v>4.9992138876443097E-2</v>
      </c>
      <c r="L1421" s="4">
        <v>6.73308317431923E-3</v>
      </c>
      <c r="M1421" s="4">
        <v>8.9244428576905399E-2</v>
      </c>
      <c r="N1421" s="4">
        <v>-3.8027974120996698E-2</v>
      </c>
      <c r="O1421" s="4">
        <v>-9.2332894644102201E-2</v>
      </c>
      <c r="P1421" s="5">
        <v>-4.7252370817767201E-3</v>
      </c>
      <c r="R1421" s="3" t="s">
        <v>1514</v>
      </c>
      <c r="S1421" s="4">
        <v>1.6967627225354901E-3</v>
      </c>
      <c r="T1421" s="4">
        <v>-8.9343415850467508E-3</v>
      </c>
      <c r="U1421" s="4">
        <v>1.94255753749892E-2</v>
      </c>
      <c r="V1421" s="4">
        <v>3.61887119026292E-4</v>
      </c>
      <c r="W1421" s="4">
        <v>-2.2445436726655499E-2</v>
      </c>
      <c r="X1421" s="5">
        <v>1.1922008142437299E-2</v>
      </c>
    </row>
    <row r="1422" spans="2:24">
      <c r="B1422" s="3" t="s">
        <v>1416</v>
      </c>
      <c r="C1422" s="4">
        <v>1.18508449958669E-2</v>
      </c>
      <c r="D1422" s="4">
        <v>-5.52449466696305E-2</v>
      </c>
      <c r="E1422" s="4">
        <v>9.7480549469342898E-2</v>
      </c>
      <c r="F1422" s="4">
        <v>-2.12086338873223E-2</v>
      </c>
      <c r="G1422" s="4">
        <v>-5.4457577044534002E-2</v>
      </c>
      <c r="H1422" s="5">
        <v>3.1330174200571999E-2</v>
      </c>
      <c r="J1422" s="3" t="s">
        <v>1416</v>
      </c>
      <c r="K1422" s="4">
        <v>6.36056848437921E-3</v>
      </c>
      <c r="L1422" s="4">
        <v>-2.30813365554388E-2</v>
      </c>
      <c r="M1422" s="4">
        <v>2.82291808766565E-2</v>
      </c>
      <c r="N1422" s="4">
        <v>1.9916318612109699E-2</v>
      </c>
      <c r="O1422" s="4">
        <v>-2.20446188149491E-2</v>
      </c>
      <c r="P1422" s="5">
        <v>5.8105158305037402E-2</v>
      </c>
      <c r="R1422" s="3" t="s">
        <v>1515</v>
      </c>
      <c r="S1422" s="4">
        <v>1.7677435358623102E-2</v>
      </c>
      <c r="T1422" s="4">
        <v>-5.4931403755793E-3</v>
      </c>
      <c r="U1422" s="4">
        <v>2.9360239714396399E-2</v>
      </c>
      <c r="V1422" s="4">
        <v>-2.0740514754197699E-2</v>
      </c>
      <c r="W1422" s="4">
        <v>-6.1806287331932899E-2</v>
      </c>
      <c r="X1422" s="5">
        <v>-5.4894873335762104E-3</v>
      </c>
    </row>
    <row r="1423" spans="2:24">
      <c r="B1423" s="3" t="s">
        <v>1417</v>
      </c>
      <c r="C1423" s="4">
        <v>-0.14686182513130699</v>
      </c>
      <c r="D1423" s="4">
        <v>-0.22882185878323899</v>
      </c>
      <c r="E1423" s="4">
        <v>-3.1569115623663699E-2</v>
      </c>
      <c r="F1423" s="4">
        <v>3.28406849600179E-2</v>
      </c>
      <c r="G1423" s="4">
        <v>-4.8287558504944601E-2</v>
      </c>
      <c r="H1423" s="5">
        <v>9.1123237253038405E-2</v>
      </c>
      <c r="J1423" s="3" t="s">
        <v>1417</v>
      </c>
      <c r="K1423" s="4">
        <v>5.1186942949908103E-2</v>
      </c>
      <c r="L1423" s="4">
        <v>0</v>
      </c>
      <c r="M1423" s="4">
        <v>0.12762231961623499</v>
      </c>
      <c r="N1423" s="4">
        <v>8.8061933734096307E-2</v>
      </c>
      <c r="O1423" s="4">
        <v>4.0233621594779403E-3</v>
      </c>
      <c r="P1423" s="5">
        <v>0.130445932706763</v>
      </c>
      <c r="R1423" s="3" t="s">
        <v>1516</v>
      </c>
      <c r="S1423" s="4">
        <v>0</v>
      </c>
      <c r="T1423" s="4">
        <v>0</v>
      </c>
      <c r="U1423" s="4">
        <v>3.1146271312086801E-2</v>
      </c>
      <c r="V1423" s="4">
        <v>0</v>
      </c>
      <c r="W1423" s="4">
        <v>0</v>
      </c>
      <c r="X1423" s="5">
        <v>1.1924055406470801E-2</v>
      </c>
    </row>
    <row r="1424" spans="2:24">
      <c r="B1424" s="3" t="s">
        <v>1418</v>
      </c>
      <c r="C1424" s="4">
        <v>-0.11892098026400701</v>
      </c>
      <c r="D1424" s="4">
        <v>-0.21729984821437701</v>
      </c>
      <c r="E1424" s="4">
        <v>-4.0319363019504402E-2</v>
      </c>
      <c r="F1424" s="4">
        <v>-3.6446991096093E-2</v>
      </c>
      <c r="G1424" s="4">
        <v>-0.10750710579934</v>
      </c>
      <c r="H1424" s="5">
        <v>3.3696464091533601E-3</v>
      </c>
      <c r="J1424" s="3" t="s">
        <v>1418</v>
      </c>
      <c r="K1424" s="4">
        <v>0.11359246993966</v>
      </c>
      <c r="L1424" s="4">
        <v>6.5014524592119205E-2</v>
      </c>
      <c r="M1424" s="4">
        <v>0.14973366030650201</v>
      </c>
      <c r="N1424" s="4">
        <v>7.8505970466672501E-2</v>
      </c>
      <c r="O1424" s="4">
        <v>3.1512526518157197E-2</v>
      </c>
      <c r="P1424" s="5">
        <v>0.15024765852064301</v>
      </c>
      <c r="R1424" s="3" t="s">
        <v>1517</v>
      </c>
      <c r="S1424" s="4">
        <v>-1.8379999277879599E-2</v>
      </c>
      <c r="T1424" s="4">
        <v>-3.4526582560950099E-2</v>
      </c>
      <c r="U1424" s="4">
        <v>-1.0360354244343501E-2</v>
      </c>
      <c r="V1424" s="4">
        <v>-4.9600676668576397E-3</v>
      </c>
      <c r="W1424" s="4">
        <v>-1.29953578786422E-2</v>
      </c>
      <c r="X1424" s="5">
        <v>8.1802364456392499E-3</v>
      </c>
    </row>
    <row r="1425" spans="2:24">
      <c r="B1425" s="3" t="s">
        <v>1419</v>
      </c>
      <c r="C1425" s="4">
        <v>2.5887907921061801E-2</v>
      </c>
      <c r="D1425" s="4">
        <v>-4.06067260762355E-3</v>
      </c>
      <c r="E1425" s="4">
        <v>7.7942932966318906E-2</v>
      </c>
      <c r="F1425" s="4">
        <v>1.4119223670747701E-2</v>
      </c>
      <c r="G1425" s="4">
        <v>-3.3270930234877802E-2</v>
      </c>
      <c r="H1425" s="5">
        <v>6.1489645329436099E-2</v>
      </c>
      <c r="J1425" s="3" t="s">
        <v>1419</v>
      </c>
      <c r="K1425" s="4">
        <v>-3.2167133691426597E-2</v>
      </c>
      <c r="L1425" s="4">
        <v>-6.7012281199147206E-2</v>
      </c>
      <c r="M1425" s="4">
        <v>1.6256400591901199E-2</v>
      </c>
      <c r="N1425" s="4">
        <v>-7.0004381044202098E-3</v>
      </c>
      <c r="O1425" s="4">
        <v>-8.2863894350578504E-2</v>
      </c>
      <c r="P1425" s="5">
        <v>4.2502543311514498E-2</v>
      </c>
      <c r="R1425" s="3" t="s">
        <v>1518</v>
      </c>
      <c r="S1425" s="4">
        <v>-9.8228917515274898E-3</v>
      </c>
      <c r="T1425" s="4">
        <v>-3.4923410418279399E-2</v>
      </c>
      <c r="U1425" s="4">
        <v>4.0233534575486098E-2</v>
      </c>
      <c r="V1425" s="4">
        <v>-4.1919971940504999E-3</v>
      </c>
      <c r="W1425" s="4">
        <v>-2.2102990842609499E-2</v>
      </c>
      <c r="X1425" s="5">
        <v>1.89672256544728E-2</v>
      </c>
    </row>
    <row r="1426" spans="2:24">
      <c r="B1426" s="3" t="s">
        <v>1420</v>
      </c>
      <c r="C1426" s="4">
        <v>9.6266172093612198E-3</v>
      </c>
      <c r="D1426" s="4">
        <v>-2.86336754090484E-2</v>
      </c>
      <c r="E1426" s="4">
        <v>5.0154303459973799E-2</v>
      </c>
      <c r="F1426" s="4">
        <v>-4.7673426821441003E-2</v>
      </c>
      <c r="G1426" s="4">
        <v>-8.5633074988371E-2</v>
      </c>
      <c r="H1426" s="5">
        <v>1.7460888240099601E-2</v>
      </c>
      <c r="J1426" s="3" t="s">
        <v>1420</v>
      </c>
      <c r="K1426" s="4">
        <v>1.5877230668656699E-2</v>
      </c>
      <c r="L1426" s="4">
        <v>-2.4395980172493701E-2</v>
      </c>
      <c r="M1426" s="4">
        <v>6.9635383179551605E-2</v>
      </c>
      <c r="N1426" s="4">
        <v>1.0078345230526701E-2</v>
      </c>
      <c r="O1426" s="4">
        <v>-4.0215949693135897E-2</v>
      </c>
      <c r="P1426" s="5">
        <v>4.6462410256498901E-2</v>
      </c>
      <c r="R1426" s="3" t="s">
        <v>1519</v>
      </c>
      <c r="S1426" s="4">
        <v>1.6338949578093599E-3</v>
      </c>
      <c r="T1426" s="4">
        <v>-1.4455495755509E-2</v>
      </c>
      <c r="U1426" s="4">
        <v>2.8874421386245502E-2</v>
      </c>
      <c r="V1426" s="4">
        <v>4.5948434685908E-2</v>
      </c>
      <c r="W1426" s="4">
        <v>1.9897887225528402E-3</v>
      </c>
      <c r="X1426" s="5">
        <v>6.3861748767089499E-2</v>
      </c>
    </row>
    <row r="1427" spans="2:24">
      <c r="B1427" s="3" t="s">
        <v>1421</v>
      </c>
      <c r="C1427" s="4">
        <v>4.8897303328315503E-2</v>
      </c>
      <c r="D1427" s="4">
        <v>-1.48980805376448E-2</v>
      </c>
      <c r="E1427" s="4">
        <v>0.11371273626038</v>
      </c>
      <c r="F1427" s="4">
        <v>-1.49782827211723E-2</v>
      </c>
      <c r="G1427" s="4">
        <v>-5.3927792374414099E-2</v>
      </c>
      <c r="H1427" s="5">
        <v>3.0819552849471701E-2</v>
      </c>
      <c r="J1427" s="3" t="s">
        <v>1421</v>
      </c>
      <c r="K1427" s="4">
        <v>1.76771032518914E-2</v>
      </c>
      <c r="L1427" s="4">
        <v>0</v>
      </c>
      <c r="M1427" s="4">
        <v>8.0703599460082806E-2</v>
      </c>
      <c r="N1427" s="4">
        <v>-5.34876092303452E-2</v>
      </c>
      <c r="O1427" s="4">
        <v>-0.126824872280551</v>
      </c>
      <c r="P1427" s="5">
        <v>5.5092901843680098E-2</v>
      </c>
      <c r="R1427" s="3" t="s">
        <v>1520</v>
      </c>
      <c r="S1427" s="4">
        <v>-3.66943433252667E-2</v>
      </c>
      <c r="T1427" s="4">
        <v>-7.3234345165200401E-2</v>
      </c>
      <c r="U1427" s="4">
        <v>7.4908397822621197E-3</v>
      </c>
      <c r="V1427" s="4">
        <v>3.5546485025725001E-2</v>
      </c>
      <c r="W1427" s="4">
        <v>-1.6758494049536901E-2</v>
      </c>
      <c r="X1427" s="5">
        <v>5.8165953578341499E-2</v>
      </c>
    </row>
    <row r="1428" spans="2:24">
      <c r="B1428" s="3" t="s">
        <v>1422</v>
      </c>
      <c r="C1428" s="4">
        <v>5.2035874021462598E-2</v>
      </c>
      <c r="D1428" s="4">
        <v>1.6096665305644301E-2</v>
      </c>
      <c r="E1428" s="4">
        <v>7.0016971356882202E-2</v>
      </c>
      <c r="F1428" s="4">
        <v>-3.0908748895991801E-2</v>
      </c>
      <c r="G1428" s="4">
        <v>-7.0103155129856307E-2</v>
      </c>
      <c r="H1428" s="5">
        <v>3.4423524077734698E-2</v>
      </c>
      <c r="J1428" s="3" t="s">
        <v>1422</v>
      </c>
      <c r="K1428" s="4">
        <v>8.9436542977056001E-4</v>
      </c>
      <c r="L1428" s="4">
        <v>-3.9664047036548002E-2</v>
      </c>
      <c r="M1428" s="4">
        <v>2.5385523118276299E-2</v>
      </c>
      <c r="N1428" s="4">
        <v>2.2975531803609901E-2</v>
      </c>
      <c r="O1428" s="4">
        <v>-8.9122826431927895E-3</v>
      </c>
      <c r="P1428" s="5">
        <v>4.8718822729569899E-2</v>
      </c>
      <c r="R1428" s="3" t="s">
        <v>1521</v>
      </c>
      <c r="S1428" s="4">
        <v>0</v>
      </c>
      <c r="T1428" s="4">
        <v>-3.2303317413127801E-2</v>
      </c>
      <c r="U1428" s="4">
        <v>2.79920855486714E-2</v>
      </c>
      <c r="V1428" s="4">
        <v>0</v>
      </c>
      <c r="W1428" s="4">
        <v>0</v>
      </c>
      <c r="X1428" s="5">
        <v>0</v>
      </c>
    </row>
    <row r="1429" spans="2:24">
      <c r="B1429" s="3" t="s">
        <v>1423</v>
      </c>
      <c r="C1429" s="4">
        <v>3.6195809824592598E-2</v>
      </c>
      <c r="D1429" s="4">
        <v>-8.6708451127709505E-4</v>
      </c>
      <c r="E1429" s="4">
        <v>7.69367116596721E-2</v>
      </c>
      <c r="F1429" s="4">
        <v>1.5933452203385799E-2</v>
      </c>
      <c r="G1429" s="4">
        <v>-3.6962304546950001E-2</v>
      </c>
      <c r="H1429" s="5">
        <v>4.5405260570033898E-2</v>
      </c>
      <c r="J1429" s="3" t="s">
        <v>1423</v>
      </c>
      <c r="K1429" s="4">
        <v>-3.3755264367716399E-2</v>
      </c>
      <c r="L1429" s="4">
        <v>-4.9817490865276898E-2</v>
      </c>
      <c r="M1429" s="4">
        <v>8.3809986536225907E-3</v>
      </c>
      <c r="N1429" s="4">
        <v>9.1064502657956306E-3</v>
      </c>
      <c r="O1429" s="4">
        <v>-2.7520023501751398E-2</v>
      </c>
      <c r="P1429" s="5">
        <v>2.97945637060891E-2</v>
      </c>
      <c r="R1429" s="3" t="s">
        <v>1522</v>
      </c>
      <c r="S1429" s="4">
        <v>3.6014192718173001E-2</v>
      </c>
      <c r="T1429" s="4">
        <v>0</v>
      </c>
      <c r="U1429" s="4">
        <v>0.15686452298873901</v>
      </c>
      <c r="V1429" s="4">
        <v>1.9165010232279001E-2</v>
      </c>
      <c r="W1429" s="4">
        <v>-3.4814808200996101E-3</v>
      </c>
      <c r="X1429" s="5">
        <v>0.344646533001783</v>
      </c>
    </row>
    <row r="1430" spans="2:24">
      <c r="B1430" s="3" t="s">
        <v>1424</v>
      </c>
      <c r="C1430" s="4">
        <v>-1.1265998893871599E-2</v>
      </c>
      <c r="D1430" s="4">
        <v>-4.8510792594686998E-2</v>
      </c>
      <c r="E1430" s="4">
        <v>3.0621904986690901E-2</v>
      </c>
      <c r="F1430" s="4">
        <v>-3.8435025507597899E-2</v>
      </c>
      <c r="G1430" s="4">
        <v>-7.5749413845238797E-2</v>
      </c>
      <c r="H1430" s="5">
        <v>-7.5222451894065498E-3</v>
      </c>
      <c r="J1430" s="3" t="s">
        <v>1424</v>
      </c>
      <c r="K1430" s="4">
        <v>1.2634690505824501E-2</v>
      </c>
      <c r="L1430" s="4">
        <v>-4.1497440633125902E-2</v>
      </c>
      <c r="M1430" s="4">
        <v>5.0110687288219699E-2</v>
      </c>
      <c r="N1430" s="4">
        <v>1.15239214309207E-2</v>
      </c>
      <c r="O1430" s="4">
        <v>-2.5509876371764301E-2</v>
      </c>
      <c r="P1430" s="5">
        <v>4.22777589478118E-2</v>
      </c>
      <c r="R1430" s="3" t="s">
        <v>1523</v>
      </c>
      <c r="S1430" s="4">
        <v>-5.3793703067282102E-2</v>
      </c>
      <c r="T1430" s="4">
        <v>-9.0480069673140207E-2</v>
      </c>
      <c r="U1430" s="4">
        <v>-2.8987574209358598E-2</v>
      </c>
      <c r="V1430" s="4">
        <v>-2.0166909062811999E-2</v>
      </c>
      <c r="W1430" s="4">
        <v>-5.1292678765206802E-2</v>
      </c>
      <c r="X1430" s="5">
        <v>-2.2705573653700301E-4</v>
      </c>
    </row>
    <row r="1431" spans="2:24">
      <c r="B1431" s="3" t="s">
        <v>1425</v>
      </c>
      <c r="C1431" s="4">
        <v>-4.0732453926436603E-2</v>
      </c>
      <c r="D1431" s="4">
        <v>-9.81010097230815E-2</v>
      </c>
      <c r="E1431" s="4">
        <v>-1.18599831681342E-2</v>
      </c>
      <c r="F1431" s="4">
        <v>-4.96181099222988E-2</v>
      </c>
      <c r="G1431" s="4">
        <v>-6.9787594297175501E-2</v>
      </c>
      <c r="H1431" s="5">
        <v>-1.6663697763825901E-4</v>
      </c>
      <c r="J1431" s="3" t="s">
        <v>1425</v>
      </c>
      <c r="K1431" s="4">
        <v>9.35074531792085E-3</v>
      </c>
      <c r="L1431" s="4">
        <v>-2.5976512870714501E-2</v>
      </c>
      <c r="M1431" s="4">
        <v>3.7427156730724997E-2</v>
      </c>
      <c r="N1431" s="4">
        <v>3.27833122208221E-3</v>
      </c>
      <c r="O1431" s="4">
        <v>-2.3119126551654001E-2</v>
      </c>
      <c r="P1431" s="5">
        <v>4.3160654810473202E-2</v>
      </c>
      <c r="R1431" s="3" t="s">
        <v>1524</v>
      </c>
      <c r="S1431" s="4">
        <v>-7.9338763004701603E-3</v>
      </c>
      <c r="T1431" s="4">
        <v>-2.71576119174727E-2</v>
      </c>
      <c r="U1431" s="4">
        <v>1.69040471540076E-2</v>
      </c>
      <c r="V1431" s="4">
        <v>7.3150308816308301E-3</v>
      </c>
      <c r="W1431" s="4">
        <v>-1.6161508575491999E-2</v>
      </c>
      <c r="X1431" s="5">
        <v>2.4101212589371802E-2</v>
      </c>
    </row>
    <row r="1432" spans="2:24">
      <c r="B1432" s="3" t="s">
        <v>1426</v>
      </c>
      <c r="C1432" s="4">
        <v>-3.7000227328869502E-3</v>
      </c>
      <c r="D1432" s="4">
        <v>-3.7326427989877203E-2</v>
      </c>
      <c r="E1432" s="4">
        <v>6.2680056143114393E-2</v>
      </c>
      <c r="F1432" s="4">
        <v>3.7095736242492301E-2</v>
      </c>
      <c r="G1432" s="4">
        <v>-1.9586663241517799E-2</v>
      </c>
      <c r="H1432" s="5">
        <v>9.1117040739844696E-2</v>
      </c>
      <c r="J1432" s="3" t="s">
        <v>1426</v>
      </c>
      <c r="K1432" s="4">
        <v>-2.8105488099026701E-2</v>
      </c>
      <c r="L1432" s="4">
        <v>-7.4540220104882995E-2</v>
      </c>
      <c r="M1432" s="4">
        <v>6.7068500994472199E-3</v>
      </c>
      <c r="N1432" s="4">
        <v>-7.3801202852432704E-2</v>
      </c>
      <c r="O1432" s="4">
        <v>-0.16095776377816001</v>
      </c>
      <c r="P1432" s="5">
        <v>-1.9967379939407701E-2</v>
      </c>
      <c r="R1432" s="3" t="s">
        <v>1525</v>
      </c>
      <c r="S1432" s="4">
        <v>-1.0944343568100401E-2</v>
      </c>
      <c r="T1432" s="4">
        <v>-2.7538312655368199E-2</v>
      </c>
      <c r="U1432" s="4">
        <v>1.2747191206809999E-2</v>
      </c>
      <c r="V1432" s="4">
        <v>1.08312475840412E-2</v>
      </c>
      <c r="W1432" s="4">
        <v>-7.6493989365774501E-3</v>
      </c>
      <c r="X1432" s="5">
        <v>3.52517068906203E-2</v>
      </c>
    </row>
    <row r="1433" spans="2:24">
      <c r="B1433" s="3" t="s">
        <v>1427</v>
      </c>
      <c r="C1433" s="4">
        <v>-3.6098528723452601E-2</v>
      </c>
      <c r="D1433" s="4">
        <v>-0.100343238090464</v>
      </c>
      <c r="E1433" s="4">
        <v>3.1273476726902498E-2</v>
      </c>
      <c r="F1433" s="4">
        <v>3.0527713025647898E-2</v>
      </c>
      <c r="G1433" s="4">
        <v>-1.6892447039522099E-2</v>
      </c>
      <c r="H1433" s="5">
        <v>8.6510084530138698E-2</v>
      </c>
      <c r="J1433" s="3" t="s">
        <v>1427</v>
      </c>
      <c r="K1433" s="4">
        <v>4.6724074448301602E-2</v>
      </c>
      <c r="L1433" s="4">
        <v>-2.5925298410021901E-2</v>
      </c>
      <c r="M1433" s="4">
        <v>5.9395662642958702E-2</v>
      </c>
      <c r="N1433" s="4">
        <v>-3.4445611714896099E-3</v>
      </c>
      <c r="O1433" s="4">
        <v>-8.2656191891631398E-2</v>
      </c>
      <c r="P1433" s="5">
        <v>6.6384218441990994E-2</v>
      </c>
      <c r="R1433" s="3" t="s">
        <v>1526</v>
      </c>
      <c r="S1433" s="4">
        <v>-1.8560983672459001E-2</v>
      </c>
      <c r="T1433" s="4">
        <v>-4.4335004089279997E-2</v>
      </c>
      <c r="U1433" s="4">
        <v>1.28684170025288E-2</v>
      </c>
      <c r="V1433" s="4">
        <v>-7.0897327344145401E-3</v>
      </c>
      <c r="W1433" s="4">
        <v>-2.9882445774325E-2</v>
      </c>
      <c r="X1433" s="5">
        <v>8.7144858239011601E-3</v>
      </c>
    </row>
    <row r="1434" spans="2:24">
      <c r="B1434" s="3" t="s">
        <v>1428</v>
      </c>
      <c r="C1434" s="4">
        <v>5.1503697980006299E-2</v>
      </c>
      <c r="D1434" s="4">
        <v>3.1305953780652797E-2</v>
      </c>
      <c r="E1434" s="4">
        <v>0.11020134454180699</v>
      </c>
      <c r="F1434" s="4">
        <v>0.171451481687909</v>
      </c>
      <c r="G1434" s="4">
        <v>7.3836356498223094E-2</v>
      </c>
      <c r="H1434" s="5">
        <v>0.24006019728606501</v>
      </c>
      <c r="J1434" s="3" t="s">
        <v>1428</v>
      </c>
      <c r="K1434" s="4">
        <v>7.5753003275216601E-3</v>
      </c>
      <c r="L1434" s="4">
        <v>0</v>
      </c>
      <c r="M1434" s="4">
        <v>7.1394699125604005E-2</v>
      </c>
      <c r="N1434" s="4">
        <v>8.7899977436256202E-2</v>
      </c>
      <c r="O1434" s="4">
        <v>4.7672613692340202E-2</v>
      </c>
      <c r="P1434" s="5">
        <v>0.125510126658268</v>
      </c>
      <c r="R1434" s="3" t="s">
        <v>1527</v>
      </c>
      <c r="S1434" s="4">
        <v>-5.3758441442133802E-3</v>
      </c>
      <c r="T1434" s="4">
        <v>-2.34055811615058E-2</v>
      </c>
      <c r="U1434" s="4">
        <v>2.2751709370061299E-2</v>
      </c>
      <c r="V1434" s="4">
        <v>-2.5891955513389901E-2</v>
      </c>
      <c r="W1434" s="4">
        <v>-8.9398504592428596E-2</v>
      </c>
      <c r="X1434" s="5">
        <v>1.61236051063273E-2</v>
      </c>
    </row>
    <row r="1435" spans="2:24">
      <c r="B1435" s="3" t="s">
        <v>1429</v>
      </c>
      <c r="C1435" s="4">
        <v>-2.5479777684155599E-2</v>
      </c>
      <c r="D1435" s="4">
        <v>-7.5644947742930596E-2</v>
      </c>
      <c r="E1435" s="4">
        <v>9.1303582573534997E-4</v>
      </c>
      <c r="F1435" s="4">
        <v>5.7387684690924201E-2</v>
      </c>
      <c r="G1435" s="4">
        <v>1.0448455504285701E-2</v>
      </c>
      <c r="H1435" s="5">
        <v>0.10892675024066401</v>
      </c>
      <c r="J1435" s="3" t="s">
        <v>1429</v>
      </c>
      <c r="K1435" s="4">
        <v>6.9298339544954799E-3</v>
      </c>
      <c r="L1435" s="4">
        <v>-5.4725616876930297E-2</v>
      </c>
      <c r="M1435" s="4">
        <v>4.1958620301475E-2</v>
      </c>
      <c r="N1435" s="4">
        <v>7.4025850078691696E-2</v>
      </c>
      <c r="O1435" s="4">
        <v>2.9466818200702901E-2</v>
      </c>
      <c r="P1435" s="5">
        <v>0.100668550472422</v>
      </c>
      <c r="R1435" s="3" t="s">
        <v>1528</v>
      </c>
      <c r="S1435" s="4">
        <v>-6.8057346687397505E-2</v>
      </c>
      <c r="T1435" s="4">
        <v>-0.12739130036813501</v>
      </c>
      <c r="U1435" s="4">
        <v>-6.8505072990462596E-3</v>
      </c>
      <c r="V1435" s="4">
        <v>1.01426757665041E-2</v>
      </c>
      <c r="W1435" s="4">
        <v>-1.3375094981391099E-2</v>
      </c>
      <c r="X1435" s="5">
        <v>3.4424203114721899E-2</v>
      </c>
    </row>
    <row r="1436" spans="2:24">
      <c r="B1436" s="3" t="s">
        <v>1430</v>
      </c>
      <c r="C1436" s="4">
        <v>-2.3517436182328301E-2</v>
      </c>
      <c r="D1436" s="4">
        <v>-5.4613918175654697E-2</v>
      </c>
      <c r="E1436" s="4">
        <v>3.4837030054828799E-2</v>
      </c>
      <c r="F1436" s="4">
        <v>-4.3986025856544798E-2</v>
      </c>
      <c r="G1436" s="4">
        <v>-8.1667179961209799E-2</v>
      </c>
      <c r="H1436" s="5">
        <v>2.5555318941127099E-3</v>
      </c>
      <c r="J1436" s="3" t="s">
        <v>1430</v>
      </c>
      <c r="K1436" s="4">
        <v>-2.36919616636442E-2</v>
      </c>
      <c r="L1436" s="4">
        <v>-5.0306811702551198E-2</v>
      </c>
      <c r="M1436" s="4">
        <v>1.1146856744224999E-2</v>
      </c>
      <c r="N1436" s="4">
        <v>-1.3783112098456099E-2</v>
      </c>
      <c r="O1436" s="4">
        <v>-3.8608814622486498E-2</v>
      </c>
      <c r="P1436" s="5">
        <v>2.0432204837645799E-2</v>
      </c>
      <c r="R1436" s="3" t="s">
        <v>1529</v>
      </c>
      <c r="S1436" s="4">
        <v>0</v>
      </c>
      <c r="T1436" s="4">
        <v>-3.1522966568511099E-2</v>
      </c>
      <c r="U1436" s="4">
        <v>1.43562935469861E-2</v>
      </c>
      <c r="V1436" s="4">
        <v>0</v>
      </c>
      <c r="W1436" s="4">
        <v>0</v>
      </c>
      <c r="X1436" s="5">
        <v>0</v>
      </c>
    </row>
    <row r="1437" spans="2:24">
      <c r="B1437" s="3" t="s">
        <v>1431</v>
      </c>
      <c r="C1437" s="4">
        <v>-4.7766191944726002E-4</v>
      </c>
      <c r="D1437" s="4">
        <v>-4.8845686942128902E-2</v>
      </c>
      <c r="E1437" s="4">
        <v>2.4024820176386699E-2</v>
      </c>
      <c r="F1437" s="4">
        <v>-6.5744136644446394E-2</v>
      </c>
      <c r="G1437" s="4">
        <v>-0.117369844405182</v>
      </c>
      <c r="H1437" s="5">
        <v>-1.6775712465646301E-2</v>
      </c>
      <c r="J1437" s="3" t="s">
        <v>1431</v>
      </c>
      <c r="K1437" s="4">
        <v>2.4580569902420801E-2</v>
      </c>
      <c r="L1437" s="4">
        <v>-9.6565766026484E-3</v>
      </c>
      <c r="M1437" s="4">
        <v>7.6941021783698493E-2</v>
      </c>
      <c r="N1437" s="4">
        <v>1.51155153368045E-2</v>
      </c>
      <c r="O1437" s="4">
        <v>-1.23935596459958E-2</v>
      </c>
      <c r="P1437" s="5">
        <v>8.5106241716413802E-2</v>
      </c>
      <c r="R1437" s="3" t="s">
        <v>1530</v>
      </c>
      <c r="S1437" s="4">
        <v>-2.5334697820522299E-2</v>
      </c>
      <c r="T1437" s="4">
        <v>-0.106412922876824</v>
      </c>
      <c r="U1437" s="4">
        <v>0</v>
      </c>
      <c r="V1437" s="4">
        <v>5.0265851079339501E-4</v>
      </c>
      <c r="W1437" s="4">
        <v>-6.3391691263969797E-4</v>
      </c>
      <c r="X1437" s="5">
        <v>4.0363071152446403E-2</v>
      </c>
    </row>
    <row r="1438" spans="2:24">
      <c r="B1438" s="3" t="s">
        <v>1432</v>
      </c>
      <c r="C1438" s="4">
        <v>8.5749656603063107E-2</v>
      </c>
      <c r="D1438" s="4">
        <v>5.0782779219162098E-2</v>
      </c>
      <c r="E1438" s="4">
        <v>0.11577941667413801</v>
      </c>
      <c r="F1438" s="4">
        <v>-1.4778379266548699E-2</v>
      </c>
      <c r="G1438" s="4">
        <v>-6.4899064509122806E-2</v>
      </c>
      <c r="H1438" s="5">
        <v>5.90518113192754E-2</v>
      </c>
      <c r="J1438" s="3" t="s">
        <v>1432</v>
      </c>
      <c r="K1438" s="4">
        <v>3.0627722080974799E-2</v>
      </c>
      <c r="L1438" s="4">
        <v>-2.6446236016376698E-3</v>
      </c>
      <c r="M1438" s="4">
        <v>5.6446975324520997E-2</v>
      </c>
      <c r="N1438" s="4">
        <v>5.2453090610991897E-2</v>
      </c>
      <c r="O1438" s="4">
        <v>2.4246138130882701E-2</v>
      </c>
      <c r="P1438" s="5">
        <v>0.104628171859269</v>
      </c>
      <c r="R1438" s="3" t="s">
        <v>1531</v>
      </c>
      <c r="S1438" s="4">
        <v>-7.71644804041699E-3</v>
      </c>
      <c r="T1438" s="4">
        <v>-2.93605899593577E-2</v>
      </c>
      <c r="U1438" s="4">
        <v>9.6350993094270494E-3</v>
      </c>
      <c r="V1438" s="4">
        <v>1.2102563915887401E-2</v>
      </c>
      <c r="W1438" s="4">
        <v>-3.9140232122020002E-2</v>
      </c>
      <c r="X1438" s="5">
        <v>4.11867905874631E-2</v>
      </c>
    </row>
    <row r="1439" spans="2:24">
      <c r="B1439" s="3" t="s">
        <v>1433</v>
      </c>
      <c r="C1439" s="4">
        <v>-3.20492301191415E-2</v>
      </c>
      <c r="D1439" s="4">
        <v>-6.9029147250577197E-2</v>
      </c>
      <c r="E1439" s="4">
        <v>6.1058633370506599E-2</v>
      </c>
      <c r="F1439" s="4">
        <v>-3.4258693956853097E-2</v>
      </c>
      <c r="G1439" s="4">
        <v>-6.9258739083085497E-2</v>
      </c>
      <c r="H1439" s="5">
        <v>1.8622293961517499E-2</v>
      </c>
      <c r="J1439" s="3" t="s">
        <v>1433</v>
      </c>
      <c r="K1439" s="4">
        <v>-2.73866469666873E-2</v>
      </c>
      <c r="L1439" s="4">
        <v>-4.4925639795375401E-2</v>
      </c>
      <c r="M1439" s="4">
        <v>9.2462390135963999E-4</v>
      </c>
      <c r="N1439" s="4">
        <v>1.38794054404695E-2</v>
      </c>
      <c r="O1439" s="4">
        <v>9.1667254104835195E-4</v>
      </c>
      <c r="P1439" s="5">
        <v>5.0018593405849701E-2</v>
      </c>
      <c r="R1439" s="3" t="s">
        <v>1532</v>
      </c>
      <c r="S1439" s="4">
        <v>-5.1554024868074901E-2</v>
      </c>
      <c r="T1439" s="4">
        <v>-9.0184860182473306E-2</v>
      </c>
      <c r="U1439" s="4">
        <v>0</v>
      </c>
      <c r="V1439" s="4">
        <v>3.5875416125255501E-2</v>
      </c>
      <c r="W1439" s="4">
        <v>0</v>
      </c>
      <c r="X1439" s="5">
        <v>7.3434130620358598E-2</v>
      </c>
    </row>
    <row r="1440" spans="2:24">
      <c r="B1440" s="3" t="s">
        <v>1434</v>
      </c>
      <c r="C1440" s="4">
        <v>-4.1652377817717197E-2</v>
      </c>
      <c r="D1440" s="4">
        <v>-0.10502211623621401</v>
      </c>
      <c r="E1440" s="4">
        <v>4.8121228407351701E-3</v>
      </c>
      <c r="F1440" s="4">
        <v>-1.1612956424384299E-2</v>
      </c>
      <c r="G1440" s="4">
        <v>-6.17084094194187E-2</v>
      </c>
      <c r="H1440" s="5">
        <v>7.5876381859894093E-2</v>
      </c>
      <c r="J1440" s="3" t="s">
        <v>1434</v>
      </c>
      <c r="K1440" s="4">
        <v>-7.9810748922278692E-3</v>
      </c>
      <c r="L1440" s="4">
        <v>-5.4363780459424298E-2</v>
      </c>
      <c r="M1440" s="4">
        <v>2.8711199556408801E-2</v>
      </c>
      <c r="N1440" s="4">
        <v>-5.6329558362680998E-2</v>
      </c>
      <c r="O1440" s="4">
        <v>-0.10379904591725</v>
      </c>
      <c r="P1440" s="5">
        <v>-2.5858051738036202E-2</v>
      </c>
      <c r="R1440" s="3" t="s">
        <v>1533</v>
      </c>
      <c r="S1440" s="4">
        <v>9.6769766182074907E-3</v>
      </c>
      <c r="T1440" s="4">
        <v>-2.3264187396185E-2</v>
      </c>
      <c r="U1440" s="4">
        <v>2.7426205942814402E-2</v>
      </c>
      <c r="V1440" s="4">
        <v>9.1837556272137202E-3</v>
      </c>
      <c r="W1440" s="4">
        <v>-2.3393891925434399E-2</v>
      </c>
      <c r="X1440" s="5">
        <v>3.1563289599179999E-2</v>
      </c>
    </row>
    <row r="1441" spans="2:24">
      <c r="B1441" s="3" t="s">
        <v>1435</v>
      </c>
      <c r="C1441" s="4">
        <v>7.0293509255088593E-2</v>
      </c>
      <c r="D1441" s="4">
        <v>-3.82574452952075E-3</v>
      </c>
      <c r="E1441" s="4">
        <v>0.12749970959606099</v>
      </c>
      <c r="F1441" s="4">
        <v>7.32713735088205E-2</v>
      </c>
      <c r="G1441" s="4">
        <v>3.3593804387559899E-2</v>
      </c>
      <c r="H1441" s="5">
        <v>0.14192778980974699</v>
      </c>
      <c r="J1441" s="3" t="s">
        <v>1435</v>
      </c>
      <c r="K1441" s="4">
        <v>0.106120249157515</v>
      </c>
      <c r="L1441" s="4">
        <v>7.3856629535483595E-2</v>
      </c>
      <c r="M1441" s="4">
        <v>0.15525049889290199</v>
      </c>
      <c r="N1441" s="4">
        <v>0.117154524829127</v>
      </c>
      <c r="O1441" s="4">
        <v>7.8532850309431301E-2</v>
      </c>
      <c r="P1441" s="5">
        <v>0.167079063263049</v>
      </c>
      <c r="R1441" s="3" t="s">
        <v>1534</v>
      </c>
      <c r="S1441" s="4">
        <v>-3.30281251269198E-3</v>
      </c>
      <c r="T1441" s="4">
        <v>-1.78440363608387E-2</v>
      </c>
      <c r="U1441" s="4">
        <v>5.39140866156557E-3</v>
      </c>
      <c r="V1441" s="4">
        <v>3.0001534507418801E-2</v>
      </c>
      <c r="W1441" s="4">
        <v>1.3163270293181701E-2</v>
      </c>
      <c r="X1441" s="5">
        <v>5.84513938673768E-2</v>
      </c>
    </row>
    <row r="1442" spans="2:24">
      <c r="B1442" s="3" t="s">
        <v>1436</v>
      </c>
      <c r="C1442" s="4">
        <v>0.171620862485349</v>
      </c>
      <c r="D1442" s="4">
        <v>0.13168501480365599</v>
      </c>
      <c r="E1442" s="4">
        <v>0.24027151778095801</v>
      </c>
      <c r="F1442" s="4">
        <v>0.17484407147290401</v>
      </c>
      <c r="G1442" s="4">
        <v>0.13576872530782699</v>
      </c>
      <c r="H1442" s="5">
        <v>0.214403772724821</v>
      </c>
      <c r="J1442" s="3" t="s">
        <v>1436</v>
      </c>
      <c r="K1442" s="4">
        <v>8.6055163132380902E-2</v>
      </c>
      <c r="L1442" s="4">
        <v>5.5960988994755802E-2</v>
      </c>
      <c r="M1442" s="4">
        <v>0.14228745305941701</v>
      </c>
      <c r="N1442" s="4">
        <v>0.224515603888684</v>
      </c>
      <c r="O1442" s="4">
        <v>0.144646636515598</v>
      </c>
      <c r="P1442" s="5">
        <v>0.26015032290848</v>
      </c>
      <c r="R1442" s="3" t="s">
        <v>1535</v>
      </c>
      <c r="S1442" s="4">
        <v>-1.59385749339419E-2</v>
      </c>
      <c r="T1442" s="4">
        <v>-4.7149975377238897E-2</v>
      </c>
      <c r="U1442" s="4">
        <v>2.3654985490097601E-3</v>
      </c>
      <c r="V1442" s="4">
        <v>3.2957184674189698E-2</v>
      </c>
      <c r="W1442" s="4">
        <v>3.8725986029049301E-3</v>
      </c>
      <c r="X1442" s="5">
        <v>6.2854272310249801E-2</v>
      </c>
    </row>
    <row r="1443" spans="2:24">
      <c r="B1443" s="3" t="s">
        <v>1437</v>
      </c>
      <c r="C1443" s="4">
        <v>7.0867694801063405E-2</v>
      </c>
      <c r="D1443" s="4">
        <v>2.16622877440809E-2</v>
      </c>
      <c r="E1443" s="4">
        <v>9.2679487822211401E-2</v>
      </c>
      <c r="F1443" s="4">
        <v>2.0395398716504101E-2</v>
      </c>
      <c r="G1443" s="4">
        <v>-3.4168726128892303E-2</v>
      </c>
      <c r="H1443" s="5">
        <v>5.71837803251442E-2</v>
      </c>
      <c r="J1443" s="3" t="s">
        <v>1437</v>
      </c>
      <c r="K1443" s="4">
        <v>7.7809121599466003E-3</v>
      </c>
      <c r="L1443" s="4">
        <v>-2.10793936961521E-2</v>
      </c>
      <c r="M1443" s="4">
        <v>4.6748238858454097E-2</v>
      </c>
      <c r="N1443" s="4">
        <v>2.1537902024829102E-2</v>
      </c>
      <c r="O1443" s="4">
        <v>-1.0070543298488201E-2</v>
      </c>
      <c r="P1443" s="5">
        <v>6.3104019121052499E-2</v>
      </c>
      <c r="R1443" s="3" t="s">
        <v>2906</v>
      </c>
      <c r="S1443" s="4">
        <v>7.9728414461036103E-3</v>
      </c>
      <c r="T1443" s="4">
        <v>-1.9081348460315301E-2</v>
      </c>
      <c r="U1443" s="4">
        <v>3.5995604058599799E-2</v>
      </c>
      <c r="V1443" s="4">
        <v>-6.7646192199265504E-3</v>
      </c>
      <c r="W1443" s="4">
        <v>-4.4753359532916002E-2</v>
      </c>
      <c r="X1443" s="5">
        <v>1.6732385396628999E-2</v>
      </c>
    </row>
    <row r="1444" spans="2:24">
      <c r="B1444" s="3" t="s">
        <v>1438</v>
      </c>
      <c r="C1444" s="4">
        <v>-3.5128706234171601E-2</v>
      </c>
      <c r="D1444" s="4">
        <v>-6.0792832263627403E-2</v>
      </c>
      <c r="E1444" s="4">
        <v>5.1882799199653197E-3</v>
      </c>
      <c r="F1444" s="4">
        <v>-3.8359219955245098E-2</v>
      </c>
      <c r="G1444" s="4">
        <v>-0.109435663184348</v>
      </c>
      <c r="H1444" s="5">
        <v>-1.87279447452326E-3</v>
      </c>
      <c r="J1444" s="3" t="s">
        <v>1438</v>
      </c>
      <c r="K1444" s="4">
        <v>-4.0863160040034097E-2</v>
      </c>
      <c r="L1444" s="4">
        <v>-6.5712128599495198E-2</v>
      </c>
      <c r="M1444" s="4">
        <v>-2.1490781281151901E-2</v>
      </c>
      <c r="N1444" s="4">
        <v>-1.26660050863264E-2</v>
      </c>
      <c r="O1444" s="4">
        <v>-3.4374223618354301E-2</v>
      </c>
      <c r="P1444" s="5">
        <v>6.9816998254213702E-3</v>
      </c>
      <c r="R1444" s="3" t="s">
        <v>1536</v>
      </c>
      <c r="S1444" s="4">
        <v>-2.6711719963863501E-2</v>
      </c>
      <c r="T1444" s="4">
        <v>-6.4670501376650397E-2</v>
      </c>
      <c r="U1444" s="4">
        <v>-9.1558124116293792E-3</v>
      </c>
      <c r="V1444" s="4">
        <v>1.48264891053467E-2</v>
      </c>
      <c r="W1444" s="4">
        <v>-8.5438771829302092E-3</v>
      </c>
      <c r="X1444" s="5">
        <v>4.2642795619182702E-2</v>
      </c>
    </row>
    <row r="1445" spans="2:24">
      <c r="B1445" s="3" t="s">
        <v>1439</v>
      </c>
      <c r="C1445" s="4">
        <v>-7.8200922284880306E-2</v>
      </c>
      <c r="D1445" s="4">
        <v>-0.209926531122167</v>
      </c>
      <c r="E1445" s="4">
        <v>-2.42019513427645E-2</v>
      </c>
      <c r="F1445" s="4">
        <v>-2.6009856272056799E-2</v>
      </c>
      <c r="G1445" s="4">
        <v>-6.6841182315519707E-2</v>
      </c>
      <c r="H1445" s="5">
        <v>5.7474630006604504E-4</v>
      </c>
      <c r="J1445" s="3" t="s">
        <v>1439</v>
      </c>
      <c r="K1445" s="4">
        <v>6.5444211128037999E-2</v>
      </c>
      <c r="L1445" s="4">
        <v>-9.0984210859070408E-3</v>
      </c>
      <c r="M1445" s="4">
        <v>0.139693915818068</v>
      </c>
      <c r="N1445" s="4">
        <v>4.35327215005962E-2</v>
      </c>
      <c r="O1445" s="4">
        <v>-1.78248947004639E-2</v>
      </c>
      <c r="P1445" s="5">
        <v>0.16533148507567699</v>
      </c>
      <c r="R1445" s="3" t="s">
        <v>1537</v>
      </c>
      <c r="S1445" s="4">
        <v>0.103073819448166</v>
      </c>
      <c r="T1445" s="4">
        <v>3.7021267836836597E-2</v>
      </c>
      <c r="U1445" s="4">
        <v>0.17879396344999199</v>
      </c>
      <c r="V1445" s="4">
        <v>1.88548932131321E-2</v>
      </c>
      <c r="W1445" s="4">
        <v>-1.04233249158357E-2</v>
      </c>
      <c r="X1445" s="5">
        <v>0.105338231456281</v>
      </c>
    </row>
    <row r="1446" spans="2:24">
      <c r="B1446" s="3" t="s">
        <v>1440</v>
      </c>
      <c r="C1446" s="4">
        <v>8.0764638626432596E-3</v>
      </c>
      <c r="D1446" s="4">
        <v>-6.7679663336963805E-2</v>
      </c>
      <c r="E1446" s="4">
        <v>8.9706138195080901E-2</v>
      </c>
      <c r="F1446" s="4">
        <v>-8.2469753861634E-3</v>
      </c>
      <c r="G1446" s="4">
        <v>-9.3948688159411806E-2</v>
      </c>
      <c r="H1446" s="5">
        <v>6.4357290131513395E-2</v>
      </c>
      <c r="J1446" s="3" t="s">
        <v>1440</v>
      </c>
      <c r="K1446" s="4">
        <v>-9.9611292733838997E-3</v>
      </c>
      <c r="L1446" s="4">
        <v>-3.4302567368180603E-2</v>
      </c>
      <c r="M1446" s="4">
        <v>3.12075673380613E-2</v>
      </c>
      <c r="N1446" s="4">
        <v>7.3463246206658204E-3</v>
      </c>
      <c r="O1446" s="4">
        <v>-4.1999360411976203E-2</v>
      </c>
      <c r="P1446" s="5">
        <v>5.6864035042175298E-2</v>
      </c>
      <c r="R1446" s="3" t="s">
        <v>1538</v>
      </c>
      <c r="S1446" s="4">
        <v>-3.1791010711596998E-2</v>
      </c>
      <c r="T1446" s="4">
        <v>-9.6389368685390095E-2</v>
      </c>
      <c r="U1446" s="4">
        <v>2.35331527423177E-3</v>
      </c>
      <c r="V1446" s="4">
        <v>1.6059734060751299E-2</v>
      </c>
      <c r="W1446" s="4">
        <v>5.7252639491153496E-4</v>
      </c>
      <c r="X1446" s="5">
        <v>3.7461879207748197E-2</v>
      </c>
    </row>
    <row r="1447" spans="2:24">
      <c r="B1447" s="3" t="s">
        <v>1441</v>
      </c>
      <c r="C1447" s="4">
        <v>-1.4603100959722301E-2</v>
      </c>
      <c r="D1447" s="4">
        <v>-7.1795294652665195E-2</v>
      </c>
      <c r="E1447" s="4">
        <v>2.4689083497588801E-2</v>
      </c>
      <c r="F1447" s="4">
        <v>-3.5143744626705102E-2</v>
      </c>
      <c r="G1447" s="4">
        <v>-7.3249531371206003E-2</v>
      </c>
      <c r="H1447" s="5">
        <v>1.37205561203142E-2</v>
      </c>
      <c r="J1447" s="3" t="s">
        <v>1441</v>
      </c>
      <c r="K1447" s="4">
        <v>-5.5357383409539397E-3</v>
      </c>
      <c r="L1447" s="4">
        <v>-4.4385667347301198E-2</v>
      </c>
      <c r="M1447" s="4">
        <v>2.2279420452011301E-2</v>
      </c>
      <c r="N1447" s="4">
        <v>4.0103453948938097E-3</v>
      </c>
      <c r="O1447" s="4">
        <v>-2.1055255873066898E-2</v>
      </c>
      <c r="P1447" s="5">
        <v>2.9133621460285999E-2</v>
      </c>
      <c r="R1447" s="3" t="s">
        <v>1539</v>
      </c>
      <c r="S1447" s="4">
        <v>-1.64497911245035E-2</v>
      </c>
      <c r="T1447" s="4">
        <v>-3.4684365588668699E-2</v>
      </c>
      <c r="U1447" s="4">
        <v>2.40630352834395E-3</v>
      </c>
      <c r="V1447" s="4">
        <v>-4.8891662544803195E-4</v>
      </c>
      <c r="W1447" s="4">
        <v>-1.06245970499325E-2</v>
      </c>
      <c r="X1447" s="5">
        <v>2.25832576523823E-2</v>
      </c>
    </row>
    <row r="1448" spans="2:24">
      <c r="B1448" s="3" t="s">
        <v>1442</v>
      </c>
      <c r="C1448" s="4">
        <v>-3.07130312190298E-2</v>
      </c>
      <c r="D1448" s="4">
        <v>-8.1844248717447304E-2</v>
      </c>
      <c r="E1448" s="4">
        <v>2.39772326081732E-2</v>
      </c>
      <c r="F1448" s="4">
        <v>-5.6582776309076099E-2</v>
      </c>
      <c r="G1448" s="4">
        <v>-8.9425562327126201E-2</v>
      </c>
      <c r="H1448" s="5">
        <v>-1.43946704442408E-2</v>
      </c>
      <c r="J1448" s="3" t="s">
        <v>1442</v>
      </c>
      <c r="K1448" s="4">
        <v>-1.7592886199153199E-2</v>
      </c>
      <c r="L1448" s="4">
        <v>-4.3840885611949099E-2</v>
      </c>
      <c r="M1448" s="4">
        <v>3.8323586015241201E-3</v>
      </c>
      <c r="N1448" s="4">
        <v>-1.6565017946444799E-2</v>
      </c>
      <c r="O1448" s="4">
        <v>-5.0957343946088501E-2</v>
      </c>
      <c r="P1448" s="5">
        <v>2.8021229701671899E-2</v>
      </c>
      <c r="R1448" s="3" t="s">
        <v>1540</v>
      </c>
      <c r="S1448" s="4">
        <v>-1.39784044142931E-2</v>
      </c>
      <c r="T1448" s="4">
        <v>-6.0467951951742697E-2</v>
      </c>
      <c r="U1448" s="4">
        <v>-8.2021056274192298E-4</v>
      </c>
      <c r="V1448" s="4">
        <v>2.79324746755081E-2</v>
      </c>
      <c r="W1448" s="4">
        <v>-1.87404759546391E-2</v>
      </c>
      <c r="X1448" s="5">
        <v>4.9549308026510301E-2</v>
      </c>
    </row>
    <row r="1449" spans="2:24">
      <c r="B1449" s="3" t="s">
        <v>1443</v>
      </c>
      <c r="C1449" s="4">
        <v>-4.2450938904527599E-2</v>
      </c>
      <c r="D1449" s="4">
        <v>-0.14776737401300599</v>
      </c>
      <c r="E1449" s="4">
        <v>1.04307662060978E-2</v>
      </c>
      <c r="F1449" s="4">
        <v>-4.1619713053986401E-2</v>
      </c>
      <c r="G1449" s="4">
        <v>-7.7839010561570707E-2</v>
      </c>
      <c r="H1449" s="5">
        <v>-1.4308024645799999E-2</v>
      </c>
      <c r="J1449" s="3" t="s">
        <v>1443</v>
      </c>
      <c r="K1449" s="4">
        <v>-1.5026677275697601E-2</v>
      </c>
      <c r="L1449" s="4">
        <v>-3.9058795671908703E-2</v>
      </c>
      <c r="M1449" s="4">
        <v>-1.5273428465454599E-3</v>
      </c>
      <c r="N1449" s="4">
        <v>-8.4564166810020807E-3</v>
      </c>
      <c r="O1449" s="4">
        <v>-3.0043390337046501E-2</v>
      </c>
      <c r="P1449" s="5">
        <v>1.7910813960601801E-2</v>
      </c>
      <c r="R1449" s="3" t="s">
        <v>1541</v>
      </c>
      <c r="S1449" s="4">
        <v>-8.1583483638235393E-2</v>
      </c>
      <c r="T1449" s="4">
        <v>-0.110965655111383</v>
      </c>
      <c r="U1449" s="4">
        <v>-4.65146351415558E-2</v>
      </c>
      <c r="V1449" s="4">
        <v>-4.8813959747362403E-4</v>
      </c>
      <c r="W1449" s="4">
        <v>-3.0939065063142899E-2</v>
      </c>
      <c r="X1449" s="5">
        <v>2.24311157268678E-2</v>
      </c>
    </row>
    <row r="1450" spans="2:24">
      <c r="B1450" s="3" t="s">
        <v>1444</v>
      </c>
      <c r="C1450" s="4">
        <v>-9.2966434793173403E-2</v>
      </c>
      <c r="D1450" s="4">
        <v>-0.16126920759885099</v>
      </c>
      <c r="E1450" s="4">
        <v>9.8456884775984296E-3</v>
      </c>
      <c r="F1450" s="4">
        <v>-2.02288734482046E-2</v>
      </c>
      <c r="G1450" s="4">
        <v>-9.7989500572867802E-2</v>
      </c>
      <c r="H1450" s="5">
        <v>1.6176138607238901E-2</v>
      </c>
      <c r="J1450" s="3" t="s">
        <v>1444</v>
      </c>
      <c r="K1450" s="4">
        <v>2.9072991349139401E-2</v>
      </c>
      <c r="L1450" s="4">
        <v>1.5699417737577301E-4</v>
      </c>
      <c r="M1450" s="4">
        <v>7.51868936667872E-2</v>
      </c>
      <c r="N1450" s="4">
        <v>4.3313843546975402E-3</v>
      </c>
      <c r="O1450" s="4">
        <v>-3.5879947240242398E-2</v>
      </c>
      <c r="P1450" s="5">
        <v>3.7608982146236397E-2</v>
      </c>
      <c r="R1450" s="3" t="s">
        <v>1542</v>
      </c>
      <c r="S1450" s="4">
        <v>8.4879836316924494E-3</v>
      </c>
      <c r="T1450" s="4">
        <v>-6.2663912922772402E-3</v>
      </c>
      <c r="U1450" s="4">
        <v>2.2471148726696699E-2</v>
      </c>
      <c r="V1450" s="4">
        <v>9.0657036110907696E-3</v>
      </c>
      <c r="W1450" s="4">
        <v>-1.3936461959572899E-2</v>
      </c>
      <c r="X1450" s="5">
        <v>2.38233814492501E-2</v>
      </c>
    </row>
    <row r="1451" spans="2:24">
      <c r="B1451" s="3" t="s">
        <v>1445</v>
      </c>
      <c r="C1451" s="4">
        <v>-4.5324625165193602E-2</v>
      </c>
      <c r="D1451" s="4">
        <v>-9.64566481283088E-2</v>
      </c>
      <c r="E1451" s="4">
        <v>-2.7877960582587399E-2</v>
      </c>
      <c r="F1451" s="4">
        <v>-4.3509468257811101E-2</v>
      </c>
      <c r="G1451" s="4">
        <v>-0.10244841274236401</v>
      </c>
      <c r="H1451" s="5">
        <v>-4.4432630966325104E-3</v>
      </c>
      <c r="J1451" s="3" t="s">
        <v>1445</v>
      </c>
      <c r="K1451" s="4">
        <v>1.1520642822738E-2</v>
      </c>
      <c r="L1451" s="4">
        <v>-2.7812243442509599E-2</v>
      </c>
      <c r="M1451" s="4">
        <v>4.2510099012050301E-2</v>
      </c>
      <c r="N1451" s="4">
        <v>-2.9408379458032999E-2</v>
      </c>
      <c r="O1451" s="4">
        <v>-6.4827305007069694E-2</v>
      </c>
      <c r="P1451" s="5">
        <v>1.22802582987945E-2</v>
      </c>
      <c r="R1451" s="3" t="s">
        <v>1543</v>
      </c>
      <c r="S1451" s="4">
        <v>-1.5878108848902901E-2</v>
      </c>
      <c r="T1451" s="4">
        <v>-3.3439025344227602E-2</v>
      </c>
      <c r="U1451" s="6">
        <v>8.9479295733802005E-5</v>
      </c>
      <c r="V1451" s="4">
        <v>-5.6628543292697002E-4</v>
      </c>
      <c r="W1451" s="4">
        <v>-6.5020442685200006E-2</v>
      </c>
      <c r="X1451" s="5">
        <v>6.5229004266561003E-2</v>
      </c>
    </row>
    <row r="1452" spans="2:24">
      <c r="B1452" s="3" t="s">
        <v>1446</v>
      </c>
      <c r="C1452" s="4">
        <v>2.7094250193951501E-2</v>
      </c>
      <c r="D1452" s="4">
        <v>-8.0685701258689391E-3</v>
      </c>
      <c r="E1452" s="4">
        <v>0.109670936022761</v>
      </c>
      <c r="F1452" s="4">
        <v>4.8263191418441299E-2</v>
      </c>
      <c r="G1452" s="4">
        <v>3.3477247120913402E-3</v>
      </c>
      <c r="H1452" s="5">
        <v>9.2698984347121399E-2</v>
      </c>
      <c r="J1452" s="3" t="s">
        <v>1446</v>
      </c>
      <c r="K1452" s="4">
        <v>2.2044010972842001E-2</v>
      </c>
      <c r="L1452" s="4">
        <v>-2.11029976962579E-2</v>
      </c>
      <c r="M1452" s="4">
        <v>5.8510676594824299E-2</v>
      </c>
      <c r="N1452" s="4">
        <v>1.04280259770078E-2</v>
      </c>
      <c r="O1452" s="4">
        <v>-1.4803169635704201E-2</v>
      </c>
      <c r="P1452" s="5">
        <v>3.5536675408313803E-2</v>
      </c>
      <c r="R1452" s="3" t="s">
        <v>1544</v>
      </c>
      <c r="S1452" s="4">
        <v>5.1126513709990303E-3</v>
      </c>
      <c r="T1452" s="4">
        <v>-3.3303614505146198E-2</v>
      </c>
      <c r="U1452" s="4">
        <v>1.6375396477970199E-2</v>
      </c>
      <c r="V1452" s="4">
        <v>1.7917958653145501E-2</v>
      </c>
      <c r="W1452" s="4">
        <v>1.9830551575230901E-3</v>
      </c>
      <c r="X1452" s="5">
        <v>4.1818157665509101E-2</v>
      </c>
    </row>
    <row r="1453" spans="2:24">
      <c r="B1453" s="3" t="s">
        <v>1447</v>
      </c>
      <c r="C1453" s="4">
        <v>-0.11604360953279599</v>
      </c>
      <c r="D1453" s="4">
        <v>-0.26189979037435301</v>
      </c>
      <c r="E1453" s="4">
        <v>1.2833199567791401E-2</v>
      </c>
      <c r="F1453" s="4">
        <v>-1.2156410327792E-2</v>
      </c>
      <c r="G1453" s="4">
        <v>-9.5179138059283505E-2</v>
      </c>
      <c r="H1453" s="5">
        <v>2.69360961422427E-2</v>
      </c>
      <c r="J1453" s="3" t="s">
        <v>1447</v>
      </c>
      <c r="K1453" s="4">
        <v>0</v>
      </c>
      <c r="L1453" s="4">
        <v>-6.7121066688331704E-2</v>
      </c>
      <c r="M1453" s="4">
        <v>3.3879546737892598E-2</v>
      </c>
      <c r="N1453" s="4">
        <v>3.5576521919456002E-3</v>
      </c>
      <c r="O1453" s="4">
        <v>-8.3575084222523494E-2</v>
      </c>
      <c r="P1453" s="5">
        <v>5.0106375222945497E-2</v>
      </c>
      <c r="R1453" s="3" t="s">
        <v>1547</v>
      </c>
      <c r="S1453" s="4">
        <v>2.8180932611565099E-3</v>
      </c>
      <c r="T1453" s="4">
        <v>-1.6106424307966102E-2</v>
      </c>
      <c r="U1453" s="4">
        <v>2.7599874271778901E-2</v>
      </c>
      <c r="V1453" s="4">
        <v>1.4612028600428199E-2</v>
      </c>
      <c r="W1453" s="4">
        <v>-1.8469408817946498E-2</v>
      </c>
      <c r="X1453" s="5">
        <v>3.3128323990648599E-2</v>
      </c>
    </row>
    <row r="1454" spans="2:24">
      <c r="B1454" s="3" t="s">
        <v>1448</v>
      </c>
      <c r="C1454" s="4">
        <v>1.7142154349410799E-3</v>
      </c>
      <c r="D1454" s="4">
        <v>-4.1597259311179899E-2</v>
      </c>
      <c r="E1454" s="4">
        <v>2.69723077797107E-2</v>
      </c>
      <c r="F1454" s="4">
        <v>2.4416657678013799E-2</v>
      </c>
      <c r="G1454" s="4">
        <v>-2.06197176402226E-2</v>
      </c>
      <c r="H1454" s="5">
        <v>4.22313177723177E-2</v>
      </c>
      <c r="J1454" s="3" t="s">
        <v>1448</v>
      </c>
      <c r="K1454" s="4">
        <v>7.9863580390828706E-2</v>
      </c>
      <c r="L1454" s="4">
        <v>1.31992249598641E-2</v>
      </c>
      <c r="M1454" s="4">
        <v>0.14446362843402799</v>
      </c>
      <c r="N1454" s="4">
        <v>0.158716246657334</v>
      </c>
      <c r="O1454" s="4">
        <v>9.9400064684662906E-2</v>
      </c>
      <c r="P1454" s="5">
        <v>0.19108006317367701</v>
      </c>
      <c r="R1454" s="3" t="s">
        <v>1548</v>
      </c>
      <c r="S1454" s="4">
        <v>1.3126880915770999E-2</v>
      </c>
      <c r="T1454" s="4">
        <v>-1.7039181042944E-2</v>
      </c>
      <c r="U1454" s="4">
        <v>6.1880428548138099E-2</v>
      </c>
      <c r="V1454" s="4">
        <v>5.2501087224478002E-3</v>
      </c>
      <c r="W1454" s="4">
        <v>0</v>
      </c>
      <c r="X1454" s="5">
        <v>4.0544194142522298E-2</v>
      </c>
    </row>
    <row r="1455" spans="2:24">
      <c r="B1455" s="3" t="s">
        <v>1449</v>
      </c>
      <c r="C1455" s="4">
        <v>5.0455726470767299E-2</v>
      </c>
      <c r="D1455" s="4">
        <v>-2.3807176582998101E-3</v>
      </c>
      <c r="E1455" s="4">
        <v>7.7358393007565904E-2</v>
      </c>
      <c r="F1455" s="4">
        <v>4.8554049326859902E-2</v>
      </c>
      <c r="G1455" s="4">
        <v>1.3815164979938101E-2</v>
      </c>
      <c r="H1455" s="5">
        <v>0.14621994871549501</v>
      </c>
      <c r="J1455" s="3" t="s">
        <v>1449</v>
      </c>
      <c r="K1455" s="4">
        <v>0.18814394046751201</v>
      </c>
      <c r="L1455" s="4">
        <v>0.10199294469426901</v>
      </c>
      <c r="M1455" s="4">
        <v>0.22413308543493701</v>
      </c>
      <c r="N1455" s="4">
        <v>8.8736006569402601E-2</v>
      </c>
      <c r="O1455" s="4">
        <v>5.24787631608815E-2</v>
      </c>
      <c r="P1455" s="5">
        <v>0.126628490934375</v>
      </c>
      <c r="R1455" s="3" t="s">
        <v>1549</v>
      </c>
      <c r="S1455" s="4">
        <v>-1.1762306708818501E-2</v>
      </c>
      <c r="T1455" s="4">
        <v>-4.1471244628248201E-2</v>
      </c>
      <c r="U1455" s="4">
        <v>1.1750099856099001E-2</v>
      </c>
      <c r="V1455" s="4">
        <v>-9.8633947886747394E-3</v>
      </c>
      <c r="W1455" s="4">
        <v>-3.1358926293310899E-2</v>
      </c>
      <c r="X1455" s="5">
        <v>2.9322191471420601E-3</v>
      </c>
    </row>
    <row r="1456" spans="2:24">
      <c r="B1456" s="3" t="s">
        <v>1450</v>
      </c>
      <c r="C1456" s="4">
        <v>-3.4279265250174502E-2</v>
      </c>
      <c r="D1456" s="4">
        <v>-7.5376984107988904E-2</v>
      </c>
      <c r="E1456" s="4">
        <v>2.2118876331043799E-2</v>
      </c>
      <c r="F1456" s="4">
        <v>-6.9426376903500495E-2</v>
      </c>
      <c r="G1456" s="4">
        <v>-0.143100490550225</v>
      </c>
      <c r="H1456" s="5">
        <v>-2.6360259966016899E-2</v>
      </c>
      <c r="J1456" s="3" t="s">
        <v>1450</v>
      </c>
      <c r="K1456" s="4">
        <v>1.35635919962606E-2</v>
      </c>
      <c r="L1456" s="4">
        <v>-3.77232415782928E-2</v>
      </c>
      <c r="M1456" s="4">
        <v>2.4137126312122899E-2</v>
      </c>
      <c r="N1456" s="4">
        <v>-5.06581314332685E-2</v>
      </c>
      <c r="O1456" s="4">
        <v>-9.2370737676647996E-2</v>
      </c>
      <c r="P1456" s="5">
        <v>7.3694695342035503E-3</v>
      </c>
      <c r="R1456" s="3" t="s">
        <v>1550</v>
      </c>
      <c r="S1456" s="4">
        <v>-6.6703633995824898E-3</v>
      </c>
      <c r="T1456" s="4">
        <v>-2.3016726410120199E-2</v>
      </c>
      <c r="U1456" s="4">
        <v>1.49685823725186E-2</v>
      </c>
      <c r="V1456" s="4">
        <v>2.76877353153311E-2</v>
      </c>
      <c r="W1456" s="4">
        <v>-1.9882272092872702E-3</v>
      </c>
      <c r="X1456" s="5">
        <v>4.3599618271844297E-2</v>
      </c>
    </row>
    <row r="1457" spans="2:24">
      <c r="B1457" s="3" t="s">
        <v>1451</v>
      </c>
      <c r="C1457" s="4">
        <v>6.6271879247073298E-2</v>
      </c>
      <c r="D1457" s="4">
        <v>4.58058298896016E-2</v>
      </c>
      <c r="E1457" s="4">
        <v>8.7373398714562706E-2</v>
      </c>
      <c r="F1457" s="4">
        <v>0.14301474435892</v>
      </c>
      <c r="G1457" s="4">
        <v>0.12339409859036</v>
      </c>
      <c r="H1457" s="5">
        <v>0.188878654227182</v>
      </c>
      <c r="J1457" s="3" t="s">
        <v>1451</v>
      </c>
      <c r="K1457" s="4">
        <v>6.8075746333497902E-2</v>
      </c>
      <c r="L1457" s="4">
        <v>5.5487245370570898E-2</v>
      </c>
      <c r="M1457" s="4">
        <v>0.123727413406026</v>
      </c>
      <c r="N1457" s="4">
        <v>0.115133083446567</v>
      </c>
      <c r="O1457" s="4">
        <v>7.8730245219255396E-2</v>
      </c>
      <c r="P1457" s="5">
        <v>0.169797404521248</v>
      </c>
      <c r="R1457" s="3" t="s">
        <v>1551</v>
      </c>
      <c r="S1457" s="4">
        <v>9.5674417722690207E-3</v>
      </c>
      <c r="T1457" s="4">
        <v>-1.0317367132936101E-2</v>
      </c>
      <c r="U1457" s="4">
        <v>3.5228575002394499E-2</v>
      </c>
      <c r="V1457" s="4">
        <v>5.8342058447428099E-3</v>
      </c>
      <c r="W1457" s="4">
        <v>-2.2330095713877601E-2</v>
      </c>
      <c r="X1457" s="5">
        <v>2.5947917955930998E-2</v>
      </c>
    </row>
    <row r="1458" spans="2:24">
      <c r="B1458" s="3" t="s">
        <v>1452</v>
      </c>
      <c r="C1458" s="4">
        <v>2.75576263416899E-2</v>
      </c>
      <c r="D1458" s="4">
        <v>-4.8616396167553103E-2</v>
      </c>
      <c r="E1458" s="4">
        <v>0.102200927892848</v>
      </c>
      <c r="F1458" s="4">
        <v>0.25993102699259502</v>
      </c>
      <c r="G1458" s="4">
        <v>0.22926989563283401</v>
      </c>
      <c r="H1458" s="5">
        <v>0.28594428576255299</v>
      </c>
      <c r="J1458" s="3" t="s">
        <v>1452</v>
      </c>
      <c r="K1458" s="4">
        <v>5.5883718809606797E-2</v>
      </c>
      <c r="L1458" s="4">
        <v>8.4077637117036703E-3</v>
      </c>
      <c r="M1458" s="4">
        <v>0.10586513325539799</v>
      </c>
      <c r="N1458" s="4">
        <v>0.13352269897643099</v>
      </c>
      <c r="O1458" s="4">
        <v>8.2874578036323504E-2</v>
      </c>
      <c r="P1458" s="5">
        <v>0.18647460750813499</v>
      </c>
      <c r="R1458" s="3" t="s">
        <v>1552</v>
      </c>
      <c r="S1458" s="4">
        <v>-2.3198869032042299E-3</v>
      </c>
      <c r="T1458" s="4">
        <v>-2.2461557883722501E-2</v>
      </c>
      <c r="U1458" s="4">
        <v>4.0446225570985601E-2</v>
      </c>
      <c r="V1458" s="4">
        <v>6.4966631098802904E-3</v>
      </c>
      <c r="W1458" s="4">
        <v>-9.9744860863810406E-3</v>
      </c>
      <c r="X1458" s="5">
        <v>3.3658881252687498E-2</v>
      </c>
    </row>
    <row r="1459" spans="2:24">
      <c r="B1459" s="3" t="s">
        <v>1453</v>
      </c>
      <c r="C1459" s="4">
        <v>5.0774746477104601E-2</v>
      </c>
      <c r="D1459" s="4">
        <v>3.8859034311409503E-2</v>
      </c>
      <c r="E1459" s="4">
        <v>6.5118709638357405E-2</v>
      </c>
      <c r="F1459" s="4">
        <v>0.15833021887961601</v>
      </c>
      <c r="G1459" s="4">
        <v>0.14241566318044699</v>
      </c>
      <c r="H1459" s="5">
        <v>0.28656501417662</v>
      </c>
      <c r="J1459" s="3" t="s">
        <v>1453</v>
      </c>
      <c r="K1459" s="4">
        <v>5.3883910076442901E-2</v>
      </c>
      <c r="L1459" s="4">
        <v>1.6929981288993399E-2</v>
      </c>
      <c r="M1459" s="4">
        <v>0.132334979431874</v>
      </c>
      <c r="N1459" s="4">
        <v>5.3606042504894501E-2</v>
      </c>
      <c r="O1459" s="4">
        <v>3.2950204933223801E-2</v>
      </c>
      <c r="P1459" s="5">
        <v>0.104689054061082</v>
      </c>
      <c r="R1459" s="3" t="s">
        <v>1553</v>
      </c>
      <c r="S1459" s="4">
        <v>2.0236085286337701E-2</v>
      </c>
      <c r="T1459" s="4">
        <v>-3.3886280094519699E-3</v>
      </c>
      <c r="U1459" s="4">
        <v>4.6432992628968099E-2</v>
      </c>
      <c r="V1459" s="4">
        <v>3.4667233939617501E-2</v>
      </c>
      <c r="W1459" s="4">
        <v>-1.4593870749604099E-2</v>
      </c>
      <c r="X1459" s="5">
        <v>5.48294626785365E-2</v>
      </c>
    </row>
    <row r="1460" spans="2:24">
      <c r="B1460" s="3" t="s">
        <v>1454</v>
      </c>
      <c r="C1460" s="4">
        <v>4.0144879460285603E-2</v>
      </c>
      <c r="D1460" s="4">
        <v>1.0950255034027599E-2</v>
      </c>
      <c r="E1460" s="4">
        <v>5.3173068855290398E-2</v>
      </c>
      <c r="F1460" s="4">
        <v>5.87649959986409E-2</v>
      </c>
      <c r="G1460" s="4">
        <v>4.0227901109456399E-2</v>
      </c>
      <c r="H1460" s="5">
        <v>9.1854858737433695E-2</v>
      </c>
      <c r="J1460" s="3" t="s">
        <v>1454</v>
      </c>
      <c r="K1460" s="4">
        <v>6.5197582088679096E-3</v>
      </c>
      <c r="L1460" s="4">
        <v>-2.0141536377791501E-2</v>
      </c>
      <c r="M1460" s="4">
        <v>5.2989427086077401E-2</v>
      </c>
      <c r="N1460" s="4">
        <v>4.1757298810367702E-2</v>
      </c>
      <c r="O1460" s="4">
        <v>-4.8355329473755704E-3</v>
      </c>
      <c r="P1460" s="5">
        <v>8.1699420052717603E-2</v>
      </c>
      <c r="R1460" s="3" t="s">
        <v>1554</v>
      </c>
      <c r="S1460" s="4">
        <v>-1.02137236539978E-2</v>
      </c>
      <c r="T1460" s="4">
        <v>-3.2610733088292002E-2</v>
      </c>
      <c r="U1460" s="4">
        <v>2.2572401759529001E-2</v>
      </c>
      <c r="V1460" s="4">
        <v>1.9746647907277901E-2</v>
      </c>
      <c r="W1460" s="4">
        <v>6.7861427975842497E-3</v>
      </c>
      <c r="X1460" s="5">
        <v>4.3949749588478297E-2</v>
      </c>
    </row>
    <row r="1461" spans="2:24">
      <c r="B1461" s="3" t="s">
        <v>1455</v>
      </c>
      <c r="C1461" s="4">
        <v>4.6177600406457797E-2</v>
      </c>
      <c r="D1461" s="4">
        <v>-1.26833212921616E-2</v>
      </c>
      <c r="E1461" s="4">
        <v>0.13308280639421999</v>
      </c>
      <c r="F1461" s="4">
        <v>9.2241756152144194E-2</v>
      </c>
      <c r="G1461" s="4">
        <v>1.73550722207352E-2</v>
      </c>
      <c r="H1461" s="5">
        <v>0.168149901767122</v>
      </c>
      <c r="J1461" s="3" t="s">
        <v>1455</v>
      </c>
      <c r="K1461" s="4">
        <v>-1.6274831051513901E-2</v>
      </c>
      <c r="L1461" s="4">
        <v>-5.0160264260740002E-2</v>
      </c>
      <c r="M1461" s="4">
        <v>5.1418434064244199E-2</v>
      </c>
      <c r="N1461" s="4">
        <v>7.2820287838092296E-3</v>
      </c>
      <c r="O1461" s="4">
        <v>-4.2352580019358599E-2</v>
      </c>
      <c r="P1461" s="5">
        <v>3.09828927054514E-2</v>
      </c>
      <c r="R1461" s="3" t="s">
        <v>1555</v>
      </c>
      <c r="S1461" s="4">
        <v>1.1566673128013899E-3</v>
      </c>
      <c r="T1461" s="4">
        <v>-3.98754204647278E-2</v>
      </c>
      <c r="U1461" s="4">
        <v>3.2763050636188798E-2</v>
      </c>
      <c r="V1461" s="4">
        <v>5.2134675859737002E-2</v>
      </c>
      <c r="W1461" s="4">
        <v>-1.11187896145005E-2</v>
      </c>
      <c r="X1461" s="5">
        <v>0.117043932912264</v>
      </c>
    </row>
    <row r="1462" spans="2:24">
      <c r="B1462" s="3" t="s">
        <v>1456</v>
      </c>
      <c r="C1462" s="4">
        <v>4.5894586560111798E-2</v>
      </c>
      <c r="D1462" s="4">
        <v>-1.90422351676355E-2</v>
      </c>
      <c r="E1462" s="4">
        <v>0.109527155366776</v>
      </c>
      <c r="F1462" s="4">
        <v>2.4177823975011701E-2</v>
      </c>
      <c r="G1462" s="4">
        <v>6.1543972901527298E-3</v>
      </c>
      <c r="H1462" s="5">
        <v>6.6253001871156902E-2</v>
      </c>
      <c r="J1462" s="3" t="s">
        <v>1456</v>
      </c>
      <c r="K1462" s="4">
        <v>1.5504811751793499E-2</v>
      </c>
      <c r="L1462" s="4">
        <v>-4.8999771059027301E-2</v>
      </c>
      <c r="M1462" s="4">
        <v>5.3915458752605103E-2</v>
      </c>
      <c r="N1462" s="4">
        <v>2.4848840671305401E-2</v>
      </c>
      <c r="O1462" s="4">
        <v>-5.0085327291234799E-3</v>
      </c>
      <c r="P1462" s="5">
        <v>7.5137924841463796E-2</v>
      </c>
      <c r="R1462" s="3" t="s">
        <v>1556</v>
      </c>
      <c r="S1462" s="4">
        <v>7.1871041366339998E-3</v>
      </c>
      <c r="T1462" s="4">
        <v>-1.6162982271720298E-2</v>
      </c>
      <c r="U1462" s="4">
        <v>8.2615389089707794E-2</v>
      </c>
      <c r="V1462" s="4">
        <v>4.9515601779447404E-3</v>
      </c>
      <c r="W1462" s="4">
        <v>-1.3347353815941401E-2</v>
      </c>
      <c r="X1462" s="5">
        <v>3.3239085712329301E-2</v>
      </c>
    </row>
    <row r="1463" spans="2:24">
      <c r="B1463" s="3" t="s">
        <v>1457</v>
      </c>
      <c r="C1463" s="4">
        <v>-4.8622814735082599E-2</v>
      </c>
      <c r="D1463" s="4">
        <v>-8.2411393650412598E-2</v>
      </c>
      <c r="E1463" s="4">
        <v>-1.4716799950477401E-2</v>
      </c>
      <c r="F1463" s="4">
        <v>5.8647637778159803E-3</v>
      </c>
      <c r="G1463" s="4">
        <v>-5.7453125867287496E-3</v>
      </c>
      <c r="H1463" s="5">
        <v>2.3316536076423099E-2</v>
      </c>
      <c r="J1463" s="3" t="s">
        <v>1457</v>
      </c>
      <c r="K1463" s="4">
        <v>6.5266709221245504E-3</v>
      </c>
      <c r="L1463" s="4">
        <v>-2.2183121169497E-2</v>
      </c>
      <c r="M1463" s="4">
        <v>5.8824526798582799E-2</v>
      </c>
      <c r="N1463" s="4">
        <v>-3.7689215216992998E-2</v>
      </c>
      <c r="O1463" s="4">
        <v>-9.6538436006933306E-2</v>
      </c>
      <c r="P1463" s="5">
        <v>3.6054179649619801E-2</v>
      </c>
      <c r="R1463" s="3" t="s">
        <v>1557</v>
      </c>
      <c r="S1463" s="4">
        <v>0</v>
      </c>
      <c r="T1463" s="4">
        <v>-8.7311527367420205E-3</v>
      </c>
      <c r="U1463" s="4">
        <v>0</v>
      </c>
      <c r="V1463" s="4">
        <v>0</v>
      </c>
      <c r="W1463" s="4">
        <v>-1.3252634777208399E-2</v>
      </c>
      <c r="X1463" s="5">
        <v>4.2772739511960797E-2</v>
      </c>
    </row>
    <row r="1464" spans="2:24">
      <c r="B1464" s="3" t="s">
        <v>1458</v>
      </c>
      <c r="C1464" s="4">
        <v>0.206333523304321</v>
      </c>
      <c r="D1464" s="4">
        <v>0.18011537973192099</v>
      </c>
      <c r="E1464" s="4">
        <v>0.29142839822757199</v>
      </c>
      <c r="F1464" s="4">
        <v>2.7800157624457301E-2</v>
      </c>
      <c r="G1464" s="4">
        <v>1.1870513227765399E-2</v>
      </c>
      <c r="H1464" s="5">
        <v>6.3130029323717002E-2</v>
      </c>
      <c r="J1464" s="3" t="s">
        <v>1458</v>
      </c>
      <c r="K1464" s="4">
        <v>0</v>
      </c>
      <c r="L1464" s="4">
        <v>-1.0598122691106699E-2</v>
      </c>
      <c r="M1464" s="4">
        <v>1.17008653201761E-2</v>
      </c>
      <c r="N1464" s="4">
        <v>1.1885287824515599E-2</v>
      </c>
      <c r="O1464" s="4">
        <v>-3.1218580627365499E-2</v>
      </c>
      <c r="P1464" s="5">
        <v>5.8838717171315801E-2</v>
      </c>
      <c r="R1464" s="3" t="s">
        <v>1558</v>
      </c>
      <c r="S1464" s="4">
        <v>4.8835565866689997E-3</v>
      </c>
      <c r="T1464" s="4">
        <v>-1.5565182621480199E-2</v>
      </c>
      <c r="U1464" s="4">
        <v>1.6103636927090499E-2</v>
      </c>
      <c r="V1464" s="4">
        <v>-3.5592300474408499E-3</v>
      </c>
      <c r="W1464" s="4">
        <v>-2.1384611219815199E-2</v>
      </c>
      <c r="X1464" s="5">
        <v>1.9887619796045801E-2</v>
      </c>
    </row>
    <row r="1465" spans="2:24">
      <c r="B1465" s="3" t="s">
        <v>1459</v>
      </c>
      <c r="C1465" s="4">
        <v>-3.9476523331122698E-2</v>
      </c>
      <c r="D1465" s="4">
        <v>-0.112322741884001</v>
      </c>
      <c r="E1465" s="4">
        <v>-1.47532726937679E-2</v>
      </c>
      <c r="F1465" s="4">
        <v>-1.0254788668524599E-2</v>
      </c>
      <c r="G1465" s="4">
        <v>-6.8569760147620895E-2</v>
      </c>
      <c r="H1465" s="5">
        <v>2.6854250566337501E-2</v>
      </c>
      <c r="J1465" s="3" t="s">
        <v>1459</v>
      </c>
      <c r="K1465" s="4">
        <v>5.5331864221782802E-2</v>
      </c>
      <c r="L1465" s="4">
        <v>0</v>
      </c>
      <c r="M1465" s="4">
        <v>0.104085545548848</v>
      </c>
      <c r="N1465" s="4">
        <v>5.7657957119781403E-3</v>
      </c>
      <c r="O1465" s="4">
        <v>-4.3699807637109601E-2</v>
      </c>
      <c r="P1465" s="5">
        <v>1.3172574596138201E-2</v>
      </c>
      <c r="R1465" s="3" t="s">
        <v>1559</v>
      </c>
      <c r="S1465" s="4">
        <v>-4.75983388148149E-3</v>
      </c>
      <c r="T1465" s="4">
        <v>-2.21165433363547E-2</v>
      </c>
      <c r="U1465" s="4">
        <v>1.5496224158197699E-2</v>
      </c>
      <c r="V1465" s="4">
        <v>-4.2975542213416797E-3</v>
      </c>
      <c r="W1465" s="4">
        <v>-3.0300557810540901E-2</v>
      </c>
      <c r="X1465" s="5">
        <v>1.338466274389E-2</v>
      </c>
    </row>
    <row r="1466" spans="2:24">
      <c r="B1466" s="3" t="s">
        <v>1460</v>
      </c>
      <c r="C1466" s="4">
        <v>9.3995928438662696E-2</v>
      </c>
      <c r="D1466" s="4">
        <v>-3.2271115053116001E-2</v>
      </c>
      <c r="E1466" s="4">
        <v>0.146981210235756</v>
      </c>
      <c r="F1466" s="4">
        <v>0.104826552345748</v>
      </c>
      <c r="G1466" s="4">
        <v>8.2003419538847197E-2</v>
      </c>
      <c r="H1466" s="5">
        <v>0.12904341999483901</v>
      </c>
      <c r="J1466" s="3" t="s">
        <v>1460</v>
      </c>
      <c r="K1466" s="4">
        <v>-9.7953001886317993E-3</v>
      </c>
      <c r="L1466" s="4">
        <v>-2.77103032115209E-2</v>
      </c>
      <c r="M1466" s="4">
        <v>1.54438605814786E-2</v>
      </c>
      <c r="N1466" s="4">
        <v>3.0584752852679802E-2</v>
      </c>
      <c r="O1466" s="4">
        <v>6.4369308333486397E-3</v>
      </c>
      <c r="P1466" s="5">
        <v>7.9749467148357595E-2</v>
      </c>
      <c r="R1466" s="3" t="s">
        <v>1560</v>
      </c>
      <c r="S1466" s="4">
        <v>1.85304706204631E-3</v>
      </c>
      <c r="T1466" s="4">
        <v>-1.06477716301641E-2</v>
      </c>
      <c r="U1466" s="4">
        <v>1.37755513646955E-2</v>
      </c>
      <c r="V1466" s="4">
        <v>3.05841784491667E-3</v>
      </c>
      <c r="W1466" s="4">
        <v>-8.99994445221413E-3</v>
      </c>
      <c r="X1466" s="5">
        <v>3.1650202797079099E-2</v>
      </c>
    </row>
    <row r="1467" spans="2:24">
      <c r="B1467" s="3" t="s">
        <v>1461</v>
      </c>
      <c r="C1467" s="4">
        <v>1.7046637657671799E-2</v>
      </c>
      <c r="D1467" s="4">
        <v>6.2726379992420296E-3</v>
      </c>
      <c r="E1467" s="4">
        <v>3.94838295835922E-2</v>
      </c>
      <c r="F1467" s="4">
        <v>1.76632180695716E-2</v>
      </c>
      <c r="G1467" s="4">
        <v>6.8709109580553799E-3</v>
      </c>
      <c r="H1467" s="5">
        <v>3.4959921806112598E-2</v>
      </c>
      <c r="J1467" s="3" t="s">
        <v>1461</v>
      </c>
      <c r="K1467" s="4">
        <v>0</v>
      </c>
      <c r="L1467" s="4">
        <v>-7.0875023971173096E-2</v>
      </c>
      <c r="M1467" s="4">
        <v>1.9672290543315998E-2</v>
      </c>
      <c r="N1467" s="4">
        <v>5.67882165202565E-2</v>
      </c>
      <c r="O1467" s="4">
        <v>2.1702386057285E-3</v>
      </c>
      <c r="P1467" s="5">
        <v>0.102817649111566</v>
      </c>
      <c r="R1467" s="3" t="s">
        <v>1561</v>
      </c>
      <c r="S1467" s="4">
        <v>1.5446658695318E-2</v>
      </c>
      <c r="T1467" s="4">
        <v>-1.02280580146E-3</v>
      </c>
      <c r="U1467" s="4">
        <v>4.1648504171210597E-2</v>
      </c>
      <c r="V1467" s="4">
        <v>-3.1699655670902799E-2</v>
      </c>
      <c r="W1467" s="4">
        <v>-5.9687195677904703E-2</v>
      </c>
      <c r="X1467" s="5">
        <v>8.0484128589872403E-3</v>
      </c>
    </row>
    <row r="1468" spans="2:24">
      <c r="B1468" s="3" t="s">
        <v>1462</v>
      </c>
      <c r="C1468" s="4">
        <v>-0.103026981247605</v>
      </c>
      <c r="D1468" s="4">
        <v>-0.16140495680230399</v>
      </c>
      <c r="E1468" s="4">
        <v>-5.8768434838127201E-2</v>
      </c>
      <c r="F1468" s="4">
        <v>-2.04834044396956E-3</v>
      </c>
      <c r="G1468" s="4">
        <v>-2.9213493171135502E-2</v>
      </c>
      <c r="H1468" s="5">
        <v>8.9677567593542395E-3</v>
      </c>
      <c r="J1468" s="3" t="s">
        <v>1462</v>
      </c>
      <c r="K1468" s="4">
        <v>-4.13629226370043E-2</v>
      </c>
      <c r="L1468" s="4">
        <v>-0.113101893347951</v>
      </c>
      <c r="M1468" s="4">
        <v>1.2443761153558301E-2</v>
      </c>
      <c r="N1468" s="4">
        <v>-8.9038311239294093E-2</v>
      </c>
      <c r="O1468" s="4">
        <v>-0.12325620388261301</v>
      </c>
      <c r="P1468" s="5">
        <v>-5.69427859544612E-2</v>
      </c>
      <c r="R1468" s="3" t="s">
        <v>1562</v>
      </c>
      <c r="S1468" s="4">
        <v>-1.00695246425939E-2</v>
      </c>
      <c r="T1468" s="4">
        <v>-2.7703075842692101E-2</v>
      </c>
      <c r="U1468" s="4">
        <v>2.44789034255594E-2</v>
      </c>
      <c r="V1468" s="4">
        <v>1.9650138318637499E-2</v>
      </c>
      <c r="W1468" s="4">
        <v>2.6554580846304102E-3</v>
      </c>
      <c r="X1468" s="5">
        <v>4.3061230992692899E-2</v>
      </c>
    </row>
    <row r="1469" spans="2:24">
      <c r="B1469" s="3" t="s">
        <v>1463</v>
      </c>
      <c r="C1469" s="4">
        <v>-2.7002829294661201E-2</v>
      </c>
      <c r="D1469" s="4">
        <v>-6.0546935109704797E-2</v>
      </c>
      <c r="E1469" s="4">
        <v>3.26622534891284E-2</v>
      </c>
      <c r="F1469" s="4">
        <v>-3.45919665973348E-3</v>
      </c>
      <c r="G1469" s="4">
        <v>-3.7273237288010297E-2</v>
      </c>
      <c r="H1469" s="5">
        <v>3.3949439849745702E-2</v>
      </c>
      <c r="J1469" s="3" t="s">
        <v>1463</v>
      </c>
      <c r="K1469" s="4">
        <v>-3.6634084509537999E-2</v>
      </c>
      <c r="L1469" s="4">
        <v>-9.3110113173080794E-2</v>
      </c>
      <c r="M1469" s="4">
        <v>-1.07681792528378E-2</v>
      </c>
      <c r="N1469" s="4">
        <v>3.59514765542457E-3</v>
      </c>
      <c r="O1469" s="4">
        <v>-3.2853883617726599E-2</v>
      </c>
      <c r="P1469" s="5">
        <v>2.3429789688231301E-2</v>
      </c>
      <c r="R1469" s="3" t="s">
        <v>1563</v>
      </c>
      <c r="S1469" s="4">
        <v>-8.1487565266757898E-3</v>
      </c>
      <c r="T1469" s="4">
        <v>-3.4742969876828698E-2</v>
      </c>
      <c r="U1469" s="4">
        <v>2.6771841623163199E-2</v>
      </c>
      <c r="V1469" s="4">
        <v>2.82645746474386E-2</v>
      </c>
      <c r="W1469" s="4">
        <v>1.40151181302536E-2</v>
      </c>
      <c r="X1469" s="5">
        <v>4.5805486303628497E-2</v>
      </c>
    </row>
    <row r="1470" spans="2:24">
      <c r="B1470" s="3" t="s">
        <v>1464</v>
      </c>
      <c r="C1470" s="4">
        <v>2.5409066030663298E-3</v>
      </c>
      <c r="D1470" s="4">
        <v>-2.11631006769596E-2</v>
      </c>
      <c r="E1470" s="4">
        <v>3.9129771859602501E-2</v>
      </c>
      <c r="F1470" s="4">
        <v>2.7099161084018001E-2</v>
      </c>
      <c r="G1470" s="4">
        <v>4.2479345132690497E-3</v>
      </c>
      <c r="H1470" s="5">
        <v>5.5552827442381499E-2</v>
      </c>
      <c r="J1470" s="3" t="s">
        <v>1464</v>
      </c>
      <c r="K1470" s="4">
        <v>2.1850637805962199E-2</v>
      </c>
      <c r="L1470" s="4">
        <v>-4.0705283152964499E-3</v>
      </c>
      <c r="M1470" s="4">
        <v>4.3864095368007498E-2</v>
      </c>
      <c r="N1470" s="4">
        <v>6.2842215531315696E-3</v>
      </c>
      <c r="O1470" s="4">
        <v>-3.7443285705781197E-2</v>
      </c>
      <c r="P1470" s="5">
        <v>3.2104614441074202E-2</v>
      </c>
      <c r="R1470" s="3" t="s">
        <v>1564</v>
      </c>
      <c r="S1470" s="4">
        <v>-5.5293218305465602E-2</v>
      </c>
      <c r="T1470" s="4">
        <v>-8.2144041572632998E-2</v>
      </c>
      <c r="U1470" s="4">
        <v>-3.9060730136809801E-2</v>
      </c>
      <c r="V1470" s="4">
        <v>-2.17415737435117E-2</v>
      </c>
      <c r="W1470" s="4">
        <v>-3.5068279782581299E-2</v>
      </c>
      <c r="X1470" s="5">
        <v>7.10210106905243E-3</v>
      </c>
    </row>
    <row r="1471" spans="2:24">
      <c r="B1471" s="3" t="s">
        <v>1465</v>
      </c>
      <c r="C1471" s="4">
        <v>-2.2578298656976602E-2</v>
      </c>
      <c r="D1471" s="4">
        <v>-6.5380820170601997E-2</v>
      </c>
      <c r="E1471" s="4">
        <v>6.17008522461715E-3</v>
      </c>
      <c r="F1471" s="4">
        <v>1.6572661947791001E-2</v>
      </c>
      <c r="G1471" s="4">
        <v>-3.6628662791589502E-2</v>
      </c>
      <c r="H1471" s="5">
        <v>4.1219128126935498E-2</v>
      </c>
      <c r="J1471" s="3" t="s">
        <v>1465</v>
      </c>
      <c r="K1471" s="4">
        <v>1.2132737911725901E-2</v>
      </c>
      <c r="L1471" s="4">
        <v>-1.25671516233497E-2</v>
      </c>
      <c r="M1471" s="4">
        <v>3.4989973939274201E-2</v>
      </c>
      <c r="N1471" s="4">
        <v>-1.8227052896656101E-2</v>
      </c>
      <c r="O1471" s="4">
        <v>-5.0162853018518E-2</v>
      </c>
      <c r="P1471" s="5">
        <v>1.8766549800368899E-3</v>
      </c>
      <c r="R1471" s="3" t="s">
        <v>1565</v>
      </c>
      <c r="S1471" s="4">
        <v>3.22854349407759E-3</v>
      </c>
      <c r="T1471" s="4">
        <v>-1.13290185515834E-2</v>
      </c>
      <c r="U1471" s="4">
        <v>1.7030186973928899E-2</v>
      </c>
      <c r="V1471" s="4">
        <v>3.67879280711765E-2</v>
      </c>
      <c r="W1471" s="4">
        <v>7.6761351100075002E-3</v>
      </c>
      <c r="X1471" s="5">
        <v>5.74401805532141E-2</v>
      </c>
    </row>
    <row r="1472" spans="2:24">
      <c r="B1472" s="3" t="s">
        <v>1466</v>
      </c>
      <c r="C1472" s="4">
        <v>3.5241928270015599E-3</v>
      </c>
      <c r="D1472" s="4">
        <v>-1.05790773187565E-2</v>
      </c>
      <c r="E1472" s="4">
        <v>2.37230628527712E-2</v>
      </c>
      <c r="F1472" s="4">
        <v>6.5828806075189901E-3</v>
      </c>
      <c r="G1472" s="4">
        <v>-1.1178719809431199E-2</v>
      </c>
      <c r="H1472" s="5">
        <v>3.8585758220973002E-2</v>
      </c>
      <c r="J1472" s="3" t="s">
        <v>1466</v>
      </c>
      <c r="K1472" s="4">
        <v>-3.00432066612999E-2</v>
      </c>
      <c r="L1472" s="4">
        <v>-5.3276130905467803E-2</v>
      </c>
      <c r="M1472" s="4">
        <v>-1.84088161763524E-3</v>
      </c>
      <c r="N1472" s="4">
        <v>-2.4068483137488501E-2</v>
      </c>
      <c r="O1472" s="4">
        <v>-3.6617989614908801E-2</v>
      </c>
      <c r="P1472" s="5">
        <v>1.48871885820434E-3</v>
      </c>
      <c r="R1472" s="3" t="s">
        <v>1566</v>
      </c>
      <c r="S1472" s="4">
        <v>1.4790118380773499E-2</v>
      </c>
      <c r="T1472" s="4">
        <v>-1.0977090637013499E-2</v>
      </c>
      <c r="U1472" s="4">
        <v>4.0112141957974197E-2</v>
      </c>
      <c r="V1472" s="4">
        <v>1.0064840248591E-2</v>
      </c>
      <c r="W1472" s="4">
        <v>-2.18906254991122E-2</v>
      </c>
      <c r="X1472" s="5">
        <v>2.0536593399949399E-2</v>
      </c>
    </row>
    <row r="1473" spans="2:24">
      <c r="B1473" s="3" t="s">
        <v>1467</v>
      </c>
      <c r="C1473" s="4">
        <v>0</v>
      </c>
      <c r="D1473" s="4">
        <v>-3.5786666363714303E-2</v>
      </c>
      <c r="E1473" s="4">
        <v>0</v>
      </c>
      <c r="F1473" s="4">
        <v>0</v>
      </c>
      <c r="G1473" s="4">
        <v>-3.7776111419610299E-3</v>
      </c>
      <c r="H1473" s="5">
        <v>0</v>
      </c>
      <c r="J1473" s="3" t="s">
        <v>1467</v>
      </c>
      <c r="K1473" s="4">
        <v>0</v>
      </c>
      <c r="L1473" s="4">
        <v>0</v>
      </c>
      <c r="M1473" s="4">
        <v>2.9093888856556401E-2</v>
      </c>
      <c r="N1473" s="4">
        <v>0</v>
      </c>
      <c r="O1473" s="4">
        <v>0</v>
      </c>
      <c r="P1473" s="5">
        <v>5.4128867236484503E-2</v>
      </c>
      <c r="R1473" s="3" t="s">
        <v>1567</v>
      </c>
      <c r="S1473" s="4">
        <v>-9.5693973429204805E-3</v>
      </c>
      <c r="T1473" s="4">
        <v>-3.8969934402623002E-2</v>
      </c>
      <c r="U1473" s="4">
        <v>1.76623798063224E-2</v>
      </c>
      <c r="V1473" s="4">
        <v>0</v>
      </c>
      <c r="W1473" s="4">
        <v>0</v>
      </c>
      <c r="X1473" s="5">
        <v>4.2157117796011098E-3</v>
      </c>
    </row>
    <row r="1474" spans="2:24">
      <c r="B1474" s="3" t="s">
        <v>1468</v>
      </c>
      <c r="C1474" s="4">
        <v>1.3357254941870299E-3</v>
      </c>
      <c r="D1474" s="4">
        <v>-5.2301078379608797E-2</v>
      </c>
      <c r="E1474" s="4">
        <v>2.5231178273900201E-2</v>
      </c>
      <c r="F1474" s="4">
        <v>-3.3376136172605301E-3</v>
      </c>
      <c r="G1474" s="4">
        <v>-9.0997927965792702E-2</v>
      </c>
      <c r="H1474" s="5">
        <v>3.8400879971917497E-2</v>
      </c>
      <c r="J1474" s="3" t="s">
        <v>1468</v>
      </c>
      <c r="K1474" s="4">
        <v>1.0113838982715999E-3</v>
      </c>
      <c r="L1474" s="4">
        <v>-3.2981194446275897E-2</v>
      </c>
      <c r="M1474" s="4">
        <v>5.8950165784246299E-2</v>
      </c>
      <c r="N1474" s="4">
        <v>1.2499834901528501E-2</v>
      </c>
      <c r="O1474" s="4">
        <v>-3.9048038042404101E-2</v>
      </c>
      <c r="P1474" s="5">
        <v>4.1127167246927998E-2</v>
      </c>
      <c r="R1474" s="3" t="s">
        <v>1568</v>
      </c>
      <c r="S1474" s="4">
        <v>1.1954332081495E-2</v>
      </c>
      <c r="T1474" s="4">
        <v>-1.2143863994546001E-2</v>
      </c>
      <c r="U1474" s="4">
        <v>2.8202507221138502E-2</v>
      </c>
      <c r="V1474" s="4">
        <v>-3.59668810988678E-3</v>
      </c>
      <c r="W1474" s="4">
        <v>-1.1357639202150001E-2</v>
      </c>
      <c r="X1474" s="5">
        <v>1.66601090883749E-2</v>
      </c>
    </row>
    <row r="1475" spans="2:24">
      <c r="B1475" s="3" t="s">
        <v>1469</v>
      </c>
      <c r="C1475" s="4">
        <v>-4.92750578477439E-2</v>
      </c>
      <c r="D1475" s="4">
        <v>-8.2011224771494098E-2</v>
      </c>
      <c r="E1475" s="4">
        <v>-3.20906698014405E-2</v>
      </c>
      <c r="F1475" s="4">
        <v>1.2242066243174501E-2</v>
      </c>
      <c r="G1475" s="4">
        <v>-2.4315004320932299E-2</v>
      </c>
      <c r="H1475" s="5">
        <v>5.0858152267550701E-2</v>
      </c>
      <c r="J1475" s="3" t="s">
        <v>1469</v>
      </c>
      <c r="K1475" s="4">
        <v>-9.2033551943299999E-3</v>
      </c>
      <c r="L1475" s="4">
        <v>-4.16323903802392E-2</v>
      </c>
      <c r="M1475" s="4">
        <v>1.7801377984306199E-2</v>
      </c>
      <c r="N1475" s="4">
        <v>8.3361335295162892E-3</v>
      </c>
      <c r="O1475" s="4">
        <v>-2.7651383699813199E-2</v>
      </c>
      <c r="P1475" s="5">
        <v>4.0593329740942402E-2</v>
      </c>
      <c r="R1475" s="3" t="s">
        <v>1569</v>
      </c>
      <c r="S1475" s="4">
        <v>-2.6042453532652502E-3</v>
      </c>
      <c r="T1475" s="4">
        <v>-2.6256575721089699E-2</v>
      </c>
      <c r="U1475" s="4">
        <v>1.8235770430344599E-2</v>
      </c>
      <c r="V1475" s="4">
        <v>7.4802038510223901E-3</v>
      </c>
      <c r="W1475" s="4">
        <v>2.3940357787953E-3</v>
      </c>
      <c r="X1475" s="5">
        <v>3.1860182921404502E-2</v>
      </c>
    </row>
    <row r="1476" spans="2:24">
      <c r="B1476" s="3" t="s">
        <v>1470</v>
      </c>
      <c r="C1476" s="4">
        <v>-4.8306020210182898E-4</v>
      </c>
      <c r="D1476" s="4">
        <v>-2.5890535073604101E-2</v>
      </c>
      <c r="E1476" s="4">
        <v>3.3466389710409203E-2</v>
      </c>
      <c r="F1476" s="4">
        <v>-1.5091223826978899E-2</v>
      </c>
      <c r="G1476" s="4">
        <v>-3.8609270663167099E-2</v>
      </c>
      <c r="H1476" s="5">
        <v>1.77486684286891E-2</v>
      </c>
      <c r="J1476" s="3" t="s">
        <v>1470</v>
      </c>
      <c r="K1476" s="4">
        <v>2.5600243257166699E-3</v>
      </c>
      <c r="L1476" s="4">
        <v>-2.1811723631707001E-2</v>
      </c>
      <c r="M1476" s="4">
        <v>3.6536242105739303E-2</v>
      </c>
      <c r="N1476" s="4">
        <v>7.3928065965448396E-3</v>
      </c>
      <c r="O1476" s="4">
        <v>-1.6825044013874298E-2</v>
      </c>
      <c r="P1476" s="5">
        <v>4.6403922197060098E-2</v>
      </c>
      <c r="R1476" s="3" t="s">
        <v>1570</v>
      </c>
      <c r="S1476" s="4">
        <v>0</v>
      </c>
      <c r="T1476" s="4">
        <v>-3.1208709112886101E-2</v>
      </c>
      <c r="U1476" s="4">
        <v>2.26951725318835E-3</v>
      </c>
      <c r="V1476" s="4">
        <v>0</v>
      </c>
      <c r="W1476" s="4">
        <v>0</v>
      </c>
      <c r="X1476" s="5">
        <v>4.7099843413864299E-2</v>
      </c>
    </row>
    <row r="1477" spans="2:24">
      <c r="B1477" s="3" t="s">
        <v>1471</v>
      </c>
      <c r="C1477" s="4">
        <v>3.2958712687460299E-3</v>
      </c>
      <c r="D1477" s="4">
        <v>-1.90601093184894E-2</v>
      </c>
      <c r="E1477" s="4">
        <v>4.0759133909191503E-2</v>
      </c>
      <c r="F1477" s="4">
        <v>-2.0947285683601699E-2</v>
      </c>
      <c r="G1477" s="4">
        <v>-3.5577611904958999E-2</v>
      </c>
      <c r="H1477" s="5">
        <v>-5.76475970484261E-3</v>
      </c>
      <c r="J1477" s="3" t="s">
        <v>1471</v>
      </c>
      <c r="K1477" s="4">
        <v>-2.89737716541065E-2</v>
      </c>
      <c r="L1477" s="4">
        <v>-5.6276222721600003E-2</v>
      </c>
      <c r="M1477" s="4">
        <v>-2.5449286990499899E-3</v>
      </c>
      <c r="N1477" s="4">
        <v>-3.4808226598678702E-2</v>
      </c>
      <c r="O1477" s="4">
        <v>-7.1575537336985406E-2</v>
      </c>
      <c r="P1477" s="5">
        <v>-1.7981256946803699E-2</v>
      </c>
      <c r="R1477" s="3" t="s">
        <v>1571</v>
      </c>
      <c r="S1477" s="4">
        <v>8.9138439586819995E-3</v>
      </c>
      <c r="T1477" s="4">
        <v>-6.3027900753602501E-3</v>
      </c>
      <c r="U1477" s="4">
        <v>3.18741122846724E-2</v>
      </c>
      <c r="V1477" s="4">
        <v>1.38362162890975E-2</v>
      </c>
      <c r="W1477" s="4">
        <v>-6.2179886130429097E-3</v>
      </c>
      <c r="X1477" s="5">
        <v>3.2476131400524001E-2</v>
      </c>
    </row>
    <row r="1478" spans="2:24">
      <c r="B1478" s="3" t="s">
        <v>1472</v>
      </c>
      <c r="C1478" s="4">
        <v>-5.2470152661361201E-2</v>
      </c>
      <c r="D1478" s="4">
        <v>-0.115221769170085</v>
      </c>
      <c r="E1478" s="4">
        <v>2.0195791010878799E-2</v>
      </c>
      <c r="F1478" s="4">
        <v>0</v>
      </c>
      <c r="G1478" s="4">
        <v>-5.0371039698582698E-2</v>
      </c>
      <c r="H1478" s="5">
        <v>0</v>
      </c>
      <c r="J1478" s="3" t="s">
        <v>1472</v>
      </c>
      <c r="K1478" s="4">
        <v>-4.5983358822969701E-3</v>
      </c>
      <c r="L1478" s="4">
        <v>-6.1268720206797002E-2</v>
      </c>
      <c r="M1478" s="4">
        <v>0</v>
      </c>
      <c r="N1478" s="4">
        <v>3.86791489435536E-2</v>
      </c>
      <c r="O1478" s="4">
        <v>0</v>
      </c>
      <c r="P1478" s="5">
        <v>6.8151067306061894E-2</v>
      </c>
      <c r="R1478" s="3" t="s">
        <v>1572</v>
      </c>
      <c r="S1478" s="4">
        <v>7.8522195568617004E-2</v>
      </c>
      <c r="T1478" s="4">
        <v>4.87663863606147E-2</v>
      </c>
      <c r="U1478" s="4">
        <v>9.4477874135588294E-2</v>
      </c>
      <c r="V1478" s="4">
        <v>4.7413010435644401E-2</v>
      </c>
      <c r="W1478" s="4">
        <v>3.6999666960204403E-2</v>
      </c>
      <c r="X1478" s="5">
        <v>7.7466069771111604E-2</v>
      </c>
    </row>
    <row r="1479" spans="2:24">
      <c r="B1479" s="3" t="s">
        <v>1473</v>
      </c>
      <c r="C1479" s="4">
        <v>-9.7768147055986299E-4</v>
      </c>
      <c r="D1479" s="4">
        <v>-0.112852861865213</v>
      </c>
      <c r="E1479" s="4">
        <v>1.4205352993812301E-2</v>
      </c>
      <c r="F1479" s="4">
        <v>2.0392940627810399E-2</v>
      </c>
      <c r="G1479" s="4">
        <v>-4.3435339430556399E-2</v>
      </c>
      <c r="H1479" s="5">
        <v>6.0780681185300701E-2</v>
      </c>
      <c r="J1479" s="3" t="s">
        <v>1473</v>
      </c>
      <c r="K1479" s="4">
        <v>-1.8264957794940099E-3</v>
      </c>
      <c r="L1479" s="4">
        <v>-2.30084285665858E-2</v>
      </c>
      <c r="M1479" s="4">
        <v>5.5928692990897297E-2</v>
      </c>
      <c r="N1479" s="4">
        <v>2.3599687601251501E-2</v>
      </c>
      <c r="O1479" s="4">
        <v>-3.2635553679560801E-3</v>
      </c>
      <c r="P1479" s="5">
        <v>8.8924031871722695E-2</v>
      </c>
      <c r="R1479" s="3" t="s">
        <v>1573</v>
      </c>
      <c r="S1479" s="4">
        <v>2.5252098725125301E-2</v>
      </c>
      <c r="T1479" s="4">
        <v>9.1681197729983101E-3</v>
      </c>
      <c r="U1479" s="4">
        <v>5.5815415653256401E-2</v>
      </c>
      <c r="V1479" s="4">
        <v>1.5435138581774401E-2</v>
      </c>
      <c r="W1479" s="4">
        <v>-2.8568762009749198E-3</v>
      </c>
      <c r="X1479" s="5">
        <v>2.4967314871563999E-2</v>
      </c>
    </row>
    <row r="1480" spans="2:24">
      <c r="B1480" s="3" t="s">
        <v>1474</v>
      </c>
      <c r="C1480" s="4">
        <v>-1.6076379703063901E-2</v>
      </c>
      <c r="D1480" s="4">
        <v>-5.6075505246013603E-2</v>
      </c>
      <c r="E1480" s="4">
        <v>2.3726214917081299E-2</v>
      </c>
      <c r="F1480" s="4">
        <v>-6.5012586429180098E-3</v>
      </c>
      <c r="G1480" s="4">
        <v>-3.0066348314480101E-2</v>
      </c>
      <c r="H1480" s="5">
        <v>2.7157260888493899E-2</v>
      </c>
      <c r="J1480" s="3" t="s">
        <v>1474</v>
      </c>
      <c r="K1480" s="4">
        <v>-1.4541278145669001E-2</v>
      </c>
      <c r="L1480" s="4">
        <v>-6.2558006372773395E-2</v>
      </c>
      <c r="M1480" s="4">
        <v>1.9025949120038702E-2</v>
      </c>
      <c r="N1480" s="4">
        <v>-6.3485442340525102E-3</v>
      </c>
      <c r="O1480" s="4">
        <v>-3.6018474581986502E-2</v>
      </c>
      <c r="P1480" s="5">
        <v>3.92747231027335E-2</v>
      </c>
      <c r="R1480" s="3" t="s">
        <v>1574</v>
      </c>
      <c r="S1480" s="4">
        <v>-0.20397703773048101</v>
      </c>
      <c r="T1480" s="4">
        <v>-0.352945783318867</v>
      </c>
      <c r="U1480" s="4">
        <v>0</v>
      </c>
      <c r="V1480" s="4">
        <v>0</v>
      </c>
      <c r="W1480" s="4">
        <v>0</v>
      </c>
      <c r="X1480" s="5">
        <v>0</v>
      </c>
    </row>
    <row r="1481" spans="2:24">
      <c r="B1481" s="3" t="s">
        <v>1475</v>
      </c>
      <c r="C1481" s="4">
        <v>1.46738371297013E-2</v>
      </c>
      <c r="D1481" s="4">
        <v>-2.5049585733546799E-2</v>
      </c>
      <c r="E1481" s="4">
        <v>4.7384142032288398E-2</v>
      </c>
      <c r="F1481" s="4">
        <v>-5.6369663505578304E-3</v>
      </c>
      <c r="G1481" s="4">
        <v>-3.8434283083802999E-2</v>
      </c>
      <c r="H1481" s="5">
        <v>3.0959525240209299E-2</v>
      </c>
      <c r="J1481" s="3" t="s">
        <v>1475</v>
      </c>
      <c r="K1481" s="4">
        <v>-3.9457373679356998E-2</v>
      </c>
      <c r="L1481" s="4">
        <v>-6.5042040478720697E-2</v>
      </c>
      <c r="M1481" s="4">
        <v>-3.82500357741822E-3</v>
      </c>
      <c r="N1481" s="4">
        <v>3.8149252680965101E-3</v>
      </c>
      <c r="O1481" s="4">
        <v>-3.6233160733275302E-2</v>
      </c>
      <c r="P1481" s="5">
        <v>3.5535516888159098E-2</v>
      </c>
      <c r="R1481" s="3" t="s">
        <v>1575</v>
      </c>
      <c r="S1481" s="4">
        <v>0</v>
      </c>
      <c r="T1481" s="4">
        <v>-1.24196182132114E-2</v>
      </c>
      <c r="U1481" s="4">
        <v>1.39870492264368E-2</v>
      </c>
      <c r="V1481" s="4">
        <v>1.29926983538333E-2</v>
      </c>
      <c r="W1481" s="4">
        <v>0</v>
      </c>
      <c r="X1481" s="5">
        <v>3.5539121750207799E-2</v>
      </c>
    </row>
    <row r="1482" spans="2:24">
      <c r="B1482" s="3" t="s">
        <v>1476</v>
      </c>
      <c r="C1482" s="4">
        <v>-1.9797045070982899E-2</v>
      </c>
      <c r="D1482" s="4">
        <v>-6.7952430979125303E-2</v>
      </c>
      <c r="E1482" s="4">
        <v>1.0323715622775401E-3</v>
      </c>
      <c r="F1482" s="4">
        <v>-4.92328711176576E-3</v>
      </c>
      <c r="G1482" s="4">
        <v>-4.59682803064402E-2</v>
      </c>
      <c r="H1482" s="5">
        <v>1.67100024104503E-2</v>
      </c>
      <c r="J1482" s="3" t="s">
        <v>1476</v>
      </c>
      <c r="K1482" s="4">
        <v>0</v>
      </c>
      <c r="L1482" s="4">
        <v>-2.2808033212212499E-2</v>
      </c>
      <c r="M1482" s="4">
        <v>2.0742568188547E-2</v>
      </c>
      <c r="N1482" s="4">
        <v>-7.55540667599865E-4</v>
      </c>
      <c r="O1482" s="4">
        <v>-3.5969207347221803E-2</v>
      </c>
      <c r="P1482" s="5">
        <v>1.6721415720896599E-2</v>
      </c>
      <c r="R1482" s="3" t="s">
        <v>1576</v>
      </c>
      <c r="S1482" s="4">
        <v>0.24680849547369399</v>
      </c>
      <c r="T1482" s="4">
        <v>0.219327566821166</v>
      </c>
      <c r="U1482" s="4">
        <v>0.30301994935506998</v>
      </c>
      <c r="V1482" s="4">
        <v>2.9708642877740998E-2</v>
      </c>
      <c r="W1482" s="4">
        <v>3.3420314033654401E-3</v>
      </c>
      <c r="X1482" s="5">
        <v>6.5134634080106002E-2</v>
      </c>
    </row>
    <row r="1483" spans="2:24">
      <c r="B1483" s="3" t="s">
        <v>1477</v>
      </c>
      <c r="C1483" s="4">
        <v>-3.8338932190515301E-3</v>
      </c>
      <c r="D1483" s="4">
        <v>-5.0460994092199903E-2</v>
      </c>
      <c r="E1483" s="4">
        <v>1.31663936975327E-2</v>
      </c>
      <c r="F1483" s="4">
        <v>2.7785879598712301E-3</v>
      </c>
      <c r="G1483" s="4">
        <v>-2.1645212410141002E-2</v>
      </c>
      <c r="H1483" s="5">
        <v>2.56455959226695E-2</v>
      </c>
      <c r="J1483" s="3" t="s">
        <v>1477</v>
      </c>
      <c r="K1483" s="4">
        <v>-3.3911875124265002E-2</v>
      </c>
      <c r="L1483" s="4">
        <v>-6.17105719638893E-2</v>
      </c>
      <c r="M1483" s="4">
        <v>-5.7374410047982497E-3</v>
      </c>
      <c r="N1483" s="4">
        <v>-3.4900635266262299E-3</v>
      </c>
      <c r="O1483" s="4">
        <v>-3.66335860753529E-2</v>
      </c>
      <c r="P1483" s="5">
        <v>1.2638195860138E-2</v>
      </c>
      <c r="R1483" s="3" t="s">
        <v>1577</v>
      </c>
      <c r="S1483" s="4">
        <v>1.4792498364866199E-2</v>
      </c>
      <c r="T1483" s="4">
        <v>-8.4684856131697593E-3</v>
      </c>
      <c r="U1483" s="4">
        <v>4.1597053703375998E-2</v>
      </c>
      <c r="V1483" s="4">
        <v>-7.4919465411133999E-3</v>
      </c>
      <c r="W1483" s="4">
        <v>-2.2414020255563799E-2</v>
      </c>
      <c r="X1483" s="5">
        <v>1.17177576026631E-2</v>
      </c>
    </row>
    <row r="1484" spans="2:24">
      <c r="B1484" s="3" t="s">
        <v>1478</v>
      </c>
      <c r="C1484" s="4">
        <v>-4.5791023531536702E-3</v>
      </c>
      <c r="D1484" s="4">
        <v>-3.8018224217807602E-2</v>
      </c>
      <c r="E1484" s="4">
        <v>7.3437034346593901E-3</v>
      </c>
      <c r="F1484" s="4">
        <v>-2.0987078733997199E-2</v>
      </c>
      <c r="G1484" s="4">
        <v>-5.7283317508555601E-2</v>
      </c>
      <c r="H1484" s="5">
        <v>7.5850991681617099E-3</v>
      </c>
      <c r="J1484" s="3" t="s">
        <v>1478</v>
      </c>
      <c r="K1484" s="4">
        <v>-1.10454133699282E-2</v>
      </c>
      <c r="L1484" s="4">
        <v>-5.23877681615217E-2</v>
      </c>
      <c r="M1484" s="4">
        <v>2.47118630417884E-2</v>
      </c>
      <c r="N1484" s="4">
        <v>1.03786021747464E-2</v>
      </c>
      <c r="O1484" s="4">
        <v>-1.8622530913928501E-2</v>
      </c>
      <c r="P1484" s="5">
        <v>3.7289171349220301E-2</v>
      </c>
      <c r="R1484" s="3" t="s">
        <v>1578</v>
      </c>
      <c r="S1484" s="4">
        <v>-1.6194808577995101E-2</v>
      </c>
      <c r="T1484" s="4">
        <v>-5.0227926633671802E-2</v>
      </c>
      <c r="U1484" s="4">
        <v>1.2572868431942601E-2</v>
      </c>
      <c r="V1484" s="4">
        <v>-2.1454333327545799E-2</v>
      </c>
      <c r="W1484" s="4">
        <v>-3.4422106267216999E-2</v>
      </c>
      <c r="X1484" s="5">
        <v>6.7508038110261495E-4</v>
      </c>
    </row>
    <row r="1485" spans="2:24">
      <c r="B1485" s="3" t="s">
        <v>1479</v>
      </c>
      <c r="C1485" s="4">
        <v>-3.5288565230734002E-2</v>
      </c>
      <c r="D1485" s="4">
        <v>-6.3302643725514196E-2</v>
      </c>
      <c r="E1485" s="4">
        <v>-7.0167002260174399E-4</v>
      </c>
      <c r="F1485" s="4">
        <v>-9.4117465142501897E-3</v>
      </c>
      <c r="G1485" s="4">
        <v>-3.3966047742741798E-2</v>
      </c>
      <c r="H1485" s="5">
        <v>2.71989426699039E-2</v>
      </c>
      <c r="J1485" s="3" t="s">
        <v>1479</v>
      </c>
      <c r="K1485" s="4">
        <v>-9.3284408750475504E-3</v>
      </c>
      <c r="L1485" s="4">
        <v>-4.0452239496276299E-2</v>
      </c>
      <c r="M1485" s="4">
        <v>2.93137920255182E-2</v>
      </c>
      <c r="N1485" s="4">
        <v>9.1903736806139297E-3</v>
      </c>
      <c r="O1485" s="4">
        <v>-1.0858612235827901E-2</v>
      </c>
      <c r="P1485" s="5">
        <v>4.1592097395333399E-2</v>
      </c>
      <c r="R1485" s="3" t="s">
        <v>1579</v>
      </c>
      <c r="S1485" s="4">
        <v>-4.9917814524433404E-3</v>
      </c>
      <c r="T1485" s="4">
        <v>-4.3393942990710602E-2</v>
      </c>
      <c r="U1485" s="4">
        <v>2.0100460260879999E-2</v>
      </c>
      <c r="V1485" s="4">
        <v>-3.2957793978792602E-2</v>
      </c>
      <c r="W1485" s="4">
        <v>-6.2690780143400904E-2</v>
      </c>
      <c r="X1485" s="5">
        <v>4.27228458958349E-3</v>
      </c>
    </row>
    <row r="1486" spans="2:24">
      <c r="B1486" s="3" t="s">
        <v>1480</v>
      </c>
      <c r="C1486" s="4">
        <v>-3.0159489933300501E-2</v>
      </c>
      <c r="D1486" s="4">
        <v>-6.6619881438964301E-2</v>
      </c>
      <c r="E1486" s="4">
        <v>1.13556255446539E-2</v>
      </c>
      <c r="F1486" s="4">
        <v>-1.8887914826278999E-2</v>
      </c>
      <c r="G1486" s="4">
        <v>-4.5261227162161098E-2</v>
      </c>
      <c r="H1486" s="5">
        <v>1.32099736585888E-2</v>
      </c>
      <c r="J1486" s="3" t="s">
        <v>1480</v>
      </c>
      <c r="K1486" s="4">
        <v>2.5459655422824801E-3</v>
      </c>
      <c r="L1486" s="4">
        <v>-2.4568117430144299E-2</v>
      </c>
      <c r="M1486" s="4">
        <v>3.3363662197801201E-2</v>
      </c>
      <c r="N1486" s="4">
        <v>-9.0859647444613608E-3</v>
      </c>
      <c r="O1486" s="4">
        <v>-3.3031660890065997E-2</v>
      </c>
      <c r="P1486" s="5">
        <v>5.7538316768975997E-3</v>
      </c>
      <c r="R1486" s="3" t="s">
        <v>1580</v>
      </c>
      <c r="S1486" s="4">
        <v>2.0828376536545401E-2</v>
      </c>
      <c r="T1486" s="4">
        <v>-5.5049325816873803E-3</v>
      </c>
      <c r="U1486" s="4">
        <v>4.2237225550714699E-2</v>
      </c>
      <c r="V1486" s="4">
        <v>0.10598432051585099</v>
      </c>
      <c r="W1486" s="4">
        <v>5.3996073110702703E-2</v>
      </c>
      <c r="X1486" s="5">
        <v>0.20695925684648001</v>
      </c>
    </row>
    <row r="1487" spans="2:24">
      <c r="B1487" s="3" t="s">
        <v>1481</v>
      </c>
      <c r="C1487" s="4">
        <v>-6.1366928970088497E-2</v>
      </c>
      <c r="D1487" s="4">
        <v>-8.7284605449948802E-2</v>
      </c>
      <c r="E1487" s="4">
        <v>-2.9870002337155199E-2</v>
      </c>
      <c r="F1487" s="4">
        <v>-8.71405401092149E-3</v>
      </c>
      <c r="G1487" s="4">
        <v>-3.3420231130109501E-2</v>
      </c>
      <c r="H1487" s="5">
        <v>3.9631492221232301E-2</v>
      </c>
      <c r="J1487" s="3" t="s">
        <v>1481</v>
      </c>
      <c r="K1487" s="4">
        <v>3.4799639847290502E-2</v>
      </c>
      <c r="L1487" s="4">
        <v>-2.9308552378499702E-3</v>
      </c>
      <c r="M1487" s="4">
        <v>4.8528810535761698E-2</v>
      </c>
      <c r="N1487" s="4">
        <v>3.4231414544805001E-2</v>
      </c>
      <c r="O1487" s="4">
        <v>-3.1145109629637201E-3</v>
      </c>
      <c r="P1487" s="5">
        <v>5.3353203923820897E-2</v>
      </c>
      <c r="R1487" s="3" t="s">
        <v>1581</v>
      </c>
      <c r="S1487" s="4">
        <v>-1.4705667046335301E-2</v>
      </c>
      <c r="T1487" s="4">
        <v>-7.1628395414762097E-2</v>
      </c>
      <c r="U1487" s="4">
        <v>2.9809301333953001E-2</v>
      </c>
      <c r="V1487" s="4">
        <v>-1.9618115332810701E-2</v>
      </c>
      <c r="W1487" s="4">
        <v>-3.4161038503589897E-2</v>
      </c>
      <c r="X1487" s="5">
        <v>-6.1956916545433801E-3</v>
      </c>
    </row>
    <row r="1488" spans="2:24">
      <c r="B1488" s="3" t="s">
        <v>1482</v>
      </c>
      <c r="C1488" s="4">
        <v>-8.94352147359362E-2</v>
      </c>
      <c r="D1488" s="4">
        <v>-0.16693541922322699</v>
      </c>
      <c r="E1488" s="4">
        <v>-2.14284498061512E-2</v>
      </c>
      <c r="F1488" s="4">
        <v>-1.0596202869624601E-2</v>
      </c>
      <c r="G1488" s="4">
        <v>-0.111329640176524</v>
      </c>
      <c r="H1488" s="5">
        <v>1.9025383498250999E-2</v>
      </c>
      <c r="J1488" s="3" t="s">
        <v>1482</v>
      </c>
      <c r="K1488" s="4">
        <v>-1.5365074521402299E-2</v>
      </c>
      <c r="L1488" s="4">
        <v>-6.4421153871140002E-2</v>
      </c>
      <c r="M1488" s="4">
        <v>2.08052978603624E-2</v>
      </c>
      <c r="N1488" s="4">
        <v>0</v>
      </c>
      <c r="O1488" s="4">
        <v>-1.3553650352794201E-2</v>
      </c>
      <c r="P1488" s="5">
        <v>2.9679918398109E-2</v>
      </c>
      <c r="R1488" s="3" t="s">
        <v>1582</v>
      </c>
      <c r="S1488" s="4">
        <v>-0.101778927838814</v>
      </c>
      <c r="T1488" s="4">
        <v>-0.326277517115937</v>
      </c>
      <c r="U1488" s="4">
        <v>0</v>
      </c>
      <c r="V1488" s="4">
        <v>0</v>
      </c>
      <c r="W1488" s="4">
        <v>0</v>
      </c>
      <c r="X1488" s="5">
        <v>0</v>
      </c>
    </row>
    <row r="1489" spans="2:24">
      <c r="B1489" s="3" t="s">
        <v>1483</v>
      </c>
      <c r="C1489" s="4">
        <v>-5.6160013723177402E-2</v>
      </c>
      <c r="D1489" s="4">
        <v>-0.132319334361469</v>
      </c>
      <c r="E1489" s="4">
        <v>0</v>
      </c>
      <c r="F1489" s="4">
        <v>-4.2086921592217101E-2</v>
      </c>
      <c r="G1489" s="4">
        <v>-0.133433701889898</v>
      </c>
      <c r="H1489" s="5">
        <v>0</v>
      </c>
      <c r="J1489" s="3" t="s">
        <v>1483</v>
      </c>
      <c r="K1489" s="4">
        <v>4.6885347296435002E-2</v>
      </c>
      <c r="L1489" s="4">
        <v>0</v>
      </c>
      <c r="M1489" s="4">
        <v>0.113159173069231</v>
      </c>
      <c r="N1489" s="4">
        <v>2.92110862517375E-3</v>
      </c>
      <c r="O1489" s="4">
        <v>-1.0744994796230299E-2</v>
      </c>
      <c r="P1489" s="5">
        <v>5.2662781814689301E-2</v>
      </c>
      <c r="R1489" s="3" t="s">
        <v>1583</v>
      </c>
      <c r="S1489" s="4">
        <v>3.3806629792261102E-2</v>
      </c>
      <c r="T1489" s="4">
        <v>0</v>
      </c>
      <c r="U1489" s="4">
        <v>8.5898664708622105E-2</v>
      </c>
      <c r="V1489" s="4">
        <v>6.2943041467405805E-4</v>
      </c>
      <c r="W1489" s="4">
        <v>0</v>
      </c>
      <c r="X1489" s="5">
        <v>2.5007120779490501E-2</v>
      </c>
    </row>
    <row r="1490" spans="2:24">
      <c r="B1490" s="3" t="s">
        <v>1484</v>
      </c>
      <c r="C1490" s="4">
        <v>5.1496099844764503E-3</v>
      </c>
      <c r="D1490" s="4">
        <v>-2.17306796262954E-2</v>
      </c>
      <c r="E1490" s="4">
        <v>3.5618894877550801E-2</v>
      </c>
      <c r="F1490" s="4">
        <v>-6.6550421165131298E-3</v>
      </c>
      <c r="G1490" s="4">
        <v>-3.0967843006460001E-2</v>
      </c>
      <c r="H1490" s="5">
        <v>1.7037482319507E-2</v>
      </c>
      <c r="J1490" s="3" t="s">
        <v>1484</v>
      </c>
      <c r="K1490" s="4">
        <v>-2.7672915437266101E-2</v>
      </c>
      <c r="L1490" s="4">
        <v>-7.2433898734264895E-2</v>
      </c>
      <c r="M1490" s="4">
        <v>2.8408973833185299E-3</v>
      </c>
      <c r="N1490" s="4">
        <v>1.9962589031084E-3</v>
      </c>
      <c r="O1490" s="4">
        <v>-2.56266065072881E-2</v>
      </c>
      <c r="P1490" s="5">
        <v>3.8458864289061298E-2</v>
      </c>
      <c r="R1490" s="3" t="s">
        <v>1584</v>
      </c>
      <c r="S1490" s="4">
        <v>-1.2471174407975801E-2</v>
      </c>
      <c r="T1490" s="4">
        <v>-3.74629801734827E-2</v>
      </c>
      <c r="U1490" s="4">
        <v>3.4482772445430701E-2</v>
      </c>
      <c r="V1490" s="4">
        <v>1.0489849548024E-2</v>
      </c>
      <c r="W1490" s="4">
        <v>-6.2087811411830401E-3</v>
      </c>
      <c r="X1490" s="5">
        <v>2.1623996612706201E-2</v>
      </c>
    </row>
    <row r="1491" spans="2:24">
      <c r="B1491" s="3" t="s">
        <v>1485</v>
      </c>
      <c r="C1491" s="4">
        <v>-2.3735195254321599E-2</v>
      </c>
      <c r="D1491" s="4">
        <v>-5.9176176075907701E-2</v>
      </c>
      <c r="E1491" s="4">
        <v>-7.0425307252129001E-3</v>
      </c>
      <c r="F1491" s="4">
        <v>-2.4046647038916999E-2</v>
      </c>
      <c r="G1491" s="4">
        <v>-0.130680627724621</v>
      </c>
      <c r="H1491" s="5">
        <v>8.5838298922158492E-3</v>
      </c>
      <c r="J1491" s="3" t="s">
        <v>1485</v>
      </c>
      <c r="K1491" s="4">
        <v>-6.5253292273585502E-3</v>
      </c>
      <c r="L1491" s="4">
        <v>-3.05331577257958E-2</v>
      </c>
      <c r="M1491" s="4">
        <v>2.2532819802144201E-2</v>
      </c>
      <c r="N1491" s="4">
        <v>1.1633840874310099E-2</v>
      </c>
      <c r="O1491" s="4">
        <v>-2.6838247117371001E-2</v>
      </c>
      <c r="P1491" s="5">
        <v>4.5082305133603999E-2</v>
      </c>
      <c r="R1491" s="3" t="s">
        <v>1585</v>
      </c>
      <c r="S1491" s="4">
        <v>-3.9139662754815703E-3</v>
      </c>
      <c r="T1491" s="4">
        <v>-0.163091897561634</v>
      </c>
      <c r="U1491" s="4">
        <v>1.31442851377922E-2</v>
      </c>
      <c r="V1491" s="4">
        <v>-0.127505566245045</v>
      </c>
      <c r="W1491" s="4">
        <v>-0.38652260167812003</v>
      </c>
      <c r="X1491" s="5">
        <v>0</v>
      </c>
    </row>
    <row r="1492" spans="2:24">
      <c r="B1492" s="3" t="s">
        <v>1486</v>
      </c>
      <c r="C1492" s="4">
        <v>-9.5832422530400096E-3</v>
      </c>
      <c r="D1492" s="4">
        <v>-3.5374203522354097E-2</v>
      </c>
      <c r="E1492" s="4">
        <v>1.09563772123282E-2</v>
      </c>
      <c r="F1492" s="4">
        <v>1.24743244376792E-2</v>
      </c>
      <c r="G1492" s="4">
        <v>-2.6655195074667501E-2</v>
      </c>
      <c r="H1492" s="5">
        <v>3.0073499344028001E-2</v>
      </c>
      <c r="J1492" s="3" t="s">
        <v>1486</v>
      </c>
      <c r="K1492" s="4">
        <v>1.47562241039014E-2</v>
      </c>
      <c r="L1492" s="4">
        <v>-6.7041971401495702E-3</v>
      </c>
      <c r="M1492" s="4">
        <v>4.7943511487511102E-2</v>
      </c>
      <c r="N1492" s="4">
        <v>-1.56705098661719E-3</v>
      </c>
      <c r="O1492" s="4">
        <v>-4.5033180346823999E-2</v>
      </c>
      <c r="P1492" s="5">
        <v>5.0957800265071899E-2</v>
      </c>
      <c r="R1492" s="3" t="s">
        <v>1586</v>
      </c>
      <c r="S1492" s="4">
        <v>-1.38322603532828E-2</v>
      </c>
      <c r="T1492" s="4">
        <v>-6.2980547000552903E-2</v>
      </c>
      <c r="U1492" s="4">
        <v>1.10975343347072E-2</v>
      </c>
      <c r="V1492" s="4">
        <v>5.2783259222561798E-3</v>
      </c>
      <c r="W1492" s="4">
        <v>-3.60512088646254E-2</v>
      </c>
      <c r="X1492" s="5">
        <v>4.0396178825680598E-2</v>
      </c>
    </row>
    <row r="1493" spans="2:24">
      <c r="B1493" s="3" t="s">
        <v>1487</v>
      </c>
      <c r="C1493" s="4">
        <v>-6.4229086939996002E-2</v>
      </c>
      <c r="D1493" s="4">
        <v>-8.8850869794440498E-2</v>
      </c>
      <c r="E1493" s="4">
        <v>-4.4728662629546098E-2</v>
      </c>
      <c r="F1493" s="4">
        <v>-0.12706638169079601</v>
      </c>
      <c r="G1493" s="4">
        <v>-0.18526990158732101</v>
      </c>
      <c r="H1493" s="5">
        <v>-8.1448297064704495E-2</v>
      </c>
      <c r="J1493" s="3" t="s">
        <v>1487</v>
      </c>
      <c r="K1493" s="4">
        <v>3.0932964466105099E-2</v>
      </c>
      <c r="L1493" s="4">
        <v>-7.8966030579688002E-3</v>
      </c>
      <c r="M1493" s="4">
        <v>8.3800438271580902E-2</v>
      </c>
      <c r="N1493" s="4">
        <v>2.22914650629105E-2</v>
      </c>
      <c r="O1493" s="4">
        <v>-4.6228742975420404E-3</v>
      </c>
      <c r="P1493" s="5">
        <v>6.9741017194672794E-2</v>
      </c>
      <c r="R1493" s="3" t="s">
        <v>1587</v>
      </c>
      <c r="S1493" s="4">
        <v>-4.5167782958885298E-3</v>
      </c>
      <c r="T1493" s="4">
        <v>-2.4266666449351802E-2</v>
      </c>
      <c r="U1493" s="4">
        <v>2.4179657669575201E-2</v>
      </c>
      <c r="V1493" s="4">
        <v>2.4441438127700801E-2</v>
      </c>
      <c r="W1493" s="4">
        <v>-2.1866668948569801E-2</v>
      </c>
      <c r="X1493" s="5">
        <v>4.0941000609417799E-2</v>
      </c>
    </row>
    <row r="1494" spans="2:24">
      <c r="B1494" s="3" t="s">
        <v>1488</v>
      </c>
      <c r="C1494" s="4">
        <v>-4.7422889750230396E-3</v>
      </c>
      <c r="D1494" s="4">
        <v>-3.2837566782143099E-2</v>
      </c>
      <c r="E1494" s="4">
        <v>1.71194709372448E-2</v>
      </c>
      <c r="F1494" s="4">
        <v>-2.7129080886370002E-2</v>
      </c>
      <c r="G1494" s="4">
        <v>-4.9999817679827599E-2</v>
      </c>
      <c r="H1494" s="5">
        <v>-1.00891552365792E-3</v>
      </c>
      <c r="J1494" s="3" t="s">
        <v>1488</v>
      </c>
      <c r="K1494" s="4">
        <v>-1.1659864835243401E-3</v>
      </c>
      <c r="L1494" s="4">
        <v>-4.40831209385142E-2</v>
      </c>
      <c r="M1494" s="4">
        <v>1.9247283739223599E-2</v>
      </c>
      <c r="N1494" s="4">
        <v>-1.71843641478902E-3</v>
      </c>
      <c r="O1494" s="4">
        <v>-2.6167210606108299E-2</v>
      </c>
      <c r="P1494" s="5">
        <v>1.28504861247447E-2</v>
      </c>
      <c r="R1494" s="3" t="s">
        <v>1588</v>
      </c>
      <c r="S1494" s="4">
        <v>-3.60177637116601E-2</v>
      </c>
      <c r="T1494" s="4">
        <v>-0.17485025053713901</v>
      </c>
      <c r="U1494" s="4">
        <v>3.8276119336850601E-3</v>
      </c>
      <c r="V1494" s="4">
        <v>-2.96500319881145E-2</v>
      </c>
      <c r="W1494" s="4">
        <v>-0.117776774516324</v>
      </c>
      <c r="X1494" s="5">
        <v>8.6412034335735296E-3</v>
      </c>
    </row>
    <row r="1495" spans="2:24">
      <c r="B1495" s="3" t="s">
        <v>1489</v>
      </c>
      <c r="C1495" s="4">
        <v>-1.3936164776782599E-2</v>
      </c>
      <c r="D1495" s="4">
        <v>-5.2582218773599698E-2</v>
      </c>
      <c r="E1495" s="4">
        <v>3.9721451512659899E-2</v>
      </c>
      <c r="F1495" s="4">
        <v>-1.8859887220450001E-2</v>
      </c>
      <c r="G1495" s="4">
        <v>-2.84376520341501E-2</v>
      </c>
      <c r="H1495" s="5">
        <v>1.5873197199719701E-2</v>
      </c>
      <c r="J1495" s="3" t="s">
        <v>1489</v>
      </c>
      <c r="K1495" s="4">
        <v>2.0545947150434E-2</v>
      </c>
      <c r="L1495" s="4">
        <v>-6.4040326059077403E-3</v>
      </c>
      <c r="M1495" s="4">
        <v>4.24507148119041E-2</v>
      </c>
      <c r="N1495" s="4">
        <v>1.5749214024907799E-2</v>
      </c>
      <c r="O1495" s="4">
        <v>-5.2793836762034503E-3</v>
      </c>
      <c r="P1495" s="5">
        <v>4.9039339497296698E-2</v>
      </c>
      <c r="R1495" s="3" t="s">
        <v>2907</v>
      </c>
      <c r="S1495" s="4">
        <v>4.29814623703716E-2</v>
      </c>
      <c r="T1495" s="4">
        <v>-8.1193857894659108E-3</v>
      </c>
      <c r="U1495" s="4">
        <v>0.10457305120336401</v>
      </c>
      <c r="V1495" s="4">
        <v>-1.3638224303792801E-2</v>
      </c>
      <c r="W1495" s="4">
        <v>-3.7874563107165103E-2</v>
      </c>
      <c r="X1495" s="5">
        <v>5.1499940111820698E-3</v>
      </c>
    </row>
    <row r="1496" spans="2:24">
      <c r="B1496" s="3" t="s">
        <v>1490</v>
      </c>
      <c r="C1496" s="4">
        <v>2.4912818348001302E-3</v>
      </c>
      <c r="D1496" s="4">
        <v>-1.27326877902985E-2</v>
      </c>
      <c r="E1496" s="4">
        <v>3.6063622910135103E-2</v>
      </c>
      <c r="F1496" s="4">
        <v>-5.1055495014376999E-2</v>
      </c>
      <c r="G1496" s="4">
        <v>-0.19583976555360999</v>
      </c>
      <c r="H1496" s="5">
        <v>1.6985635048238901E-3</v>
      </c>
      <c r="J1496" s="3" t="s">
        <v>1490</v>
      </c>
      <c r="K1496" s="4">
        <v>4.1793160738001799E-4</v>
      </c>
      <c r="L1496" s="4">
        <v>-1.9628207155749099E-2</v>
      </c>
      <c r="M1496" s="4">
        <v>4.59428653399096E-2</v>
      </c>
      <c r="N1496" s="4">
        <v>1.3915792700084801E-2</v>
      </c>
      <c r="O1496" s="4">
        <v>-2.4808468900226598E-2</v>
      </c>
      <c r="P1496" s="5">
        <v>3.1419186083159897E-2</v>
      </c>
      <c r="R1496" s="3" t="s">
        <v>1589</v>
      </c>
      <c r="S1496" s="4">
        <v>0</v>
      </c>
      <c r="T1496" s="4">
        <v>-9.4499550772059404E-2</v>
      </c>
      <c r="U1496" s="4">
        <v>5.80840143676652E-2</v>
      </c>
      <c r="V1496" s="4">
        <v>2.9696965769743101E-2</v>
      </c>
      <c r="W1496" s="4">
        <v>1.11300940233026E-2</v>
      </c>
      <c r="X1496" s="5">
        <v>4.1597419094233402E-2</v>
      </c>
    </row>
    <row r="1497" spans="2:24">
      <c r="B1497" s="3" t="s">
        <v>1491</v>
      </c>
      <c r="C1497" s="4">
        <v>-2.7111221794069901E-2</v>
      </c>
      <c r="D1497" s="4">
        <v>-6.4667601272679301E-2</v>
      </c>
      <c r="E1497" s="4">
        <v>2.2504270506566101E-2</v>
      </c>
      <c r="F1497" s="4">
        <v>-5.4179798989593402E-2</v>
      </c>
      <c r="G1497" s="4">
        <v>-9.7666444681316897E-2</v>
      </c>
      <c r="H1497" s="5">
        <v>0</v>
      </c>
      <c r="J1497" s="3" t="s">
        <v>1491</v>
      </c>
      <c r="K1497" s="4">
        <v>2.3568712428883101E-2</v>
      </c>
      <c r="L1497" s="4">
        <v>-1.7714544045417901E-2</v>
      </c>
      <c r="M1497" s="4">
        <v>5.6809229922594601E-2</v>
      </c>
      <c r="N1497" s="4">
        <v>9.8960018213495511E-4</v>
      </c>
      <c r="O1497" s="4">
        <v>-4.2880997214835501E-2</v>
      </c>
      <c r="P1497" s="5">
        <v>2.98227550442191E-2</v>
      </c>
      <c r="R1497" s="3" t="s">
        <v>1590</v>
      </c>
      <c r="S1497" s="4">
        <v>3.72236451284521E-3</v>
      </c>
      <c r="T1497" s="4">
        <v>-2.6855756165085E-3</v>
      </c>
      <c r="U1497" s="4">
        <v>7.7183002207891899E-2</v>
      </c>
      <c r="V1497" s="4">
        <v>0</v>
      </c>
      <c r="W1497" s="4">
        <v>-2.4590229310603801E-2</v>
      </c>
      <c r="X1497" s="5">
        <v>2.68633699306602E-2</v>
      </c>
    </row>
    <row r="1498" spans="2:24">
      <c r="B1498" s="3" t="s">
        <v>1492</v>
      </c>
      <c r="C1498" s="4">
        <v>-4.2776338408757096E-3</v>
      </c>
      <c r="D1498" s="4">
        <v>-3.88071529239346E-2</v>
      </c>
      <c r="E1498" s="4">
        <v>3.7396299550458097E-2</v>
      </c>
      <c r="F1498" s="4">
        <v>-4.4771946666674098E-2</v>
      </c>
      <c r="G1498" s="4">
        <v>-6.5135110125132206E-2</v>
      </c>
      <c r="H1498" s="5">
        <v>-2.6475014655657599E-2</v>
      </c>
      <c r="J1498" s="3" t="s">
        <v>1492</v>
      </c>
      <c r="K1498" s="4">
        <v>2.6220420171425E-2</v>
      </c>
      <c r="L1498" s="4">
        <v>-1.7850981814371301E-2</v>
      </c>
      <c r="M1498" s="4">
        <v>3.25714106283728E-2</v>
      </c>
      <c r="N1498" s="4">
        <v>4.0392364998771404E-3</v>
      </c>
      <c r="O1498" s="4">
        <v>-1.4891926631157701E-2</v>
      </c>
      <c r="P1498" s="5">
        <v>3.5413244453647602E-2</v>
      </c>
      <c r="R1498" s="3" t="s">
        <v>1591</v>
      </c>
      <c r="S1498" s="4">
        <v>-1.7258846863551301E-2</v>
      </c>
      <c r="T1498" s="4">
        <v>-7.4957742415566006E-2</v>
      </c>
      <c r="U1498" s="4">
        <v>1.7453093021683099E-2</v>
      </c>
      <c r="V1498" s="4">
        <v>2.8767715900176599E-2</v>
      </c>
      <c r="W1498" s="4">
        <v>-7.8404507043474195E-4</v>
      </c>
      <c r="X1498" s="5">
        <v>4.7406446870243299E-2</v>
      </c>
    </row>
    <row r="1499" spans="2:24">
      <c r="B1499" s="3" t="s">
        <v>1493</v>
      </c>
      <c r="C1499" s="4">
        <v>2.83824619527582E-2</v>
      </c>
      <c r="D1499" s="4">
        <v>1.39124213511224E-3</v>
      </c>
      <c r="E1499" s="4">
        <v>4.7986150904381297E-2</v>
      </c>
      <c r="F1499" s="4">
        <v>-7.4891565280145204E-3</v>
      </c>
      <c r="G1499" s="4">
        <v>-4.4090165796691297E-2</v>
      </c>
      <c r="H1499" s="5">
        <v>2.5700673158759501E-3</v>
      </c>
      <c r="J1499" s="3" t="s">
        <v>1493</v>
      </c>
      <c r="K1499" s="4">
        <v>4.4444137273044696E-3</v>
      </c>
      <c r="L1499" s="4">
        <v>-2.8232541275934098E-2</v>
      </c>
      <c r="M1499" s="4">
        <v>2.9092002383680801E-2</v>
      </c>
      <c r="N1499" s="4">
        <v>-3.6571710412204301E-3</v>
      </c>
      <c r="O1499" s="4">
        <v>-1.8402588451880302E-2</v>
      </c>
      <c r="P1499" s="5">
        <v>2.39531964118419E-2</v>
      </c>
      <c r="R1499" s="3" t="s">
        <v>1592</v>
      </c>
      <c r="S1499" s="4">
        <v>9.2114449258440495E-4</v>
      </c>
      <c r="T1499" s="4">
        <v>-1.6152442310956999E-2</v>
      </c>
      <c r="U1499" s="4">
        <v>2.2714167322169101E-2</v>
      </c>
      <c r="V1499" s="4">
        <v>6.0391886205479802E-3</v>
      </c>
      <c r="W1499" s="4">
        <v>-7.6471401002426E-3</v>
      </c>
      <c r="X1499" s="5">
        <v>1.9922073781415001E-2</v>
      </c>
    </row>
    <row r="1500" spans="2:24">
      <c r="B1500" s="3" t="s">
        <v>1494</v>
      </c>
      <c r="C1500" s="4">
        <v>1.4052282749132399E-2</v>
      </c>
      <c r="D1500" s="4">
        <v>-2.93744003927735E-2</v>
      </c>
      <c r="E1500" s="4">
        <v>5.6073714905717997E-2</v>
      </c>
      <c r="F1500" s="4">
        <v>-4.1978071591207797E-2</v>
      </c>
      <c r="G1500" s="4">
        <v>-7.7024387285118401E-2</v>
      </c>
      <c r="H1500" s="5">
        <v>-5.2722462286098901E-3</v>
      </c>
      <c r="J1500" s="3" t="s">
        <v>1494</v>
      </c>
      <c r="K1500" s="4">
        <v>-4.7059922700235901E-2</v>
      </c>
      <c r="L1500" s="4">
        <v>-6.4659167549783597E-2</v>
      </c>
      <c r="M1500" s="4">
        <v>1.09713776289688E-3</v>
      </c>
      <c r="N1500" s="4">
        <v>-1.8098126546328301E-2</v>
      </c>
      <c r="O1500" s="4">
        <v>-7.1210631549668002E-2</v>
      </c>
      <c r="P1500" s="5">
        <v>2.12127054085479E-3</v>
      </c>
      <c r="R1500" s="3" t="s">
        <v>1593</v>
      </c>
      <c r="S1500" s="4">
        <v>2.08783345299559E-2</v>
      </c>
      <c r="T1500" s="4">
        <v>-1.1397407429455801E-2</v>
      </c>
      <c r="U1500" s="4">
        <v>4.9523860154943901E-2</v>
      </c>
      <c r="V1500" s="4">
        <v>1.7884631947546699E-2</v>
      </c>
      <c r="W1500" s="4">
        <v>2.9796594725151901E-3</v>
      </c>
      <c r="X1500" s="5">
        <v>5.47642923720656E-2</v>
      </c>
    </row>
    <row r="1501" spans="2:24">
      <c r="B1501" s="3" t="s">
        <v>1495</v>
      </c>
      <c r="C1501" s="4">
        <v>-4.3814178083073002E-2</v>
      </c>
      <c r="D1501" s="4">
        <v>-9.5805558519021394E-2</v>
      </c>
      <c r="E1501" s="4">
        <v>2.9070887970885299E-2</v>
      </c>
      <c r="F1501" s="4">
        <v>-8.4236598151315498E-2</v>
      </c>
      <c r="G1501" s="4">
        <v>-0.25462848357589601</v>
      </c>
      <c r="H1501" s="5">
        <v>-5.7161292368279902E-2</v>
      </c>
      <c r="J1501" s="3" t="s">
        <v>1495</v>
      </c>
      <c r="K1501" s="4">
        <v>3.6925263314937502E-3</v>
      </c>
      <c r="L1501" s="4">
        <v>-3.6970764136529999E-2</v>
      </c>
      <c r="M1501" s="4">
        <v>5.8373259772455499E-2</v>
      </c>
      <c r="N1501" s="4">
        <v>2.3666736311284201E-3</v>
      </c>
      <c r="O1501" s="4">
        <v>-1.55849043655807E-2</v>
      </c>
      <c r="P1501" s="5">
        <v>3.1866214201952098E-2</v>
      </c>
      <c r="R1501" s="3" t="s">
        <v>1594</v>
      </c>
      <c r="S1501" s="4">
        <v>0.148335302351393</v>
      </c>
      <c r="T1501" s="4">
        <v>0.10984310093918399</v>
      </c>
      <c r="U1501" s="4">
        <v>0.21051666061744301</v>
      </c>
      <c r="V1501" s="4">
        <v>6.2762003848314096E-2</v>
      </c>
      <c r="W1501" s="4">
        <v>-2.2798860485883101E-3</v>
      </c>
      <c r="X1501" s="5">
        <v>9.1959128328486295E-2</v>
      </c>
    </row>
    <row r="1502" spans="2:24">
      <c r="B1502" s="3" t="s">
        <v>1496</v>
      </c>
      <c r="C1502" s="4">
        <v>3.5566822350783699E-2</v>
      </c>
      <c r="D1502" s="4">
        <v>-1.20148008762849E-3</v>
      </c>
      <c r="E1502" s="4">
        <v>5.8430318805192602E-2</v>
      </c>
      <c r="F1502" s="4">
        <v>-1.3321280905528501E-2</v>
      </c>
      <c r="G1502" s="4">
        <v>-3.9209052109286199E-2</v>
      </c>
      <c r="H1502" s="5">
        <v>1.9173433726102401E-2</v>
      </c>
      <c r="J1502" s="3" t="s">
        <v>1496</v>
      </c>
      <c r="K1502" s="4">
        <v>-2.4157322319328E-2</v>
      </c>
      <c r="L1502" s="4">
        <v>-5.5911874874769202E-2</v>
      </c>
      <c r="M1502" s="4">
        <v>2.4484298180128601E-2</v>
      </c>
      <c r="N1502" s="4">
        <v>5.5196584543924501E-3</v>
      </c>
      <c r="O1502" s="4">
        <v>-1.87211203526251E-2</v>
      </c>
      <c r="P1502" s="5">
        <v>2.34694852538734E-2</v>
      </c>
      <c r="R1502" s="3" t="s">
        <v>1595</v>
      </c>
      <c r="S1502" s="4">
        <v>7.5924227256609599E-3</v>
      </c>
      <c r="T1502" s="4">
        <v>-2.3025970196816101E-2</v>
      </c>
      <c r="U1502" s="4">
        <v>2.4540195203203701E-2</v>
      </c>
      <c r="V1502" s="4">
        <v>7.7485337209737297E-3</v>
      </c>
      <c r="W1502" s="4">
        <v>-9.3418475832463908E-3</v>
      </c>
      <c r="X1502" s="5">
        <v>3.5478756157386902E-2</v>
      </c>
    </row>
    <row r="1503" spans="2:24">
      <c r="B1503" s="3" t="s">
        <v>1497</v>
      </c>
      <c r="C1503" s="4">
        <v>1.3059386063377101E-3</v>
      </c>
      <c r="D1503" s="4">
        <v>-4.1138510759533099E-2</v>
      </c>
      <c r="E1503" s="4">
        <v>5.0856518037562901E-2</v>
      </c>
      <c r="F1503" s="4">
        <v>2.6839438788265899E-3</v>
      </c>
      <c r="G1503" s="4">
        <v>-2.7659462079175901E-2</v>
      </c>
      <c r="H1503" s="5">
        <v>3.3459300448246097E-2</v>
      </c>
      <c r="J1503" s="3" t="s">
        <v>1497</v>
      </c>
      <c r="K1503" s="4">
        <v>-4.5053808205898199E-3</v>
      </c>
      <c r="L1503" s="4">
        <v>-4.4143358819789098E-2</v>
      </c>
      <c r="M1503" s="4">
        <v>2.3847127827570799E-2</v>
      </c>
      <c r="N1503" s="4">
        <v>3.86335270706051E-3</v>
      </c>
      <c r="O1503" s="4">
        <v>-2.2201715380752499E-2</v>
      </c>
      <c r="P1503" s="5">
        <v>3.0591750195960901E-2</v>
      </c>
      <c r="R1503" s="3" t="s">
        <v>1596</v>
      </c>
      <c r="S1503" s="4">
        <v>7.7064347808809303E-2</v>
      </c>
      <c r="T1503" s="4">
        <v>3.5072272475580098E-2</v>
      </c>
      <c r="U1503" s="4">
        <v>0.10315680387361</v>
      </c>
      <c r="V1503" s="4">
        <v>3.14852924309501E-2</v>
      </c>
      <c r="W1503" s="4">
        <v>-2.2983345713384E-2</v>
      </c>
      <c r="X1503" s="5">
        <v>4.66587525654239E-2</v>
      </c>
    </row>
    <row r="1504" spans="2:24">
      <c r="B1504" s="3" t="s">
        <v>1498</v>
      </c>
      <c r="C1504" s="4">
        <v>-1.04854268352797E-2</v>
      </c>
      <c r="D1504" s="4">
        <v>-7.5192291423343896E-2</v>
      </c>
      <c r="E1504" s="4">
        <v>5.8868663052386597E-2</v>
      </c>
      <c r="F1504" s="4">
        <v>2.0371506291714001E-2</v>
      </c>
      <c r="G1504" s="4">
        <v>-2.51297031807452E-2</v>
      </c>
      <c r="H1504" s="5">
        <v>4.1130380945486898E-2</v>
      </c>
      <c r="J1504" s="3" t="s">
        <v>1498</v>
      </c>
      <c r="K1504" s="4">
        <v>-2.6548799168482001E-2</v>
      </c>
      <c r="L1504" s="4">
        <v>-4.79164420527372E-2</v>
      </c>
      <c r="M1504" s="4">
        <v>-8.1581869110844401E-3</v>
      </c>
      <c r="N1504" s="4">
        <v>2.3736524205195202E-3</v>
      </c>
      <c r="O1504" s="4">
        <v>-2.7836935094869002E-2</v>
      </c>
      <c r="P1504" s="5">
        <v>3.7836051686425697E-2</v>
      </c>
      <c r="R1504" s="3" t="s">
        <v>1597</v>
      </c>
      <c r="S1504" s="4">
        <v>1.4090003351600201E-2</v>
      </c>
      <c r="T1504" s="4">
        <v>-1.37902371470564E-2</v>
      </c>
      <c r="U1504" s="4">
        <v>3.36733396078664E-2</v>
      </c>
      <c r="V1504" s="4">
        <v>9.1783783298434798E-3</v>
      </c>
      <c r="W1504" s="4">
        <v>-4.6736695692648898E-2</v>
      </c>
      <c r="X1504" s="5">
        <v>3.22793447352746E-2</v>
      </c>
    </row>
    <row r="1505" spans="2:24">
      <c r="B1505" s="3" t="s">
        <v>1499</v>
      </c>
      <c r="C1505" s="4">
        <v>-7.9587697304243504E-3</v>
      </c>
      <c r="D1505" s="4">
        <v>-4.1602963986073202E-2</v>
      </c>
      <c r="E1505" s="4">
        <v>3.8961646276137997E-2</v>
      </c>
      <c r="F1505" s="4">
        <v>1.3795843831572001E-2</v>
      </c>
      <c r="G1505" s="4">
        <v>-5.6603828623159699E-2</v>
      </c>
      <c r="H1505" s="5">
        <v>3.36068665900357E-2</v>
      </c>
      <c r="J1505" s="3" t="s">
        <v>1499</v>
      </c>
      <c r="K1505" s="4">
        <v>8.6389764666677995E-3</v>
      </c>
      <c r="L1505" s="4">
        <v>-3.08087187534399E-2</v>
      </c>
      <c r="M1505" s="4">
        <v>3.8871156777620298E-2</v>
      </c>
      <c r="N1505" s="4">
        <v>-3.7843309026514599E-3</v>
      </c>
      <c r="O1505" s="4">
        <v>-4.8252339458453197E-2</v>
      </c>
      <c r="P1505" s="5">
        <v>1.6757906806025201E-2</v>
      </c>
      <c r="R1505" s="3" t="s">
        <v>1600</v>
      </c>
      <c r="S1505" s="4">
        <v>3.5850801310719903E-2</v>
      </c>
      <c r="T1505" s="4">
        <v>1.2560844858837799E-2</v>
      </c>
      <c r="U1505" s="4">
        <v>6.4094038607787701E-2</v>
      </c>
      <c r="V1505" s="4">
        <v>5.8988027443078201E-3</v>
      </c>
      <c r="W1505" s="4">
        <v>-1.9787642177979101E-2</v>
      </c>
      <c r="X1505" s="5">
        <v>3.2600529939784198E-2</v>
      </c>
    </row>
    <row r="1506" spans="2:24">
      <c r="B1506" s="3" t="s">
        <v>1500</v>
      </c>
      <c r="C1506" s="4">
        <v>-1.6706454080265801E-3</v>
      </c>
      <c r="D1506" s="4">
        <v>-3.23935835040196E-2</v>
      </c>
      <c r="E1506" s="4">
        <v>3.2556603325221999E-2</v>
      </c>
      <c r="F1506" s="4">
        <v>1.3226578953292699E-2</v>
      </c>
      <c r="G1506" s="4">
        <v>-2.6926680010276701E-2</v>
      </c>
      <c r="H1506" s="5">
        <v>4.01307784412685E-2</v>
      </c>
      <c r="J1506" s="3" t="s">
        <v>1500</v>
      </c>
      <c r="K1506" s="4">
        <v>-1.1225921051450601E-2</v>
      </c>
      <c r="L1506" s="4">
        <v>-4.6695715948632498E-2</v>
      </c>
      <c r="M1506" s="4">
        <v>2.2895272394491999E-2</v>
      </c>
      <c r="N1506" s="4">
        <v>-8.7188027938476208E-3</v>
      </c>
      <c r="O1506" s="4">
        <v>-3.0384638338872699E-2</v>
      </c>
      <c r="P1506" s="5">
        <v>1.05209397449242E-2</v>
      </c>
      <c r="R1506" s="3" t="s">
        <v>1601</v>
      </c>
      <c r="S1506" s="4">
        <v>-1.3177091641609E-3</v>
      </c>
      <c r="T1506" s="4">
        <v>-4.2891822268394102E-2</v>
      </c>
      <c r="U1506" s="4">
        <v>2.1513442528885901E-2</v>
      </c>
      <c r="V1506" s="4">
        <v>3.1583922021502002E-2</v>
      </c>
      <c r="W1506" s="4">
        <v>0</v>
      </c>
      <c r="X1506" s="5">
        <v>0.17231217978285801</v>
      </c>
    </row>
    <row r="1507" spans="2:24">
      <c r="B1507" s="3" t="s">
        <v>1501</v>
      </c>
      <c r="C1507" s="4">
        <v>-6.5162037703366593E-2</v>
      </c>
      <c r="D1507" s="4">
        <v>-0.109146591032889</v>
      </c>
      <c r="E1507" s="4">
        <v>-9.0469915713460598E-3</v>
      </c>
      <c r="F1507" s="4">
        <v>-6.4020205902230495E-2</v>
      </c>
      <c r="G1507" s="4">
        <v>-0.107159676455062</v>
      </c>
      <c r="H1507" s="5">
        <v>-2.3264072024088901E-2</v>
      </c>
      <c r="J1507" s="3" t="s">
        <v>1501</v>
      </c>
      <c r="K1507" s="4">
        <v>-1.7039741654937501E-2</v>
      </c>
      <c r="L1507" s="4">
        <v>-5.7636167182270603E-2</v>
      </c>
      <c r="M1507" s="4">
        <v>4.3427311398675998E-2</v>
      </c>
      <c r="N1507" s="4">
        <v>-4.8978557153479201E-2</v>
      </c>
      <c r="O1507" s="4">
        <v>-9.0848766858407398E-2</v>
      </c>
      <c r="P1507" s="5">
        <v>-1.36620746029613E-2</v>
      </c>
      <c r="R1507" s="3" t="s">
        <v>1602</v>
      </c>
      <c r="S1507" s="4">
        <v>-2.84190503123656E-2</v>
      </c>
      <c r="T1507" s="4">
        <v>-5.1608838611827301E-2</v>
      </c>
      <c r="U1507" s="4">
        <v>-9.9598214801785399E-3</v>
      </c>
      <c r="V1507" s="4">
        <v>-1.6237140721018398E-2</v>
      </c>
      <c r="W1507" s="4">
        <v>-5.3231737453934599E-2</v>
      </c>
      <c r="X1507" s="5">
        <v>1.76378954798448E-2</v>
      </c>
    </row>
    <row r="1508" spans="2:24">
      <c r="B1508" s="3" t="s">
        <v>1502</v>
      </c>
      <c r="C1508" s="4">
        <v>-7.7745404780643198E-3</v>
      </c>
      <c r="D1508" s="4">
        <v>-2.8214519951413799E-2</v>
      </c>
      <c r="E1508" s="4">
        <v>1.3531857226089799E-2</v>
      </c>
      <c r="F1508" s="4">
        <v>-3.3216493675695502E-3</v>
      </c>
      <c r="G1508" s="4">
        <v>-0.105417466023116</v>
      </c>
      <c r="H1508" s="5">
        <v>3.1078069593744501E-2</v>
      </c>
      <c r="J1508" s="3" t="s">
        <v>1502</v>
      </c>
      <c r="K1508" s="4">
        <v>0</v>
      </c>
      <c r="L1508" s="4">
        <v>-4.0127075777838903E-2</v>
      </c>
      <c r="M1508" s="4">
        <v>1.8996495822629099E-2</v>
      </c>
      <c r="N1508" s="4">
        <v>0</v>
      </c>
      <c r="O1508" s="4">
        <v>-5.3208738709585599E-3</v>
      </c>
      <c r="P1508" s="5">
        <v>1.5901436809864201E-2</v>
      </c>
      <c r="R1508" s="3" t="s">
        <v>1603</v>
      </c>
      <c r="S1508" s="4">
        <v>4.9744290875884398E-3</v>
      </c>
      <c r="T1508" s="4">
        <v>-7.7136600187770493E-2</v>
      </c>
      <c r="U1508" s="4">
        <v>4.0764039639243702E-2</v>
      </c>
      <c r="V1508" s="4">
        <v>1.0951119121253201E-2</v>
      </c>
      <c r="W1508" s="4">
        <v>-3.7181191161968503E-2</v>
      </c>
      <c r="X1508" s="5">
        <v>3.27525217638516E-2</v>
      </c>
    </row>
    <row r="1509" spans="2:24">
      <c r="B1509" s="3" t="s">
        <v>1503</v>
      </c>
      <c r="C1509" s="4">
        <v>-5.4178594036875798E-2</v>
      </c>
      <c r="D1509" s="4">
        <v>-6.8729451450391998E-2</v>
      </c>
      <c r="E1509" s="4">
        <v>9.7983612894739901E-3</v>
      </c>
      <c r="F1509" s="4">
        <v>-4.0538008789188403E-2</v>
      </c>
      <c r="G1509" s="4">
        <v>-6.8371373157605497E-2</v>
      </c>
      <c r="H1509" s="5">
        <v>-2.7946955960834398E-3</v>
      </c>
      <c r="J1509" s="3" t="s">
        <v>1503</v>
      </c>
      <c r="K1509" s="4">
        <v>-1.7900981559551499E-2</v>
      </c>
      <c r="L1509" s="4">
        <v>-5.9312217556226399E-2</v>
      </c>
      <c r="M1509" s="4">
        <v>-3.0856898779207998E-3</v>
      </c>
      <c r="N1509" s="4">
        <v>5.0429581830855101E-2</v>
      </c>
      <c r="O1509" s="4">
        <v>1.97810117130999E-2</v>
      </c>
      <c r="P1509" s="5">
        <v>6.6959243802904203E-2</v>
      </c>
      <c r="R1509" s="3" t="s">
        <v>1604</v>
      </c>
      <c r="S1509" s="4">
        <v>5.94745647210992E-3</v>
      </c>
      <c r="T1509" s="4">
        <v>-9.7982188157586993E-3</v>
      </c>
      <c r="U1509" s="4">
        <v>3.3427971127888097E-2</v>
      </c>
      <c r="V1509" s="4">
        <v>-1.8825963218167001E-3</v>
      </c>
      <c r="W1509" s="4">
        <v>-1.95445403187978E-2</v>
      </c>
      <c r="X1509" s="5">
        <v>1.30602209049187E-2</v>
      </c>
    </row>
    <row r="1510" spans="2:24">
      <c r="B1510" s="3" t="s">
        <v>1504</v>
      </c>
      <c r="C1510" s="4">
        <v>-5.2043446177671704E-3</v>
      </c>
      <c r="D1510" s="4">
        <v>-3.65513290963548E-2</v>
      </c>
      <c r="E1510" s="4">
        <v>1.41981825142401E-2</v>
      </c>
      <c r="F1510" s="4">
        <v>1.17186438653428E-2</v>
      </c>
      <c r="G1510" s="4">
        <v>-1.44502339889159E-2</v>
      </c>
      <c r="H1510" s="5">
        <v>4.5807514295002801E-2</v>
      </c>
      <c r="J1510" s="3" t="s">
        <v>1504</v>
      </c>
      <c r="K1510" s="4">
        <v>1.4102565274913799E-2</v>
      </c>
      <c r="L1510" s="4">
        <v>-2.1410323226531199E-2</v>
      </c>
      <c r="M1510" s="4">
        <v>4.57904684300472E-2</v>
      </c>
      <c r="N1510" s="4">
        <v>1.2436546462092499E-2</v>
      </c>
      <c r="O1510" s="4">
        <v>-1.12027910159491E-2</v>
      </c>
      <c r="P1510" s="5">
        <v>4.00475149521968E-2</v>
      </c>
      <c r="R1510" s="3" t="s">
        <v>1605</v>
      </c>
      <c r="S1510" s="4">
        <v>7.35094951548776E-3</v>
      </c>
      <c r="T1510" s="4">
        <v>-2.9547080845131201E-2</v>
      </c>
      <c r="U1510" s="4">
        <v>2.8247069354321901E-2</v>
      </c>
      <c r="V1510" s="4">
        <v>-1.2987293018624E-2</v>
      </c>
      <c r="W1510" s="4">
        <v>-4.8315435551301501E-2</v>
      </c>
      <c r="X1510" s="5">
        <v>6.1073334303499401E-3</v>
      </c>
    </row>
    <row r="1511" spans="2:24">
      <c r="B1511" s="3" t="s">
        <v>1505</v>
      </c>
      <c r="C1511" s="4">
        <v>-1.4978570079456599E-2</v>
      </c>
      <c r="D1511" s="4">
        <v>-7.0656435698337294E-2</v>
      </c>
      <c r="E1511" s="4">
        <v>1.24062429523004E-2</v>
      </c>
      <c r="F1511" s="4">
        <v>-5.2170669271926397E-3</v>
      </c>
      <c r="G1511" s="4">
        <v>-2.6805829316910799E-2</v>
      </c>
      <c r="H1511" s="5">
        <v>9.2734915381010793E-3</v>
      </c>
      <c r="J1511" s="3" t="s">
        <v>1505</v>
      </c>
      <c r="K1511" s="4">
        <v>-7.1859364812839601E-3</v>
      </c>
      <c r="L1511" s="4">
        <v>-5.5599673921148798E-2</v>
      </c>
      <c r="M1511" s="4">
        <v>8.7192982884498598E-3</v>
      </c>
      <c r="N1511" s="4">
        <v>-2.0424238605496001E-2</v>
      </c>
      <c r="O1511" s="4">
        <v>-5.5376139933949901E-2</v>
      </c>
      <c r="P1511" s="5">
        <v>2.064644275939E-3</v>
      </c>
      <c r="R1511" s="3" t="s">
        <v>1606</v>
      </c>
      <c r="S1511" s="4">
        <v>1.5037476886264001E-2</v>
      </c>
      <c r="T1511" s="4">
        <v>-3.76626983810499E-3</v>
      </c>
      <c r="U1511" s="4">
        <v>3.4337962342007498E-2</v>
      </c>
      <c r="V1511" s="4">
        <v>3.6630924135465703E-2</v>
      </c>
      <c r="W1511" s="4">
        <v>5.1301212345607498E-3</v>
      </c>
      <c r="X1511" s="5">
        <v>5.8191105232167799E-2</v>
      </c>
    </row>
    <row r="1512" spans="2:24">
      <c r="B1512" s="3" t="s">
        <v>1506</v>
      </c>
      <c r="C1512" s="4">
        <v>-2.3392678471536699E-2</v>
      </c>
      <c r="D1512" s="4">
        <v>-3.5531251060463398E-2</v>
      </c>
      <c r="E1512" s="4">
        <v>-3.6835875599945298E-3</v>
      </c>
      <c r="F1512" s="4">
        <v>-8.3957291194716108E-3</v>
      </c>
      <c r="G1512" s="4">
        <v>-1.6525857904927999E-2</v>
      </c>
      <c r="H1512" s="5">
        <v>9.2132455701021392E-3</v>
      </c>
      <c r="J1512" s="3" t="s">
        <v>1506</v>
      </c>
      <c r="K1512" s="4">
        <v>-4.1680250982208903E-3</v>
      </c>
      <c r="L1512" s="4">
        <v>-5.0036850252241603E-2</v>
      </c>
      <c r="M1512" s="4">
        <v>6.3020899422271404E-2</v>
      </c>
      <c r="N1512" s="4">
        <v>-7.1071255658028097E-3</v>
      </c>
      <c r="O1512" s="4">
        <v>-4.47351743261599E-2</v>
      </c>
      <c r="P1512" s="5">
        <v>1.9168169153844401E-2</v>
      </c>
      <c r="R1512" s="3" t="s">
        <v>1607</v>
      </c>
      <c r="S1512" s="4">
        <v>3.1747657109096501E-2</v>
      </c>
      <c r="T1512" s="4">
        <v>-7.6395036007397997E-3</v>
      </c>
      <c r="U1512" s="4">
        <v>6.3959285392409998E-2</v>
      </c>
      <c r="V1512" s="4">
        <v>1.0638716661422999E-2</v>
      </c>
      <c r="W1512" s="4">
        <v>-1.42303257048732E-2</v>
      </c>
      <c r="X1512" s="5">
        <v>3.6158901799260602E-2</v>
      </c>
    </row>
    <row r="1513" spans="2:24">
      <c r="B1513" s="3" t="s">
        <v>1507</v>
      </c>
      <c r="C1513" s="4">
        <v>-8.5889107430110797E-3</v>
      </c>
      <c r="D1513" s="4">
        <v>-6.5970209639528501E-2</v>
      </c>
      <c r="E1513" s="4">
        <v>3.0679756630599599E-2</v>
      </c>
      <c r="F1513" s="4">
        <v>2.24598238464211E-2</v>
      </c>
      <c r="G1513" s="4">
        <v>1.37662472561891E-2</v>
      </c>
      <c r="H1513" s="5">
        <v>3.63175331117171E-2</v>
      </c>
      <c r="J1513" s="3" t="s">
        <v>1507</v>
      </c>
      <c r="K1513" s="4">
        <v>-9.3607873473871899E-4</v>
      </c>
      <c r="L1513" s="4">
        <v>-3.4855994946693697E-2</v>
      </c>
      <c r="M1513" s="4">
        <v>7.8085358609256703E-3</v>
      </c>
      <c r="N1513" s="4">
        <v>-7.2978780924392306E-2</v>
      </c>
      <c r="O1513" s="4">
        <v>-0.100667738918315</v>
      </c>
      <c r="P1513" s="5">
        <v>-2.3988897713295202E-3</v>
      </c>
      <c r="R1513" s="3" t="s">
        <v>1608</v>
      </c>
      <c r="S1513" s="4">
        <v>-0.15740865883611099</v>
      </c>
      <c r="T1513" s="4">
        <v>-0.23339419063248801</v>
      </c>
      <c r="U1513" s="4">
        <v>-2.6312862813814099E-2</v>
      </c>
      <c r="V1513" s="4">
        <v>7.4335026637145599E-2</v>
      </c>
      <c r="W1513" s="4">
        <v>2.1763093152512E-2</v>
      </c>
      <c r="X1513" s="5">
        <v>0.16680206161768699</v>
      </c>
    </row>
    <row r="1514" spans="2:24">
      <c r="B1514" s="3" t="s">
        <v>1508</v>
      </c>
      <c r="C1514" s="4">
        <v>2.18685832777011E-3</v>
      </c>
      <c r="D1514" s="4">
        <v>-3.15974957834005E-2</v>
      </c>
      <c r="E1514" s="4">
        <v>3.2272531711523202E-2</v>
      </c>
      <c r="F1514" s="4">
        <v>4.0431504975575301E-2</v>
      </c>
      <c r="G1514" s="4">
        <v>2.8890109691044899E-2</v>
      </c>
      <c r="H1514" s="5">
        <v>5.81911390897061E-2</v>
      </c>
      <c r="J1514" s="3" t="s">
        <v>1508</v>
      </c>
      <c r="K1514" s="4">
        <v>-3.9122094080495003E-2</v>
      </c>
      <c r="L1514" s="4">
        <v>-5.9597548068983201E-2</v>
      </c>
      <c r="M1514" s="4">
        <v>9.8710100989902409E-3</v>
      </c>
      <c r="N1514" s="4">
        <v>-1.90695215477013E-2</v>
      </c>
      <c r="O1514" s="4">
        <v>-4.0554676950175401E-2</v>
      </c>
      <c r="P1514" s="5">
        <v>1.4852590271415399E-2</v>
      </c>
      <c r="R1514" s="3" t="s">
        <v>1609</v>
      </c>
      <c r="S1514" s="4">
        <v>6.0999530950529499E-2</v>
      </c>
      <c r="T1514" s="4">
        <v>1.96172388945219E-2</v>
      </c>
      <c r="U1514" s="4">
        <v>0.10011994324528301</v>
      </c>
      <c r="V1514" s="4">
        <v>5.2891782285506297E-2</v>
      </c>
      <c r="W1514" s="4">
        <v>2.4801804101118499E-2</v>
      </c>
      <c r="X1514" s="5">
        <v>7.9522246875962405E-2</v>
      </c>
    </row>
    <row r="1515" spans="2:24">
      <c r="B1515" s="3" t="s">
        <v>1509</v>
      </c>
      <c r="C1515" s="4">
        <v>6.3493019891211998E-3</v>
      </c>
      <c r="D1515" s="4">
        <v>-4.2735426129186703E-2</v>
      </c>
      <c r="E1515" s="4">
        <v>1.3690231808330899E-2</v>
      </c>
      <c r="F1515" s="4">
        <v>2.6806159553929301E-2</v>
      </c>
      <c r="G1515" s="4">
        <v>-4.2617504751061297E-3</v>
      </c>
      <c r="H1515" s="5">
        <v>4.9206462023929601E-2</v>
      </c>
      <c r="J1515" s="3" t="s">
        <v>1509</v>
      </c>
      <c r="K1515" s="4">
        <v>-1.2319358901073E-2</v>
      </c>
      <c r="L1515" s="4">
        <v>-4.9094750988179399E-2</v>
      </c>
      <c r="M1515" s="4">
        <v>5.6751111687436103E-3</v>
      </c>
      <c r="N1515" s="4">
        <v>1.06439332178788E-3</v>
      </c>
      <c r="O1515" s="4">
        <v>-1.47048062500779E-2</v>
      </c>
      <c r="P1515" s="5">
        <v>1.48875681892538E-2</v>
      </c>
      <c r="R1515" s="3" t="s">
        <v>1610</v>
      </c>
      <c r="S1515" s="4">
        <v>0</v>
      </c>
      <c r="T1515" s="4">
        <v>-2.6771983422660101E-2</v>
      </c>
      <c r="U1515" s="4">
        <v>0</v>
      </c>
      <c r="V1515" s="4">
        <v>0</v>
      </c>
      <c r="W1515" s="4">
        <v>-0.113732156996663</v>
      </c>
      <c r="X1515" s="5">
        <v>9.4917495744791993E-3</v>
      </c>
    </row>
    <row r="1516" spans="2:24">
      <c r="B1516" s="3" t="s">
        <v>1510</v>
      </c>
      <c r="C1516" s="4">
        <v>-3.4795106524268399E-2</v>
      </c>
      <c r="D1516" s="4">
        <v>-6.9042808125692204E-2</v>
      </c>
      <c r="E1516" s="4">
        <v>3.4619470384340701E-3</v>
      </c>
      <c r="F1516" s="4">
        <v>1.7016344872020101E-2</v>
      </c>
      <c r="G1516" s="4">
        <v>-9.1027930237575702E-3</v>
      </c>
      <c r="H1516" s="5">
        <v>5.6707612611167302E-2</v>
      </c>
      <c r="J1516" s="3" t="s">
        <v>1510</v>
      </c>
      <c r="K1516" s="4">
        <v>-3.6222625558508699E-2</v>
      </c>
      <c r="L1516" s="4">
        <v>-9.3864271412958999E-2</v>
      </c>
      <c r="M1516" s="4">
        <v>1.2740073985015201E-2</v>
      </c>
      <c r="N1516" s="4">
        <v>-5.4282988372318999E-2</v>
      </c>
      <c r="O1516" s="4">
        <v>-8.1446252572642E-2</v>
      </c>
      <c r="P1516" s="5">
        <v>-3.7310598186082199E-2</v>
      </c>
      <c r="R1516" s="3" t="s">
        <v>1611</v>
      </c>
      <c r="S1516" s="4">
        <v>-0.26237363317829598</v>
      </c>
      <c r="T1516" s="4">
        <v>-0.314026125937092</v>
      </c>
      <c r="U1516" s="4">
        <v>-0.176730530473102</v>
      </c>
      <c r="V1516" s="4">
        <v>-7.9186482250104495E-2</v>
      </c>
      <c r="W1516" s="4">
        <v>-0.22765235103978099</v>
      </c>
      <c r="X1516" s="5">
        <v>-5.9364658602770397E-2</v>
      </c>
    </row>
    <row r="1517" spans="2:24">
      <c r="B1517" s="3" t="s">
        <v>1511</v>
      </c>
      <c r="C1517" s="4">
        <v>-2.4775406204351199E-2</v>
      </c>
      <c r="D1517" s="4">
        <v>-0.21337716231599599</v>
      </c>
      <c r="E1517" s="4">
        <v>-5.5084575557384796E-4</v>
      </c>
      <c r="F1517" s="4">
        <v>-5.5665997847901598E-2</v>
      </c>
      <c r="G1517" s="4">
        <v>-6.5629163213747205E-2</v>
      </c>
      <c r="H1517" s="5">
        <v>-1.4519360143478099E-2</v>
      </c>
      <c r="J1517" s="3" t="s">
        <v>1511</v>
      </c>
      <c r="K1517" s="4">
        <v>-4.3240077297164399E-2</v>
      </c>
      <c r="L1517" s="4">
        <v>-0.161236264534693</v>
      </c>
      <c r="M1517" s="4">
        <v>1.0917052218553399E-2</v>
      </c>
      <c r="N1517" s="4">
        <v>1.52763619573105E-2</v>
      </c>
      <c r="O1517" s="4">
        <v>2.064644275939E-3</v>
      </c>
      <c r="P1517" s="5">
        <v>4.4091207155139298E-2</v>
      </c>
      <c r="R1517" s="3" t="s">
        <v>1612</v>
      </c>
      <c r="S1517" s="4">
        <v>1.9284289567203999E-2</v>
      </c>
      <c r="T1517" s="4">
        <v>5.9261056255524298E-4</v>
      </c>
      <c r="U1517" s="4">
        <v>2.3520603279039501E-2</v>
      </c>
      <c r="V1517" s="4">
        <v>0</v>
      </c>
      <c r="W1517" s="4">
        <v>-0.17996463394631501</v>
      </c>
      <c r="X1517" s="5">
        <v>3.1389328628800901E-2</v>
      </c>
    </row>
    <row r="1518" spans="2:24">
      <c r="B1518" s="3" t="s">
        <v>1512</v>
      </c>
      <c r="C1518" s="4">
        <v>-6.6647097721375696E-3</v>
      </c>
      <c r="D1518" s="4">
        <v>-7.1679526990101203E-2</v>
      </c>
      <c r="E1518" s="4">
        <v>1.23343036932762E-2</v>
      </c>
      <c r="F1518" s="4">
        <v>-3.47590145759505E-2</v>
      </c>
      <c r="G1518" s="4">
        <v>-6.0223017478106197E-2</v>
      </c>
      <c r="H1518" s="5">
        <v>3.15293499909871E-3</v>
      </c>
      <c r="J1518" s="3" t="s">
        <v>1512</v>
      </c>
      <c r="K1518" s="4">
        <v>-3.3133977501676799E-2</v>
      </c>
      <c r="L1518" s="4">
        <v>-5.91129241316211E-2</v>
      </c>
      <c r="M1518" s="4">
        <v>-1.48517094112175E-2</v>
      </c>
      <c r="N1518" s="4">
        <v>2.064644275939E-3</v>
      </c>
      <c r="O1518" s="4">
        <v>-4.5918376161662201E-2</v>
      </c>
      <c r="P1518" s="5">
        <v>1.29412567243025E-2</v>
      </c>
      <c r="R1518" s="3" t="s">
        <v>1613</v>
      </c>
      <c r="S1518" s="4">
        <v>5.6121916462175001E-2</v>
      </c>
      <c r="T1518" s="4">
        <v>-0.130804928701861</v>
      </c>
      <c r="U1518" s="4">
        <v>8.2129574572898503E-2</v>
      </c>
      <c r="V1518" s="4">
        <v>3.90360781675217E-2</v>
      </c>
      <c r="W1518" s="4">
        <v>1.2341092731955199E-2</v>
      </c>
      <c r="X1518" s="5">
        <v>5.8328240073184497E-2</v>
      </c>
    </row>
    <row r="1519" spans="2:24">
      <c r="B1519" s="3" t="s">
        <v>1513</v>
      </c>
      <c r="C1519" s="4">
        <v>0</v>
      </c>
      <c r="D1519" s="4">
        <v>0</v>
      </c>
      <c r="E1519" s="4">
        <v>4.04552330673012E-2</v>
      </c>
      <c r="F1519" s="4">
        <v>-2.8454455177697902E-2</v>
      </c>
      <c r="G1519" s="4">
        <v>-0.14345155992450101</v>
      </c>
      <c r="H1519" s="5">
        <v>2.8059676251745699E-2</v>
      </c>
      <c r="J1519" s="3" t="s">
        <v>1513</v>
      </c>
      <c r="K1519" s="4">
        <v>0</v>
      </c>
      <c r="L1519" s="4">
        <v>-5.02708484352693E-3</v>
      </c>
      <c r="M1519" s="4">
        <v>2.2471709332075099E-2</v>
      </c>
      <c r="N1519" s="4">
        <v>-3.7580872549319798E-3</v>
      </c>
      <c r="O1519" s="4">
        <v>-2.0045214808174901E-2</v>
      </c>
      <c r="P1519" s="5">
        <v>3.1149154173803501E-2</v>
      </c>
      <c r="R1519" s="3" t="s">
        <v>1614</v>
      </c>
      <c r="S1519" s="4">
        <v>6.9667142972650906E-2</v>
      </c>
      <c r="T1519" s="4">
        <v>3.3515918095458397E-2</v>
      </c>
      <c r="U1519" s="4">
        <v>0.103190367296285</v>
      </c>
      <c r="V1519" s="4">
        <v>-7.9389646289893794E-3</v>
      </c>
      <c r="W1519" s="4">
        <v>-2.6507007119253499E-2</v>
      </c>
      <c r="X1519" s="5">
        <v>4.2834073405929804E-3</v>
      </c>
    </row>
    <row r="1520" spans="2:24">
      <c r="B1520" s="3" t="s">
        <v>1514</v>
      </c>
      <c r="C1520" s="4">
        <v>-2.9195589931662401E-2</v>
      </c>
      <c r="D1520" s="4">
        <v>-7.1604724271221998E-2</v>
      </c>
      <c r="E1520" s="4">
        <v>8.5875433985292595E-3</v>
      </c>
      <c r="F1520" s="4">
        <v>-5.9355386221218503E-3</v>
      </c>
      <c r="G1520" s="4">
        <v>-4.4713472081827597E-2</v>
      </c>
      <c r="H1520" s="5">
        <v>1.2740414688914001E-2</v>
      </c>
      <c r="J1520" s="3" t="s">
        <v>1514</v>
      </c>
      <c r="K1520" s="4">
        <v>0</v>
      </c>
      <c r="L1520" s="4">
        <v>-5.0060367972727698E-2</v>
      </c>
      <c r="M1520" s="4">
        <v>4.3219112259915003E-2</v>
      </c>
      <c r="N1520" s="4">
        <v>-7.7868794091257298E-3</v>
      </c>
      <c r="O1520" s="4">
        <v>-3.3286063172556703E-2</v>
      </c>
      <c r="P1520" s="5">
        <v>9.1345255341468892E-3</v>
      </c>
      <c r="R1520" s="3" t="s">
        <v>1615</v>
      </c>
      <c r="S1520" s="4">
        <v>3.9208905234179303E-2</v>
      </c>
      <c r="T1520" s="4">
        <v>-2.4055554163874299E-3</v>
      </c>
      <c r="U1520" s="4">
        <v>7.3420380331702506E-2</v>
      </c>
      <c r="V1520" s="4">
        <v>-2.04283888695387E-2</v>
      </c>
      <c r="W1520" s="4">
        <v>-4.1425631252425398E-2</v>
      </c>
      <c r="X1520" s="5">
        <v>3.54357279811821E-3</v>
      </c>
    </row>
    <row r="1521" spans="2:24">
      <c r="B1521" s="3" t="s">
        <v>1515</v>
      </c>
      <c r="C1521" s="4">
        <v>0</v>
      </c>
      <c r="D1521" s="4">
        <v>-3.0760587948323401E-2</v>
      </c>
      <c r="E1521" s="4">
        <v>1.30930417816942E-2</v>
      </c>
      <c r="F1521" s="4">
        <v>3.2590407423974698E-3</v>
      </c>
      <c r="G1521" s="4">
        <v>-3.5555862657097898E-2</v>
      </c>
      <c r="H1521" s="5">
        <v>3.7674029231438901E-2</v>
      </c>
      <c r="J1521" s="3" t="s">
        <v>1515</v>
      </c>
      <c r="K1521" s="4">
        <v>3.4361392335722201E-3</v>
      </c>
      <c r="L1521" s="4">
        <v>-2.7758610833015101E-2</v>
      </c>
      <c r="M1521" s="4">
        <v>3.9016155908077603E-2</v>
      </c>
      <c r="N1521" s="4">
        <v>2.15345647612964E-2</v>
      </c>
      <c r="O1521" s="4">
        <v>0</v>
      </c>
      <c r="P1521" s="5">
        <v>6.2737430945557698E-2</v>
      </c>
      <c r="R1521" s="3" t="s">
        <v>1616</v>
      </c>
      <c r="S1521" s="4">
        <v>4.2912981345831699E-2</v>
      </c>
      <c r="T1521" s="4">
        <v>8.2996564934162392E-3</v>
      </c>
      <c r="U1521" s="4">
        <v>4.9153161427146701E-2</v>
      </c>
      <c r="V1521" s="4">
        <v>5.2687736908655098E-3</v>
      </c>
      <c r="W1521" s="4">
        <v>-1.4455043882826301E-2</v>
      </c>
      <c r="X1521" s="5">
        <v>5.8107803193513601E-2</v>
      </c>
    </row>
    <row r="1522" spans="2:24">
      <c r="B1522" s="3" t="s">
        <v>1516</v>
      </c>
      <c r="C1522" s="4">
        <v>-2.6529800020366999E-2</v>
      </c>
      <c r="D1522" s="4">
        <v>-7.0359970538400804E-2</v>
      </c>
      <c r="E1522" s="4">
        <v>-2.7632592859283701E-3</v>
      </c>
      <c r="F1522" s="4">
        <v>1.97262668374555E-2</v>
      </c>
      <c r="G1522" s="4">
        <v>-6.6701234491755704E-2</v>
      </c>
      <c r="H1522" s="5">
        <v>4.2829747483048401E-2</v>
      </c>
      <c r="J1522" s="3" t="s">
        <v>1516</v>
      </c>
      <c r="K1522" s="4">
        <v>0</v>
      </c>
      <c r="L1522" s="4">
        <v>-8.9678057930087596E-2</v>
      </c>
      <c r="M1522" s="4">
        <v>0</v>
      </c>
      <c r="N1522" s="4">
        <v>1.8909080735257901E-2</v>
      </c>
      <c r="O1522" s="4">
        <v>1.1412699876006901E-2</v>
      </c>
      <c r="P1522" s="5">
        <v>7.9482825448023098E-2</v>
      </c>
      <c r="R1522" s="3" t="s">
        <v>1617</v>
      </c>
      <c r="S1522" s="4">
        <v>5.4698395323546797E-2</v>
      </c>
      <c r="T1522" s="4">
        <v>2.1426834320700999E-2</v>
      </c>
      <c r="U1522" s="4">
        <v>7.4009024910438106E-2</v>
      </c>
      <c r="V1522" s="4">
        <v>3.4707890988402303E-2</v>
      </c>
      <c r="W1522" s="4">
        <v>3.27905327511205E-3</v>
      </c>
      <c r="X1522" s="5">
        <v>6.0438971582454003E-2</v>
      </c>
    </row>
    <row r="1523" spans="2:24">
      <c r="B1523" s="3" t="s">
        <v>1517</v>
      </c>
      <c r="C1523" s="4">
        <v>-1.29292471616966E-2</v>
      </c>
      <c r="D1523" s="4">
        <v>-5.2741345569565001E-2</v>
      </c>
      <c r="E1523" s="4">
        <v>2.78073405873147E-2</v>
      </c>
      <c r="F1523" s="4">
        <v>6.2877364773489E-2</v>
      </c>
      <c r="G1523" s="4">
        <v>1.7514691071991401E-2</v>
      </c>
      <c r="H1523" s="5">
        <v>8.0156423289866399E-2</v>
      </c>
      <c r="J1523" s="3" t="s">
        <v>1517</v>
      </c>
      <c r="K1523" s="4">
        <v>3.65106191320623E-3</v>
      </c>
      <c r="L1523" s="4">
        <v>-3.1195986789723001E-2</v>
      </c>
      <c r="M1523" s="4">
        <v>2.25847235067177E-2</v>
      </c>
      <c r="N1523" s="4">
        <v>3.4009182357714902E-3</v>
      </c>
      <c r="O1523" s="4">
        <v>-4.79353799684928E-2</v>
      </c>
      <c r="P1523" s="5">
        <v>3.4019241191605203E-2</v>
      </c>
      <c r="R1523" s="3" t="s">
        <v>1618</v>
      </c>
      <c r="S1523" s="4">
        <v>-4.0117845610205698E-2</v>
      </c>
      <c r="T1523" s="4">
        <v>-9.5357319008293195E-2</v>
      </c>
      <c r="U1523" s="4">
        <v>4.0612488928081798E-3</v>
      </c>
      <c r="V1523" s="4">
        <v>3.3441506333056502E-2</v>
      </c>
      <c r="W1523" s="4">
        <v>-7.2553616462841905E-2</v>
      </c>
      <c r="X1523" s="5">
        <v>8.2219514952848002E-2</v>
      </c>
    </row>
    <row r="1524" spans="2:24">
      <c r="B1524" s="3" t="s">
        <v>1518</v>
      </c>
      <c r="C1524" s="4">
        <v>-7.5648714854969004E-3</v>
      </c>
      <c r="D1524" s="4">
        <v>-5.11525297196644E-2</v>
      </c>
      <c r="E1524" s="4">
        <v>2.7997650169525701E-2</v>
      </c>
      <c r="F1524" s="4">
        <v>-1.9914070565198699E-2</v>
      </c>
      <c r="G1524" s="4">
        <v>-4.2198710634179903E-2</v>
      </c>
      <c r="H1524" s="5">
        <v>-2.7572691561867902E-3</v>
      </c>
      <c r="J1524" s="3" t="s">
        <v>1518</v>
      </c>
      <c r="K1524" s="4">
        <v>4.5952422353803604E-3</v>
      </c>
      <c r="L1524" s="4">
        <v>-8.4413131889658002E-2</v>
      </c>
      <c r="M1524" s="4">
        <v>5.2484392954190301E-2</v>
      </c>
      <c r="N1524" s="4">
        <v>-1.41580931294263E-3</v>
      </c>
      <c r="O1524" s="4">
        <v>-2.6194614663180901E-2</v>
      </c>
      <c r="P1524" s="5">
        <v>2.9903528291869201E-2</v>
      </c>
      <c r="R1524" s="3" t="s">
        <v>1619</v>
      </c>
      <c r="S1524" s="4">
        <v>2.9806726705370001E-2</v>
      </c>
      <c r="T1524" s="4">
        <v>1.50513697764341E-2</v>
      </c>
      <c r="U1524" s="4">
        <v>4.4819081398603203E-2</v>
      </c>
      <c r="V1524" s="4">
        <v>7.6022884332404804E-3</v>
      </c>
      <c r="W1524" s="4">
        <v>-1.85951409620407E-2</v>
      </c>
      <c r="X1524" s="5">
        <v>1.1252710210423201E-2</v>
      </c>
    </row>
    <row r="1525" spans="2:24">
      <c r="B1525" s="3" t="s">
        <v>1519</v>
      </c>
      <c r="C1525" s="4">
        <v>-2.5560333421661401E-2</v>
      </c>
      <c r="D1525" s="4">
        <v>-7.2119515138669599E-2</v>
      </c>
      <c r="E1525" s="4">
        <v>8.8675339448378594E-3</v>
      </c>
      <c r="F1525" s="4">
        <v>-4.3335007063699499E-2</v>
      </c>
      <c r="G1525" s="4">
        <v>-6.8348044323388493E-2</v>
      </c>
      <c r="H1525" s="5">
        <v>-1.15809998014325E-2</v>
      </c>
      <c r="J1525" s="3" t="s">
        <v>1519</v>
      </c>
      <c r="K1525" s="4">
        <v>-5.2642334979977001E-2</v>
      </c>
      <c r="L1525" s="4">
        <v>-8.3121518224621299E-2</v>
      </c>
      <c r="M1525" s="4">
        <v>4.8267310664724403E-3</v>
      </c>
      <c r="N1525" s="4">
        <v>7.5498078509632603E-3</v>
      </c>
      <c r="O1525" s="4">
        <v>-2.7700017899229702E-2</v>
      </c>
      <c r="P1525" s="5">
        <v>4.1049086621245102E-2</v>
      </c>
      <c r="R1525" s="3" t="s">
        <v>1620</v>
      </c>
      <c r="S1525" s="4">
        <v>-2.1806381709426E-2</v>
      </c>
      <c r="T1525" s="4">
        <v>-5.0717727235779303E-2</v>
      </c>
      <c r="U1525" s="4">
        <v>-3.1460080131092698E-3</v>
      </c>
      <c r="V1525" s="4">
        <v>3.2202788101046903E-2</v>
      </c>
      <c r="W1525" s="4">
        <v>0</v>
      </c>
      <c r="X1525" s="5">
        <v>8.0398824024203494E-2</v>
      </c>
    </row>
    <row r="1526" spans="2:24">
      <c r="B1526" s="3" t="s">
        <v>1520</v>
      </c>
      <c r="C1526" s="4">
        <v>-3.1247057049977201E-2</v>
      </c>
      <c r="D1526" s="4">
        <v>-5.1136050112566001E-2</v>
      </c>
      <c r="E1526" s="4">
        <v>-1.71597931306097E-2</v>
      </c>
      <c r="F1526" s="4">
        <v>-3.0908835936793499E-2</v>
      </c>
      <c r="G1526" s="4">
        <v>-4.9099218319182701E-2</v>
      </c>
      <c r="H1526" s="5">
        <v>3.5861852921820199E-3</v>
      </c>
      <c r="J1526" s="3" t="s">
        <v>1520</v>
      </c>
      <c r="K1526" s="4">
        <v>-5.4382359351459802E-3</v>
      </c>
      <c r="L1526" s="4">
        <v>-4.1978233708642801E-2</v>
      </c>
      <c r="M1526" s="4">
        <v>2.1814824391775001E-2</v>
      </c>
      <c r="N1526" s="4">
        <v>5.4988009616147001E-3</v>
      </c>
      <c r="O1526" s="4">
        <v>-8.6169666763768991E-3</v>
      </c>
      <c r="P1526" s="5">
        <v>3.2412170128388998E-2</v>
      </c>
      <c r="R1526" s="3" t="s">
        <v>1621</v>
      </c>
      <c r="S1526" s="4">
        <v>-3.4524562546793501E-2</v>
      </c>
      <c r="T1526" s="4">
        <v>-8.2983099069298502E-2</v>
      </c>
      <c r="U1526" s="4">
        <v>-1.0278745663781E-2</v>
      </c>
      <c r="V1526" s="4">
        <v>-1.5138581008786201E-2</v>
      </c>
      <c r="W1526" s="4">
        <v>-3.9267004556855098E-2</v>
      </c>
      <c r="X1526" s="5">
        <v>6.8906656324635197E-3</v>
      </c>
    </row>
    <row r="1527" spans="2:24">
      <c r="B1527" s="3" t="s">
        <v>1521</v>
      </c>
      <c r="C1527" s="4">
        <v>0</v>
      </c>
      <c r="D1527" s="4">
        <v>-2.6404765901822901E-2</v>
      </c>
      <c r="E1527" s="4">
        <v>0</v>
      </c>
      <c r="F1527" s="4">
        <v>1.9264095347166998E-2</v>
      </c>
      <c r="G1527" s="4">
        <v>0</v>
      </c>
      <c r="H1527" s="5">
        <v>0.215509964407819</v>
      </c>
      <c r="J1527" s="3" t="s">
        <v>1521</v>
      </c>
      <c r="K1527" s="4">
        <v>0.161756766502686</v>
      </c>
      <c r="L1527" s="4">
        <v>0</v>
      </c>
      <c r="M1527" s="4">
        <v>0.690536208288419</v>
      </c>
      <c r="N1527" s="4">
        <v>0.20066583664030099</v>
      </c>
      <c r="O1527" s="4">
        <v>0</v>
      </c>
      <c r="P1527" s="5">
        <v>0.62232726950815098</v>
      </c>
      <c r="R1527" s="3" t="s">
        <v>1622</v>
      </c>
      <c r="S1527" s="4">
        <v>-1.36096350547255E-2</v>
      </c>
      <c r="T1527" s="4">
        <v>-3.49035385482038E-2</v>
      </c>
      <c r="U1527" s="4">
        <v>4.1486570358592297E-3</v>
      </c>
      <c r="V1527" s="4">
        <v>0.11987089011416199</v>
      </c>
      <c r="W1527" s="4">
        <v>8.9378156670079506E-2</v>
      </c>
      <c r="X1527" s="5">
        <v>0.158168848049344</v>
      </c>
    </row>
    <row r="1528" spans="2:24">
      <c r="B1528" s="3" t="s">
        <v>1522</v>
      </c>
      <c r="C1528" s="4">
        <v>1.38837280251989E-2</v>
      </c>
      <c r="D1528" s="4">
        <v>-2.5291023616373899E-2</v>
      </c>
      <c r="E1528" s="4">
        <v>5.1800238142357402E-2</v>
      </c>
      <c r="F1528" s="4">
        <v>-4.6329599752504801E-3</v>
      </c>
      <c r="G1528" s="4">
        <v>-9.4764278038530006E-2</v>
      </c>
      <c r="H1528" s="5">
        <v>0.10004506382494401</v>
      </c>
      <c r="J1528" s="3" t="s">
        <v>1522</v>
      </c>
      <c r="K1528" s="4">
        <v>4.9759667145819801E-2</v>
      </c>
      <c r="L1528" s="4">
        <v>-8.3035411494522607E-2</v>
      </c>
      <c r="M1528" s="4">
        <v>0.11312514211522801</v>
      </c>
      <c r="N1528" s="4">
        <v>1.9134791458889602E-2</v>
      </c>
      <c r="O1528" s="4">
        <v>-5.4207495254028203E-2</v>
      </c>
      <c r="P1528" s="5">
        <v>0.119801102390739</v>
      </c>
      <c r="R1528" s="3" t="s">
        <v>1623</v>
      </c>
      <c r="S1528" s="4">
        <v>3.7670783083293101E-2</v>
      </c>
      <c r="T1528" s="4">
        <v>0</v>
      </c>
      <c r="U1528" s="4">
        <v>0.13270604802345901</v>
      </c>
      <c r="V1528" s="4">
        <v>0</v>
      </c>
      <c r="W1528" s="4">
        <v>0</v>
      </c>
      <c r="X1528" s="5">
        <v>0</v>
      </c>
    </row>
    <row r="1529" spans="2:24">
      <c r="B1529" s="3" t="s">
        <v>1523</v>
      </c>
      <c r="C1529" s="4">
        <v>-4.6913686449730603E-2</v>
      </c>
      <c r="D1529" s="4">
        <v>-8.7218948412239206E-2</v>
      </c>
      <c r="E1529" s="4">
        <v>9.8479442433271999E-4</v>
      </c>
      <c r="F1529" s="4">
        <v>-6.6916161510788094E-2</v>
      </c>
      <c r="G1529" s="4">
        <v>-0.15221412621069799</v>
      </c>
      <c r="H1529" s="5">
        <v>-2.7207344478844799E-2</v>
      </c>
      <c r="J1529" s="3" t="s">
        <v>1523</v>
      </c>
      <c r="K1529" s="4">
        <v>-3.9262497420148999E-2</v>
      </c>
      <c r="L1529" s="4">
        <v>-0.14122792297004799</v>
      </c>
      <c r="M1529" s="4">
        <v>5.21427995034268E-3</v>
      </c>
      <c r="N1529" s="4">
        <v>8.5820332253194905E-4</v>
      </c>
      <c r="O1529" s="4">
        <v>-7.4778700589731503E-2</v>
      </c>
      <c r="P1529" s="5">
        <v>4.4783190659575103E-2</v>
      </c>
      <c r="R1529" s="3" t="s">
        <v>1624</v>
      </c>
      <c r="S1529" s="4">
        <v>1.5437469121068E-2</v>
      </c>
      <c r="T1529" s="4">
        <v>-1.3578961370296501E-2</v>
      </c>
      <c r="U1529" s="4">
        <v>2.3615091552290201E-2</v>
      </c>
      <c r="V1529" s="4">
        <v>-2.6609811570565099E-2</v>
      </c>
      <c r="W1529" s="4">
        <v>-3.94852495692012E-2</v>
      </c>
      <c r="X1529" s="5">
        <v>-1.40550575339255E-2</v>
      </c>
    </row>
    <row r="1530" spans="2:24">
      <c r="B1530" s="3" t="s">
        <v>1524</v>
      </c>
      <c r="C1530" s="4">
        <v>-3.8742792251657502E-3</v>
      </c>
      <c r="D1530" s="4">
        <v>-3.9172775949417198E-2</v>
      </c>
      <c r="E1530" s="4">
        <v>1.6446560173639699E-2</v>
      </c>
      <c r="F1530" s="4">
        <v>4.88251571324944E-3</v>
      </c>
      <c r="G1530" s="4">
        <v>-3.4664262701973099E-2</v>
      </c>
      <c r="H1530" s="5">
        <v>2.4046444672003099E-2</v>
      </c>
      <c r="J1530" s="3" t="s">
        <v>1524</v>
      </c>
      <c r="K1530" s="4">
        <v>4.0081368280661202E-2</v>
      </c>
      <c r="L1530" s="4">
        <v>-9.0137630858281893E-3</v>
      </c>
      <c r="M1530" s="4">
        <v>0.124794549576026</v>
      </c>
      <c r="N1530" s="4">
        <v>2.146939333042E-2</v>
      </c>
      <c r="O1530" s="4">
        <v>-6.5437571916873705E-4</v>
      </c>
      <c r="P1530" s="5">
        <v>6.5217460617480502E-2</v>
      </c>
      <c r="R1530" s="3" t="s">
        <v>1625</v>
      </c>
      <c r="S1530" s="4">
        <v>7.2788490174864398E-3</v>
      </c>
      <c r="T1530" s="4">
        <v>-2.33247328342512E-2</v>
      </c>
      <c r="U1530" s="4">
        <v>4.45051061662513E-2</v>
      </c>
      <c r="V1530" s="4">
        <v>1.2516420479805701E-2</v>
      </c>
      <c r="W1530" s="4">
        <v>-7.59005401245973E-3</v>
      </c>
      <c r="X1530" s="5">
        <v>3.72999473698961E-2</v>
      </c>
    </row>
    <row r="1531" spans="2:24">
      <c r="B1531" s="3" t="s">
        <v>1525</v>
      </c>
      <c r="C1531" s="4">
        <v>-9.1847227589121304E-3</v>
      </c>
      <c r="D1531" s="4">
        <v>-4.8443198402100103E-2</v>
      </c>
      <c r="E1531" s="4">
        <v>2.27547700735314E-2</v>
      </c>
      <c r="F1531" s="4">
        <v>1.3654228328245E-2</v>
      </c>
      <c r="G1531" s="4">
        <v>-1.2034579425932E-2</v>
      </c>
      <c r="H1531" s="5">
        <v>2.9274020097542802E-2</v>
      </c>
      <c r="J1531" s="3" t="s">
        <v>1525</v>
      </c>
      <c r="K1531" s="4">
        <v>1.3268443263345E-3</v>
      </c>
      <c r="L1531" s="4">
        <v>-4.5729058368067198E-2</v>
      </c>
      <c r="M1531" s="4">
        <v>2.4288977722136E-2</v>
      </c>
      <c r="N1531" s="4">
        <v>1.22553702762167E-2</v>
      </c>
      <c r="O1531" s="4">
        <v>-9.47054470321315E-3</v>
      </c>
      <c r="P1531" s="5">
        <v>3.74231941537429E-2</v>
      </c>
      <c r="R1531" s="3" t="s">
        <v>1626</v>
      </c>
      <c r="S1531" s="4">
        <v>0</v>
      </c>
      <c r="T1531" s="4">
        <v>-3.7089277807013203E-2</v>
      </c>
      <c r="U1531" s="4">
        <v>4.6494540095843202E-2</v>
      </c>
      <c r="V1531" s="4">
        <v>0</v>
      </c>
      <c r="W1531" s="4">
        <v>0</v>
      </c>
      <c r="X1531" s="5">
        <v>0</v>
      </c>
    </row>
    <row r="1532" spans="2:24">
      <c r="B1532" s="3" t="s">
        <v>1526</v>
      </c>
      <c r="C1532" s="4">
        <v>1.6227758503180801E-2</v>
      </c>
      <c r="D1532" s="4">
        <v>-4.79920099841213E-2</v>
      </c>
      <c r="E1532" s="4">
        <v>5.2059631967372101E-2</v>
      </c>
      <c r="F1532" s="4">
        <v>0</v>
      </c>
      <c r="G1532" s="4">
        <v>-9.1616673150370795E-2</v>
      </c>
      <c r="H1532" s="5">
        <v>0</v>
      </c>
      <c r="J1532" s="3" t="s">
        <v>1526</v>
      </c>
      <c r="K1532" s="4">
        <v>-2.7747480744905E-2</v>
      </c>
      <c r="L1532" s="4">
        <v>-7.0389564486046094E-2</v>
      </c>
      <c r="M1532" s="4">
        <v>0</v>
      </c>
      <c r="N1532" s="4">
        <v>7.9451427521954401E-2</v>
      </c>
      <c r="O1532" s="4">
        <v>-7.5738682044915696E-3</v>
      </c>
      <c r="P1532" s="5">
        <v>0.13686965441028801</v>
      </c>
      <c r="R1532" s="3" t="s">
        <v>1627</v>
      </c>
      <c r="S1532" s="4">
        <v>2.8614037590254399E-3</v>
      </c>
      <c r="T1532" s="4">
        <v>0</v>
      </c>
      <c r="U1532" s="4">
        <v>5.5448599649927301E-2</v>
      </c>
      <c r="V1532" s="4">
        <v>3.4550245135417802E-2</v>
      </c>
      <c r="W1532" s="4">
        <v>0</v>
      </c>
      <c r="X1532" s="5">
        <v>0.102525052262501</v>
      </c>
    </row>
    <row r="1533" spans="2:24">
      <c r="B1533" s="3" t="s">
        <v>1527</v>
      </c>
      <c r="C1533" s="4">
        <v>-4.6792503282026597E-3</v>
      </c>
      <c r="D1533" s="4">
        <v>-7.5149921346397405E-2</v>
      </c>
      <c r="E1533" s="4">
        <v>7.8363817495019097E-2</v>
      </c>
      <c r="F1533" s="4">
        <v>-3.0835080174194601E-2</v>
      </c>
      <c r="G1533" s="4">
        <v>-6.4452888142373696E-2</v>
      </c>
      <c r="H1533" s="5">
        <v>1.8359882913042001E-2</v>
      </c>
      <c r="J1533" s="3" t="s">
        <v>1527</v>
      </c>
      <c r="K1533" s="4">
        <v>-3.8796763610883502E-2</v>
      </c>
      <c r="L1533" s="4">
        <v>-7.6552312131777295E-2</v>
      </c>
      <c r="M1533" s="4">
        <v>2.0383681366179501E-2</v>
      </c>
      <c r="N1533" s="4">
        <v>2.6621514875349701E-2</v>
      </c>
      <c r="O1533" s="4">
        <v>-4.7059841459774704E-3</v>
      </c>
      <c r="P1533" s="5">
        <v>8.1622508905479896E-2</v>
      </c>
      <c r="R1533" s="3" t="s">
        <v>1628</v>
      </c>
      <c r="S1533" s="4">
        <v>4.17744413180808E-2</v>
      </c>
      <c r="T1533" s="4">
        <v>6.5473036902613099E-3</v>
      </c>
      <c r="U1533" s="4">
        <v>6.9259087592096105E-2</v>
      </c>
      <c r="V1533" s="4">
        <v>-3.8461031648556798E-2</v>
      </c>
      <c r="W1533" s="4">
        <v>-6.9570926659188501E-2</v>
      </c>
      <c r="X1533" s="5">
        <v>-1.54954846344515E-2</v>
      </c>
    </row>
    <row r="1534" spans="2:24">
      <c r="B1534" s="3" t="s">
        <v>1528</v>
      </c>
      <c r="C1534" s="4">
        <v>-4.5939648578134998E-2</v>
      </c>
      <c r="D1534" s="4">
        <v>-6.4911934475176694E-2</v>
      </c>
      <c r="E1534" s="4">
        <v>-9.6388254614045692E-3</v>
      </c>
      <c r="F1534" s="4">
        <v>5.9077475609531295E-4</v>
      </c>
      <c r="G1534" s="4">
        <v>-5.9321683723952197E-2</v>
      </c>
      <c r="H1534" s="5">
        <v>2.49364279920825E-2</v>
      </c>
      <c r="J1534" s="3" t="s">
        <v>1528</v>
      </c>
      <c r="K1534" s="4">
        <v>1.8864780843898001E-2</v>
      </c>
      <c r="L1534" s="4">
        <v>-1.7615672002073299E-2</v>
      </c>
      <c r="M1534" s="4">
        <v>4.1781642457490102E-2</v>
      </c>
      <c r="N1534" s="4">
        <v>1.9497753575588601E-2</v>
      </c>
      <c r="O1534" s="4">
        <v>-6.0873205215659998E-3</v>
      </c>
      <c r="P1534" s="5">
        <v>4.9188232514511598E-2</v>
      </c>
      <c r="R1534" s="3" t="s">
        <v>1629</v>
      </c>
      <c r="S1534" s="4">
        <v>1.7385429441467499E-2</v>
      </c>
      <c r="T1534" s="4">
        <v>-9.0008280090410394E-3</v>
      </c>
      <c r="U1534" s="4">
        <v>5.6354297381528598E-2</v>
      </c>
      <c r="V1534" s="4">
        <v>1.6822141444797201E-3</v>
      </c>
      <c r="W1534" s="4">
        <v>-1.7499021148794501E-2</v>
      </c>
      <c r="X1534" s="5">
        <v>1.6833903530970199E-2</v>
      </c>
    </row>
    <row r="1535" spans="2:24">
      <c r="B1535" s="3" t="s">
        <v>1529</v>
      </c>
      <c r="C1535" s="4">
        <v>-1.2522679684871901E-2</v>
      </c>
      <c r="D1535" s="4">
        <v>-5.6415398325668699E-2</v>
      </c>
      <c r="E1535" s="4">
        <v>2.8239769667632201E-2</v>
      </c>
      <c r="F1535" s="4">
        <v>-2.6488566572187199E-2</v>
      </c>
      <c r="G1535" s="4">
        <v>-7.0559099860612096E-2</v>
      </c>
      <c r="H1535" s="5">
        <v>1.7348226291893799E-2</v>
      </c>
      <c r="J1535" s="3" t="s">
        <v>1529</v>
      </c>
      <c r="K1535" s="4">
        <v>-3.1600099858344499E-2</v>
      </c>
      <c r="L1535" s="4">
        <v>-7.9853211274505495E-2</v>
      </c>
      <c r="M1535" s="4">
        <v>4.2545435872010297E-2</v>
      </c>
      <c r="N1535" s="4">
        <v>6.1120990149459197E-3</v>
      </c>
      <c r="O1535" s="4">
        <v>-1.18108292235848E-2</v>
      </c>
      <c r="P1535" s="5">
        <v>4.7908677130029199E-2</v>
      </c>
      <c r="R1535" s="3" t="s">
        <v>1630</v>
      </c>
      <c r="S1535" s="4">
        <v>-2.0172621282316702E-3</v>
      </c>
      <c r="T1535" s="4">
        <v>-2.2009247251613E-2</v>
      </c>
      <c r="U1535" s="4">
        <v>2.68454094877261E-2</v>
      </c>
      <c r="V1535" s="4">
        <v>-1.5684312953267599E-2</v>
      </c>
      <c r="W1535" s="4">
        <v>-4.3322264463393698E-2</v>
      </c>
      <c r="X1535" s="5">
        <v>5.3594450543289502E-3</v>
      </c>
    </row>
    <row r="1536" spans="2:24">
      <c r="B1536" s="3" t="s">
        <v>1530</v>
      </c>
      <c r="C1536" s="4">
        <v>-2.1871598420804501E-2</v>
      </c>
      <c r="D1536" s="4">
        <v>-0.11851844236846699</v>
      </c>
      <c r="E1536" s="4">
        <v>1.7827546060143801E-3</v>
      </c>
      <c r="F1536" s="4">
        <v>-6.2744892989531897E-3</v>
      </c>
      <c r="G1536" s="4">
        <v>-4.77940303262991E-2</v>
      </c>
      <c r="H1536" s="5">
        <v>2.8147105366761699E-3</v>
      </c>
      <c r="J1536" s="3" t="s">
        <v>1530</v>
      </c>
      <c r="K1536" s="4">
        <v>-7.1473162907059198E-2</v>
      </c>
      <c r="L1536" s="4">
        <v>-0.13666007412262099</v>
      </c>
      <c r="M1536" s="4">
        <v>-3.0506128815383999E-3</v>
      </c>
      <c r="N1536" s="4">
        <v>-3.8718701601625799E-2</v>
      </c>
      <c r="O1536" s="4">
        <v>-7.7313514187118806E-2</v>
      </c>
      <c r="P1536" s="5">
        <v>-7.44714837564572E-3</v>
      </c>
      <c r="R1536" s="3" t="s">
        <v>1631</v>
      </c>
      <c r="S1536" s="4">
        <v>2.74390765858607E-2</v>
      </c>
      <c r="T1536" s="4">
        <v>8.5857447394047607E-3</v>
      </c>
      <c r="U1536" s="4">
        <v>4.65663855218253E-2</v>
      </c>
      <c r="V1536" s="4">
        <v>-1.7882645769334599E-2</v>
      </c>
      <c r="W1536" s="4">
        <v>-4.2739200214853702E-2</v>
      </c>
      <c r="X1536" s="5">
        <v>6.9640915729362596E-3</v>
      </c>
    </row>
    <row r="1537" spans="2:24">
      <c r="B1537" s="3" t="s">
        <v>1531</v>
      </c>
      <c r="C1537" s="4">
        <v>-6.96441607752091E-3</v>
      </c>
      <c r="D1537" s="4">
        <v>-4.5345270196905797E-2</v>
      </c>
      <c r="E1537" s="4">
        <v>2.9926841342774398E-2</v>
      </c>
      <c r="F1537" s="4">
        <v>1.1936465239055999E-2</v>
      </c>
      <c r="G1537" s="4">
        <v>-2.4864123296808701E-2</v>
      </c>
      <c r="H1537" s="5">
        <v>3.9837136066164298E-2</v>
      </c>
      <c r="J1537" s="3" t="s">
        <v>1531</v>
      </c>
      <c r="K1537" s="4">
        <v>-2.3417081209342501E-2</v>
      </c>
      <c r="L1537" s="4">
        <v>-6.0211648095538299E-2</v>
      </c>
      <c r="M1537" s="4">
        <v>-1.78069303606054E-3</v>
      </c>
      <c r="N1537" s="4">
        <v>1.03828827898371E-2</v>
      </c>
      <c r="O1537" s="4">
        <v>-1.7308112965226798E-2</v>
      </c>
      <c r="P1537" s="5">
        <v>3.6518628306363397E-2</v>
      </c>
      <c r="R1537" s="3" t="s">
        <v>1632</v>
      </c>
      <c r="S1537" s="4">
        <v>1.8106266646116E-2</v>
      </c>
      <c r="T1537" s="4">
        <v>-4.7878842055699899E-3</v>
      </c>
      <c r="U1537" s="4">
        <v>5.0721586295007899E-2</v>
      </c>
      <c r="V1537" s="4">
        <v>4.2656836175822402E-2</v>
      </c>
      <c r="W1537" s="4">
        <v>1.9068409085630102E-2</v>
      </c>
      <c r="X1537" s="5">
        <v>7.9068156364709305E-2</v>
      </c>
    </row>
    <row r="1538" spans="2:24">
      <c r="B1538" s="3" t="s">
        <v>1532</v>
      </c>
      <c r="C1538" s="4">
        <v>-2.5777938198777401E-2</v>
      </c>
      <c r="D1538" s="4">
        <v>-6.9181603738510594E-2</v>
      </c>
      <c r="E1538" s="4">
        <v>0</v>
      </c>
      <c r="F1538" s="4">
        <v>-2.9921577809931401E-2</v>
      </c>
      <c r="G1538" s="4">
        <v>-7.5195307084769097E-2</v>
      </c>
      <c r="H1538" s="5">
        <v>1.4738550717204599E-3</v>
      </c>
      <c r="J1538" s="3" t="s">
        <v>1532</v>
      </c>
      <c r="K1538" s="4">
        <v>-3.8435430245857001E-2</v>
      </c>
      <c r="L1538" s="4">
        <v>-7.6660897560368299E-2</v>
      </c>
      <c r="M1538" s="4">
        <v>-3.5814638874258702E-3</v>
      </c>
      <c r="N1538" s="4">
        <v>1.4923535610388301E-2</v>
      </c>
      <c r="O1538" s="4">
        <v>-1.80897461137044E-2</v>
      </c>
      <c r="P1538" s="5">
        <v>3.9409337381163603E-2</v>
      </c>
      <c r="R1538" s="3" t="s">
        <v>1633</v>
      </c>
      <c r="S1538" s="4">
        <v>5.3449677419298498E-4</v>
      </c>
      <c r="T1538" s="4">
        <v>-4.5535513462876903E-2</v>
      </c>
      <c r="U1538" s="4">
        <v>2.2093762855350401E-2</v>
      </c>
      <c r="V1538" s="4">
        <v>-8.4354965200827904E-4</v>
      </c>
      <c r="W1538" s="4">
        <v>-3.29838896385806E-2</v>
      </c>
      <c r="X1538" s="5">
        <v>3.3769552559605003E-2</v>
      </c>
    </row>
    <row r="1539" spans="2:24">
      <c r="B1539" s="3" t="s">
        <v>1533</v>
      </c>
      <c r="C1539" s="4">
        <v>-4.5855600815814197E-2</v>
      </c>
      <c r="D1539" s="4">
        <v>-9.9433415376204995E-2</v>
      </c>
      <c r="E1539" s="4">
        <v>-1.8294264253340398E-2</v>
      </c>
      <c r="F1539" s="4">
        <v>3.8036942073271899E-4</v>
      </c>
      <c r="G1539" s="4">
        <v>-3.2680619849454202E-2</v>
      </c>
      <c r="H1539" s="5">
        <v>1.66892582419104E-2</v>
      </c>
      <c r="J1539" s="3" t="s">
        <v>1533</v>
      </c>
      <c r="K1539" s="4">
        <v>-2.8881788805248498E-2</v>
      </c>
      <c r="L1539" s="4">
        <v>-6.4129128322929704E-2</v>
      </c>
      <c r="M1539" s="4">
        <v>5.94934273155654E-3</v>
      </c>
      <c r="N1539" s="4">
        <v>1.08043528444102E-3</v>
      </c>
      <c r="O1539" s="4">
        <v>-2.4221423264323499E-2</v>
      </c>
      <c r="P1539" s="5">
        <v>4.2440821041928103E-2</v>
      </c>
      <c r="R1539" s="3" t="s">
        <v>1634</v>
      </c>
      <c r="S1539" s="4">
        <v>-7.20023007012233E-3</v>
      </c>
      <c r="T1539" s="4">
        <v>-0.12690492557253899</v>
      </c>
      <c r="U1539" s="4">
        <v>0</v>
      </c>
      <c r="V1539" s="4">
        <v>0</v>
      </c>
      <c r="W1539" s="4">
        <v>0</v>
      </c>
      <c r="X1539" s="5">
        <v>0.20565155251435399</v>
      </c>
    </row>
    <row r="1540" spans="2:24">
      <c r="B1540" s="3" t="s">
        <v>1534</v>
      </c>
      <c r="C1540" s="4">
        <v>-2.1824936048503999E-2</v>
      </c>
      <c r="D1540" s="4">
        <v>-0.110340938346913</v>
      </c>
      <c r="E1540" s="4">
        <v>9.3325247722628492E-3</v>
      </c>
      <c r="F1540" s="4">
        <v>-2.7737062927343202E-3</v>
      </c>
      <c r="G1540" s="4">
        <v>-4.5928200470923698E-2</v>
      </c>
      <c r="H1540" s="5">
        <v>1.6064764436978501E-2</v>
      </c>
      <c r="J1540" s="3" t="s">
        <v>1534</v>
      </c>
      <c r="K1540" s="4">
        <v>-1.9272244909326101E-2</v>
      </c>
      <c r="L1540" s="4">
        <v>-5.8904982759376799E-2</v>
      </c>
      <c r="M1540" s="4">
        <v>1.34682899451987E-2</v>
      </c>
      <c r="N1540" s="4">
        <v>1.1767802899543401E-2</v>
      </c>
      <c r="O1540" s="4">
        <v>-1.3453881837609E-2</v>
      </c>
      <c r="P1540" s="5">
        <v>3.1022462620501901E-2</v>
      </c>
      <c r="R1540" s="3" t="s">
        <v>1635</v>
      </c>
      <c r="S1540" s="4">
        <v>4.6772633505735198E-2</v>
      </c>
      <c r="T1540" s="4">
        <v>0</v>
      </c>
      <c r="U1540" s="4">
        <v>0.103119358361472</v>
      </c>
      <c r="V1540" s="4">
        <v>2.10290983851118E-2</v>
      </c>
      <c r="W1540" s="4">
        <v>0</v>
      </c>
      <c r="X1540" s="5">
        <v>4.52721060941077E-2</v>
      </c>
    </row>
    <row r="1541" spans="2:24">
      <c r="B1541" s="3" t="s">
        <v>1535</v>
      </c>
      <c r="C1541" s="4">
        <v>2.4439843303219799E-2</v>
      </c>
      <c r="D1541" s="4">
        <v>-2.4692466050971602E-2</v>
      </c>
      <c r="E1541" s="4">
        <v>7.2791333407194306E-2</v>
      </c>
      <c r="F1541" s="4">
        <v>6.3357925065889503E-3</v>
      </c>
      <c r="G1541" s="4">
        <v>-8.8929873525399501E-3</v>
      </c>
      <c r="H1541" s="5">
        <v>4.0961594870143503E-2</v>
      </c>
      <c r="J1541" s="3" t="s">
        <v>1535</v>
      </c>
      <c r="K1541" s="4">
        <v>1.0753524749348001E-2</v>
      </c>
      <c r="L1541" s="4">
        <v>-3.75155770783758E-2</v>
      </c>
      <c r="M1541" s="4">
        <v>4.5955667943690499E-2</v>
      </c>
      <c r="N1541" s="4">
        <v>1.4508597444863399E-2</v>
      </c>
      <c r="O1541" s="4">
        <v>-2.7028245344620099E-2</v>
      </c>
      <c r="P1541" s="5">
        <v>5.7929107887404498E-2</v>
      </c>
      <c r="R1541" s="3" t="s">
        <v>1636</v>
      </c>
      <c r="S1541" s="4">
        <v>-9.8202399819954204E-3</v>
      </c>
      <c r="T1541" s="4">
        <v>-2.8573946681150701E-2</v>
      </c>
      <c r="U1541" s="4">
        <v>1.6330359795144401E-2</v>
      </c>
      <c r="V1541" s="4">
        <v>2.1348760573728898E-3</v>
      </c>
      <c r="W1541" s="4">
        <v>-1.3863801380299801E-2</v>
      </c>
      <c r="X1541" s="5">
        <v>2.8714007385710501E-2</v>
      </c>
    </row>
    <row r="1542" spans="2:24">
      <c r="B1542" s="3" t="s">
        <v>1536</v>
      </c>
      <c r="C1542" s="4">
        <v>-5.1457372529819599E-2</v>
      </c>
      <c r="D1542" s="4">
        <v>-0.16248600761405499</v>
      </c>
      <c r="E1542" s="4">
        <v>-1.1269528489409099E-2</v>
      </c>
      <c r="F1542" s="4">
        <v>2.46242426086331E-2</v>
      </c>
      <c r="G1542" s="4">
        <v>-1.8349154576958002E-2</v>
      </c>
      <c r="H1542" s="5">
        <v>6.6255390647498705E-2</v>
      </c>
      <c r="J1542" s="3" t="s">
        <v>1536</v>
      </c>
      <c r="K1542" s="4">
        <v>-7.9341314175895798E-3</v>
      </c>
      <c r="L1542" s="4">
        <v>-6.9915936877797305E-2</v>
      </c>
      <c r="M1542" s="4">
        <v>5.8175492891091099E-2</v>
      </c>
      <c r="N1542" s="4">
        <v>3.2760371287017399E-2</v>
      </c>
      <c r="O1542" s="4">
        <v>0</v>
      </c>
      <c r="P1542" s="5">
        <v>6.3979178566866607E-2</v>
      </c>
      <c r="R1542" s="3" t="s">
        <v>1637</v>
      </c>
      <c r="S1542" s="4">
        <v>-0.130931710695155</v>
      </c>
      <c r="T1542" s="4">
        <v>-0.21418608302108</v>
      </c>
      <c r="U1542" s="4">
        <v>1.8075738727551501E-3</v>
      </c>
      <c r="V1542" s="4">
        <v>-2.93992380583343E-2</v>
      </c>
      <c r="W1542" s="4">
        <v>-0.127606464368097</v>
      </c>
      <c r="X1542" s="5">
        <v>0</v>
      </c>
    </row>
    <row r="1543" spans="2:24">
      <c r="B1543" s="3" t="s">
        <v>1537</v>
      </c>
      <c r="C1543" s="4">
        <v>0</v>
      </c>
      <c r="D1543" s="4">
        <v>-8.9506009095574199E-2</v>
      </c>
      <c r="E1543" s="4">
        <v>7.1744196417997702E-2</v>
      </c>
      <c r="F1543" s="4">
        <v>5.6533293063154397E-2</v>
      </c>
      <c r="G1543" s="4">
        <v>2.1252488609139202E-3</v>
      </c>
      <c r="H1543" s="5">
        <v>8.2397323314200896E-2</v>
      </c>
      <c r="J1543" s="3" t="s">
        <v>1537</v>
      </c>
      <c r="K1543" s="4">
        <v>0.14354469951447599</v>
      </c>
      <c r="L1543" s="4">
        <v>5.5659068789884997E-2</v>
      </c>
      <c r="M1543" s="4">
        <v>0.44677834349360102</v>
      </c>
      <c r="N1543" s="4">
        <v>0.114583637510528</v>
      </c>
      <c r="O1543" s="4">
        <v>5.1293272467155301E-2</v>
      </c>
      <c r="P1543" s="5">
        <v>0.74245357212791996</v>
      </c>
      <c r="R1543" s="3" t="s">
        <v>1638</v>
      </c>
      <c r="S1543" s="4">
        <v>-4.72673900880821E-3</v>
      </c>
      <c r="T1543" s="4">
        <v>-3.6279779662457899E-2</v>
      </c>
      <c r="U1543" s="4">
        <v>2.5559736093371501E-2</v>
      </c>
      <c r="V1543" s="4">
        <v>-6.26294893189189E-3</v>
      </c>
      <c r="W1543" s="4">
        <v>-2.3529337467968401E-2</v>
      </c>
      <c r="X1543" s="5">
        <v>1.1516548360748301E-2</v>
      </c>
    </row>
    <row r="1544" spans="2:24">
      <c r="B1544" s="3" t="s">
        <v>1538</v>
      </c>
      <c r="C1544" s="4">
        <v>-3.8255560385102002E-3</v>
      </c>
      <c r="D1544" s="4">
        <v>-4.8416553117703001E-2</v>
      </c>
      <c r="E1544" s="4">
        <v>3.4306424727609003E-2</v>
      </c>
      <c r="F1544" s="4">
        <v>-4.0919257280380202E-3</v>
      </c>
      <c r="G1544" s="4">
        <v>-4.0542331409023601E-2</v>
      </c>
      <c r="H1544" s="5">
        <v>4.4558880392684998E-2</v>
      </c>
      <c r="J1544" s="3" t="s">
        <v>1538</v>
      </c>
      <c r="K1544" s="4">
        <v>8.3651457203093099E-4</v>
      </c>
      <c r="L1544" s="4">
        <v>-9.4031832573914398E-2</v>
      </c>
      <c r="M1544" s="4">
        <v>9.290652404508E-2</v>
      </c>
      <c r="N1544" s="4">
        <v>1.2099064103632901E-2</v>
      </c>
      <c r="O1544" s="4">
        <v>-2.4351788721153102E-2</v>
      </c>
      <c r="P1544" s="5">
        <v>4.4714512347274901E-2</v>
      </c>
      <c r="R1544" s="3" t="s">
        <v>1639</v>
      </c>
      <c r="S1544" s="4">
        <v>5.6008915625541103E-3</v>
      </c>
      <c r="T1544" s="4">
        <v>-9.5065871270723599E-3</v>
      </c>
      <c r="U1544" s="4">
        <v>4.74837920782296E-2</v>
      </c>
      <c r="V1544" s="4">
        <v>1.5186153052895201E-3</v>
      </c>
      <c r="W1544" s="4">
        <v>-1.7757057747336501E-2</v>
      </c>
      <c r="X1544" s="5">
        <v>1.99999778756846E-2</v>
      </c>
    </row>
    <row r="1545" spans="2:24">
      <c r="B1545" s="3" t="s">
        <v>1539</v>
      </c>
      <c r="C1545" s="4">
        <v>-2.2860797245101701E-2</v>
      </c>
      <c r="D1545" s="4">
        <v>-8.9624793996979896E-2</v>
      </c>
      <c r="E1545" s="4">
        <v>1.5638027566107101E-2</v>
      </c>
      <c r="F1545" s="4">
        <v>-2.4267658467567399E-2</v>
      </c>
      <c r="G1545" s="4">
        <v>-0.12602903897089701</v>
      </c>
      <c r="H1545" s="5">
        <v>3.70394526115589E-3</v>
      </c>
      <c r="J1545" s="3" t="s">
        <v>1539</v>
      </c>
      <c r="K1545" s="4">
        <v>-1.05360756831001E-2</v>
      </c>
      <c r="L1545" s="4">
        <v>-4.8368207624738202E-2</v>
      </c>
      <c r="M1545" s="4">
        <v>2.02829520984306E-2</v>
      </c>
      <c r="N1545" s="4">
        <v>-1.2260070091812401E-3</v>
      </c>
      <c r="O1545" s="4">
        <v>-1.56779588461755E-2</v>
      </c>
      <c r="P1545" s="5">
        <v>1.4605478330423E-2</v>
      </c>
      <c r="R1545" s="3" t="s">
        <v>1640</v>
      </c>
      <c r="S1545" s="4">
        <v>-1.8248339489476299E-2</v>
      </c>
      <c r="T1545" s="4">
        <v>-3.9525605506450602E-2</v>
      </c>
      <c r="U1545" s="4">
        <v>2.9507198443967601E-2</v>
      </c>
      <c r="V1545" s="4">
        <v>1.48298343226527E-3</v>
      </c>
      <c r="W1545" s="4">
        <v>-3.10068877487088E-2</v>
      </c>
      <c r="X1545" s="5">
        <v>6.0905499221089197E-2</v>
      </c>
    </row>
    <row r="1546" spans="2:24">
      <c r="B1546" s="3" t="s">
        <v>1540</v>
      </c>
      <c r="C1546" s="4">
        <v>5.9127254536288096E-3</v>
      </c>
      <c r="D1546" s="4">
        <v>-3.9632770242799799E-2</v>
      </c>
      <c r="E1546" s="4">
        <v>4.2617935315668598E-2</v>
      </c>
      <c r="F1546" s="4">
        <v>-2.1033075012545199E-2</v>
      </c>
      <c r="G1546" s="4">
        <v>-4.3827244083303497E-2</v>
      </c>
      <c r="H1546" s="5">
        <v>1.60719972479232E-2</v>
      </c>
      <c r="J1546" s="3" t="s">
        <v>1540</v>
      </c>
      <c r="K1546" s="4">
        <v>-3.22536565429015E-2</v>
      </c>
      <c r="L1546" s="4">
        <v>-6.4354890265809095E-2</v>
      </c>
      <c r="M1546" s="4">
        <v>1.9560007431781799E-2</v>
      </c>
      <c r="N1546" s="4">
        <v>9.3547347749906105E-4</v>
      </c>
      <c r="O1546" s="4">
        <v>-1.8183197466653301E-2</v>
      </c>
      <c r="P1546" s="5">
        <v>2.92257786987602E-2</v>
      </c>
      <c r="R1546" s="3" t="s">
        <v>2908</v>
      </c>
      <c r="S1546" s="4">
        <v>3.29848288705804E-2</v>
      </c>
      <c r="T1546" s="4">
        <v>-3.90238955675712E-3</v>
      </c>
      <c r="U1546" s="4">
        <v>5.0558113232810301E-2</v>
      </c>
      <c r="V1546" s="4">
        <v>-3.3996004229467303E-2</v>
      </c>
      <c r="W1546" s="4">
        <v>-5.7039794232833001E-2</v>
      </c>
      <c r="X1546" s="5">
        <v>1.83919072510021E-2</v>
      </c>
    </row>
    <row r="1547" spans="2:24">
      <c r="B1547" s="3" t="s">
        <v>1541</v>
      </c>
      <c r="C1547" s="4">
        <v>5.9147469185162699E-2</v>
      </c>
      <c r="D1547" s="4">
        <v>-8.66940305062955E-3</v>
      </c>
      <c r="E1547" s="4">
        <v>9.6227825975297193E-2</v>
      </c>
      <c r="F1547" s="4">
        <v>2.0071741162801301E-2</v>
      </c>
      <c r="G1547" s="4">
        <v>-6.0590708997428598E-2</v>
      </c>
      <c r="H1547" s="5">
        <v>6.2313937821982898E-2</v>
      </c>
      <c r="J1547" s="3" t="s">
        <v>1541</v>
      </c>
      <c r="K1547" s="4">
        <v>6.7306371009982102E-2</v>
      </c>
      <c r="L1547" s="4">
        <v>-9.1763121508014293E-3</v>
      </c>
      <c r="M1547" s="4">
        <v>0.114686405499523</v>
      </c>
      <c r="N1547" s="4">
        <v>0.10140901792927</v>
      </c>
      <c r="O1547" s="4">
        <v>5.8355645867744103E-2</v>
      </c>
      <c r="P1547" s="5">
        <v>0.152704920440906</v>
      </c>
      <c r="R1547" s="3" t="s">
        <v>1641</v>
      </c>
      <c r="S1547" s="4">
        <v>0</v>
      </c>
      <c r="T1547" s="4">
        <v>-3.23350419210994E-2</v>
      </c>
      <c r="U1547" s="4">
        <v>2.9311092280104801E-2</v>
      </c>
      <c r="V1547" s="4">
        <v>2.1566487273651399E-2</v>
      </c>
      <c r="W1547" s="4">
        <v>2.8550147917369499E-4</v>
      </c>
      <c r="X1547" s="5">
        <v>3.7773438623414701E-2</v>
      </c>
    </row>
    <row r="1548" spans="2:24">
      <c r="B1548" s="3" t="s">
        <v>1542</v>
      </c>
      <c r="C1548" s="4">
        <v>-2.6276716854301701E-2</v>
      </c>
      <c r="D1548" s="4">
        <v>-5.5618294384040701E-2</v>
      </c>
      <c r="E1548" s="4">
        <v>1.3317777577486299E-2</v>
      </c>
      <c r="F1548" s="4">
        <v>-4.9119439724607999E-2</v>
      </c>
      <c r="G1548" s="4">
        <v>-0.10511384668438201</v>
      </c>
      <c r="H1548" s="5">
        <v>-9.44714743786065E-3</v>
      </c>
      <c r="J1548" s="3" t="s">
        <v>1542</v>
      </c>
      <c r="K1548" s="4">
        <v>-3.4613729693150803E-2</v>
      </c>
      <c r="L1548" s="4">
        <v>-8.5093779423401697E-2</v>
      </c>
      <c r="M1548" s="4">
        <v>1.7109135931549901E-2</v>
      </c>
      <c r="N1548" s="4">
        <v>-5.7878629620239904E-3</v>
      </c>
      <c r="O1548" s="4">
        <v>-3.0002641279018999E-2</v>
      </c>
      <c r="P1548" s="5">
        <v>1.5492899560039601E-2</v>
      </c>
      <c r="R1548" s="3" t="s">
        <v>1642</v>
      </c>
      <c r="S1548" s="4">
        <v>1.50281502002744E-2</v>
      </c>
      <c r="T1548" s="4">
        <v>-1.0843706569166199E-3</v>
      </c>
      <c r="U1548" s="4">
        <v>7.3573929438055699E-2</v>
      </c>
      <c r="V1548" s="4">
        <v>6.5583376286757603E-2</v>
      </c>
      <c r="W1548" s="4">
        <v>1.43524630389386E-2</v>
      </c>
      <c r="X1548" s="5">
        <v>0.14895309323362699</v>
      </c>
    </row>
    <row r="1549" spans="2:24">
      <c r="B1549" s="3" t="s">
        <v>1543</v>
      </c>
      <c r="C1549" s="4">
        <v>-2.8687995009369499E-2</v>
      </c>
      <c r="D1549" s="4">
        <v>-5.9231055094080998E-2</v>
      </c>
      <c r="E1549" s="4">
        <v>1.9978194737672299E-2</v>
      </c>
      <c r="F1549" s="4">
        <v>-2.4748291255046601E-2</v>
      </c>
      <c r="G1549" s="4">
        <v>-4.1275554100364299E-2</v>
      </c>
      <c r="H1549" s="5">
        <v>3.7704015886494699E-3</v>
      </c>
      <c r="J1549" s="3" t="s">
        <v>1543</v>
      </c>
      <c r="K1549" s="4">
        <v>2.3420311034974598E-3</v>
      </c>
      <c r="L1549" s="4">
        <v>-3.8396532776771498E-2</v>
      </c>
      <c r="M1549" s="4">
        <v>4.3088675153008203E-2</v>
      </c>
      <c r="N1549" s="4">
        <v>1.17382936247203E-2</v>
      </c>
      <c r="O1549" s="4">
        <v>-1.7206118599809601E-2</v>
      </c>
      <c r="P1549" s="5">
        <v>4.8452312898309403E-2</v>
      </c>
      <c r="R1549" s="3" t="s">
        <v>1643</v>
      </c>
      <c r="S1549" s="4">
        <v>-4.5127184351402498E-2</v>
      </c>
      <c r="T1549" s="4">
        <v>-6.3996604177125105E-2</v>
      </c>
      <c r="U1549" s="4">
        <v>-1.7021626153841701E-2</v>
      </c>
      <c r="V1549" s="4">
        <v>-5.2825217472873896E-4</v>
      </c>
      <c r="W1549" s="4">
        <v>-1.7328215447502501E-2</v>
      </c>
      <c r="X1549" s="5">
        <v>1.7533512460173001E-2</v>
      </c>
    </row>
    <row r="1550" spans="2:24">
      <c r="B1550" s="3" t="s">
        <v>1544</v>
      </c>
      <c r="C1550" s="4">
        <v>8.0457938342318094E-3</v>
      </c>
      <c r="D1550" s="4">
        <v>-3.1841206622270003E-2</v>
      </c>
      <c r="E1550" s="4">
        <v>3.8640252164851403E-2</v>
      </c>
      <c r="F1550" s="4">
        <v>8.2759597876086E-2</v>
      </c>
      <c r="G1550" s="4">
        <v>1.04350854223614E-2</v>
      </c>
      <c r="H1550" s="5">
        <v>0.439717902014988</v>
      </c>
      <c r="J1550" s="3" t="s">
        <v>1544</v>
      </c>
      <c r="K1550" s="4">
        <v>9.2572062573868606E-3</v>
      </c>
      <c r="L1550" s="4">
        <v>-5.1294955565157598E-2</v>
      </c>
      <c r="M1550" s="4">
        <v>5.1369691023769502E-2</v>
      </c>
      <c r="N1550" s="4">
        <v>7.1190734881982201E-2</v>
      </c>
      <c r="O1550" s="4">
        <v>4.0169221888213397E-2</v>
      </c>
      <c r="P1550" s="5">
        <v>0.104189907225698</v>
      </c>
      <c r="R1550" s="3" t="s">
        <v>1644</v>
      </c>
      <c r="S1550" s="4">
        <v>5.8503130174619505E-4</v>
      </c>
      <c r="T1550" s="4">
        <v>-3.3622919147252399E-2</v>
      </c>
      <c r="U1550" s="4">
        <v>2.3569037035625399E-2</v>
      </c>
      <c r="V1550" s="4">
        <v>-2.2642932692983599E-2</v>
      </c>
      <c r="W1550" s="4">
        <v>-4.4897945317127201E-2</v>
      </c>
      <c r="X1550" s="5">
        <v>-3.8976291695882702E-3</v>
      </c>
    </row>
    <row r="1551" spans="2:24">
      <c r="B1551" s="3" t="s">
        <v>1545</v>
      </c>
      <c r="C1551" s="4">
        <v>-2.5819083692241201E-2</v>
      </c>
      <c r="D1551" s="4">
        <v>-6.9213588738737702E-2</v>
      </c>
      <c r="E1551" s="4">
        <v>1.38410931637647E-2</v>
      </c>
      <c r="F1551" s="4">
        <v>-2.71147014076689E-3</v>
      </c>
      <c r="G1551" s="4">
        <v>-4.9814371386384497E-2</v>
      </c>
      <c r="H1551" s="5">
        <v>1.8246144293932998E-2</v>
      </c>
      <c r="J1551" s="3" t="s">
        <v>1545</v>
      </c>
      <c r="K1551" s="4">
        <v>-3.9655714399687701E-2</v>
      </c>
      <c r="L1551" s="4">
        <v>-7.46507604845979E-2</v>
      </c>
      <c r="M1551" s="4">
        <v>5.9060199687925403E-3</v>
      </c>
      <c r="N1551" s="4">
        <v>2.86435387683086E-2</v>
      </c>
      <c r="O1551" s="4">
        <v>3.51060417353819E-3</v>
      </c>
      <c r="P1551" s="5">
        <v>5.2439234835430899E-2</v>
      </c>
      <c r="R1551" s="3" t="s">
        <v>1645</v>
      </c>
      <c r="S1551" s="4">
        <v>3.4222740947821399E-2</v>
      </c>
      <c r="T1551" s="4">
        <v>1.2895401532990999E-2</v>
      </c>
      <c r="U1551" s="4">
        <v>5.92971881120841E-2</v>
      </c>
      <c r="V1551" s="4">
        <v>2.4585468344952101E-2</v>
      </c>
      <c r="W1551" s="4">
        <v>-1.5879137153693899E-2</v>
      </c>
      <c r="X1551" s="5">
        <v>4.8045813425986197E-2</v>
      </c>
    </row>
    <row r="1552" spans="2:24">
      <c r="B1552" s="3" t="s">
        <v>1546</v>
      </c>
      <c r="C1552" s="4">
        <v>3.2385029686143499E-2</v>
      </c>
      <c r="D1552" s="4">
        <v>1.3127253091700999E-2</v>
      </c>
      <c r="E1552" s="4">
        <v>8.1357079938292595E-2</v>
      </c>
      <c r="F1552" s="4">
        <v>5.2626104420401602E-2</v>
      </c>
      <c r="G1552" s="4">
        <v>2.12553331862088E-2</v>
      </c>
      <c r="H1552" s="5">
        <v>7.9158873691336007E-2</v>
      </c>
      <c r="J1552" s="3" t="s">
        <v>1546</v>
      </c>
      <c r="K1552" s="4">
        <v>5.2496451964410003E-2</v>
      </c>
      <c r="L1552" s="4">
        <v>-2.1974661821716999E-2</v>
      </c>
      <c r="M1552" s="4">
        <v>7.8347093673696203E-2</v>
      </c>
      <c r="N1552" s="4">
        <v>1.3756050104162001E-2</v>
      </c>
      <c r="O1552" s="4">
        <v>-1.1071969088151499E-2</v>
      </c>
      <c r="P1552" s="5">
        <v>5.9219037443497602E-2</v>
      </c>
      <c r="R1552" s="3" t="s">
        <v>1646</v>
      </c>
      <c r="S1552" s="4">
        <v>1.53512256908822E-2</v>
      </c>
      <c r="T1552" s="4">
        <v>-3.0861548329429701E-2</v>
      </c>
      <c r="U1552" s="4">
        <v>6.4386824636073203E-2</v>
      </c>
      <c r="V1552" s="4">
        <v>-1.3107461044487101E-2</v>
      </c>
      <c r="W1552" s="4">
        <v>-3.3387236483609299E-2</v>
      </c>
      <c r="X1552" s="5">
        <v>-3.9066834955051302E-3</v>
      </c>
    </row>
    <row r="1553" spans="2:24">
      <c r="B1553" s="3" t="s">
        <v>1547</v>
      </c>
      <c r="C1553" s="4">
        <v>-1.28123338003791E-2</v>
      </c>
      <c r="D1553" s="4">
        <v>-3.6446958381847298E-2</v>
      </c>
      <c r="E1553" s="4">
        <v>2.2695660394676E-2</v>
      </c>
      <c r="F1553" s="4">
        <v>-2.4673032291801698E-2</v>
      </c>
      <c r="G1553" s="4">
        <v>-4.7649477211812799E-2</v>
      </c>
      <c r="H1553" s="5">
        <v>-2.1279510363450601E-3</v>
      </c>
      <c r="J1553" s="3" t="s">
        <v>1547</v>
      </c>
      <c r="K1553" s="4">
        <v>-2.5115516525575799E-2</v>
      </c>
      <c r="L1553" s="4">
        <v>-5.1245660587510102E-2</v>
      </c>
      <c r="M1553" s="4">
        <v>2.7531381351698699E-2</v>
      </c>
      <c r="N1553" s="4">
        <v>-5.4727451649029197E-3</v>
      </c>
      <c r="O1553" s="4">
        <v>-3.3355816993205001E-2</v>
      </c>
      <c r="P1553" s="5">
        <v>8.1105746970746902E-3</v>
      </c>
      <c r="R1553" s="3" t="s">
        <v>1647</v>
      </c>
      <c r="S1553" s="4">
        <v>3.2890338521503498E-2</v>
      </c>
      <c r="T1553" s="4">
        <v>7.5809997895538699E-3</v>
      </c>
      <c r="U1553" s="4">
        <v>6.2328612299421798E-2</v>
      </c>
      <c r="V1553" s="4">
        <v>-1.83059277847508E-3</v>
      </c>
      <c r="W1553" s="4">
        <v>-1.5341502514193899E-2</v>
      </c>
      <c r="X1553" s="5">
        <v>2.1663035882074001E-2</v>
      </c>
    </row>
    <row r="1554" spans="2:24">
      <c r="B1554" s="3" t="s">
        <v>1548</v>
      </c>
      <c r="C1554" s="4">
        <v>-2.0869966637813299E-2</v>
      </c>
      <c r="D1554" s="4">
        <v>-8.6831694733808196E-2</v>
      </c>
      <c r="E1554" s="4">
        <v>2.0153973717198698E-2</v>
      </c>
      <c r="F1554" s="4">
        <v>-6.9587931370873393E-2</v>
      </c>
      <c r="G1554" s="4">
        <v>-0.112153925774826</v>
      </c>
      <c r="H1554" s="5">
        <v>-1.4946270508782101E-2</v>
      </c>
      <c r="J1554" s="3" t="s">
        <v>1548</v>
      </c>
      <c r="K1554" s="4">
        <v>-7.8654858607200895E-2</v>
      </c>
      <c r="L1554" s="4">
        <v>-0.18439059382016501</v>
      </c>
      <c r="M1554" s="4">
        <v>-5.8396419513325297E-2</v>
      </c>
      <c r="N1554" s="4">
        <v>-2.71896035283281E-2</v>
      </c>
      <c r="O1554" s="4">
        <v>-9.6952068099566205E-2</v>
      </c>
      <c r="P1554" s="5">
        <v>2.3547741584767599E-2</v>
      </c>
      <c r="R1554" s="3" t="s">
        <v>1648</v>
      </c>
      <c r="S1554" s="4">
        <v>2.6968545164436201E-2</v>
      </c>
      <c r="T1554" s="4">
        <v>1.9689739115789999E-3</v>
      </c>
      <c r="U1554" s="4">
        <v>7.2344700145243801E-2</v>
      </c>
      <c r="V1554" s="4">
        <v>2.2419599280937799E-2</v>
      </c>
      <c r="W1554" s="4">
        <v>-2.9406946336588701E-2</v>
      </c>
      <c r="X1554" s="5">
        <v>5.2443995345153697E-2</v>
      </c>
    </row>
    <row r="1555" spans="2:24">
      <c r="B1555" s="3" t="s">
        <v>1549</v>
      </c>
      <c r="C1555" s="4">
        <v>5.9283258993159497E-2</v>
      </c>
      <c r="D1555" s="4">
        <v>1.22255496138111E-2</v>
      </c>
      <c r="E1555" s="4">
        <v>0.140278865705905</v>
      </c>
      <c r="F1555" s="4">
        <v>3.7040913065378003E-2</v>
      </c>
      <c r="G1555" s="4">
        <v>1.53370001447118E-2</v>
      </c>
      <c r="H1555" s="5">
        <v>0.121087454286411</v>
      </c>
      <c r="J1555" s="3" t="s">
        <v>1549</v>
      </c>
      <c r="K1555" s="4">
        <v>4.6596199219074597E-2</v>
      </c>
      <c r="L1555" s="4">
        <v>6.7098907129342503E-4</v>
      </c>
      <c r="M1555" s="4">
        <v>0.104443804536236</v>
      </c>
      <c r="N1555" s="4">
        <v>3.4441613511967999E-2</v>
      </c>
      <c r="O1555" s="4">
        <v>-7.33865423451854E-3</v>
      </c>
      <c r="P1555" s="5">
        <v>6.1033757569936599E-2</v>
      </c>
      <c r="R1555" s="3" t="s">
        <v>1649</v>
      </c>
      <c r="S1555" s="4">
        <v>7.4616907177109696E-3</v>
      </c>
      <c r="T1555" s="4">
        <v>-3.4663788195446098E-2</v>
      </c>
      <c r="U1555" s="4">
        <v>2.7311309989717501E-2</v>
      </c>
      <c r="V1555" s="4">
        <v>-9.16727207692371E-4</v>
      </c>
      <c r="W1555" s="4">
        <v>-3.6776853762540501E-2</v>
      </c>
      <c r="X1555" s="5">
        <v>3.3964340418808997E-2</v>
      </c>
    </row>
    <row r="1556" spans="2:24">
      <c r="B1556" s="3" t="s">
        <v>1550</v>
      </c>
      <c r="C1556" s="4">
        <v>-4.3829797623643396E-3</v>
      </c>
      <c r="D1556" s="4">
        <v>-3.3970625626150101E-2</v>
      </c>
      <c r="E1556" s="4">
        <v>3.3174998378047903E-2</v>
      </c>
      <c r="F1556" s="4">
        <v>-1.0586484168028199E-2</v>
      </c>
      <c r="G1556" s="4">
        <v>-3.97123162211893E-2</v>
      </c>
      <c r="H1556" s="5">
        <v>2.5811819177070899E-2</v>
      </c>
      <c r="J1556" s="3" t="s">
        <v>1550</v>
      </c>
      <c r="K1556" s="4">
        <v>-3.75836161227859E-2</v>
      </c>
      <c r="L1556" s="4">
        <v>-6.0915673775696497E-2</v>
      </c>
      <c r="M1556" s="4">
        <v>1.05271683238601E-2</v>
      </c>
      <c r="N1556" s="4">
        <v>1.5628839095632001E-2</v>
      </c>
      <c r="O1556" s="4">
        <v>-6.2450905701665104E-3</v>
      </c>
      <c r="P1556" s="5">
        <v>6.2699254667607299E-2</v>
      </c>
      <c r="R1556" s="3" t="s">
        <v>1652</v>
      </c>
      <c r="S1556" s="4">
        <v>-1.9982980976392398E-2</v>
      </c>
      <c r="T1556" s="4">
        <v>-3.7823643750530503E-2</v>
      </c>
      <c r="U1556" s="4">
        <v>-6.9249684033365305E-4</v>
      </c>
      <c r="V1556" s="4">
        <v>4.9081086166549697E-3</v>
      </c>
      <c r="W1556" s="4">
        <v>-3.3443591737735999E-2</v>
      </c>
      <c r="X1556" s="5">
        <v>2.4137401879920199E-2</v>
      </c>
    </row>
    <row r="1557" spans="2:24">
      <c r="B1557" s="3" t="s">
        <v>1551</v>
      </c>
      <c r="C1557" s="4">
        <v>-4.5889583953457602E-2</v>
      </c>
      <c r="D1557" s="4">
        <v>-7.9683907143786994E-2</v>
      </c>
      <c r="E1557" s="4">
        <v>4.8170115276172402E-3</v>
      </c>
      <c r="F1557" s="4">
        <v>-2.30963453163214E-2</v>
      </c>
      <c r="G1557" s="4">
        <v>-6.0669795358776202E-2</v>
      </c>
      <c r="H1557" s="5">
        <v>1.8177584791273401E-2</v>
      </c>
      <c r="J1557" s="3" t="s">
        <v>1551</v>
      </c>
      <c r="K1557" s="4">
        <v>-1.7078835640755401E-2</v>
      </c>
      <c r="L1557" s="4">
        <v>-3.9449984069239698E-2</v>
      </c>
      <c r="M1557" s="4">
        <v>2.0813885660246799E-2</v>
      </c>
      <c r="N1557" s="4">
        <v>8.1027230437824799E-4</v>
      </c>
      <c r="O1557" s="4">
        <v>-2.25788852694002E-2</v>
      </c>
      <c r="P1557" s="5">
        <v>2.9004715044572499E-2</v>
      </c>
      <c r="R1557" s="3" t="s">
        <v>1653</v>
      </c>
      <c r="S1557" s="4">
        <v>-1.21435957393902E-2</v>
      </c>
      <c r="T1557" s="4">
        <v>-4.4528103209162902E-2</v>
      </c>
      <c r="U1557" s="4">
        <v>1.9840293388439199E-3</v>
      </c>
      <c r="V1557" s="4">
        <v>0</v>
      </c>
      <c r="W1557" s="4">
        <v>-5.3684597563057298E-3</v>
      </c>
      <c r="X1557" s="5">
        <v>5.4254911123298298E-2</v>
      </c>
    </row>
    <row r="1558" spans="2:24">
      <c r="B1558" s="3" t="s">
        <v>1552</v>
      </c>
      <c r="C1558" s="4">
        <v>-6.00092958170464E-2</v>
      </c>
      <c r="D1558" s="4">
        <v>-0.12541368029111799</v>
      </c>
      <c r="E1558" s="4">
        <v>-5.9726784295338602E-3</v>
      </c>
      <c r="F1558" s="4">
        <v>-2.3581616127623901E-2</v>
      </c>
      <c r="G1558" s="4">
        <v>-3.5342398195301702E-2</v>
      </c>
      <c r="H1558" s="5">
        <v>9.6981098455704608E-3</v>
      </c>
      <c r="J1558" s="3" t="s">
        <v>1552</v>
      </c>
      <c r="K1558" s="4">
        <v>-2.5652181797919901E-3</v>
      </c>
      <c r="L1558" s="4">
        <v>-6.0922848573526298E-2</v>
      </c>
      <c r="M1558" s="4">
        <v>2.07885428698815E-2</v>
      </c>
      <c r="N1558" s="4">
        <v>9.3514986250250193E-3</v>
      </c>
      <c r="O1558" s="4">
        <v>-1.8321891757725701E-2</v>
      </c>
      <c r="P1558" s="5">
        <v>3.4878658870608002E-2</v>
      </c>
      <c r="R1558" s="3" t="s">
        <v>1654</v>
      </c>
      <c r="S1558" s="4">
        <v>-1.6435294753490901E-2</v>
      </c>
      <c r="T1558" s="4">
        <v>-3.8873603524189199E-2</v>
      </c>
      <c r="U1558" s="4">
        <v>1.5979815749086999E-2</v>
      </c>
      <c r="V1558" s="4">
        <v>-2.7956156211370601E-2</v>
      </c>
      <c r="W1558" s="4">
        <v>-3.45657846313739E-2</v>
      </c>
      <c r="X1558" s="5">
        <v>-3.8139210519623199E-3</v>
      </c>
    </row>
    <row r="1559" spans="2:24">
      <c r="B1559" s="3" t="s">
        <v>1553</v>
      </c>
      <c r="C1559" s="4">
        <v>-6.0594557536105299E-2</v>
      </c>
      <c r="D1559" s="4">
        <v>-8.8718592331021195E-2</v>
      </c>
      <c r="E1559" s="4">
        <v>-2.8778327233186698E-2</v>
      </c>
      <c r="F1559" s="4">
        <v>-1.1058487064056899E-2</v>
      </c>
      <c r="G1559" s="4">
        <v>-3.7803212153357503E-2</v>
      </c>
      <c r="H1559" s="5">
        <v>1.31448271209071E-2</v>
      </c>
      <c r="J1559" s="3" t="s">
        <v>1553</v>
      </c>
      <c r="K1559" s="4">
        <v>-3.4155771820495E-2</v>
      </c>
      <c r="L1559" s="4">
        <v>-6.6091742141892798E-2</v>
      </c>
      <c r="M1559" s="4">
        <v>1.01614557065897E-2</v>
      </c>
      <c r="N1559" s="4">
        <v>-1.0207992139286999E-2</v>
      </c>
      <c r="O1559" s="4">
        <v>-6.9855644057106994E-2</v>
      </c>
      <c r="P1559" s="5">
        <v>2.70679145112812E-2</v>
      </c>
      <c r="R1559" s="3" t="s">
        <v>1655</v>
      </c>
      <c r="S1559" s="4">
        <v>3.4908377329878501E-4</v>
      </c>
      <c r="T1559" s="4">
        <v>-4.5519979516843299E-2</v>
      </c>
      <c r="U1559" s="4">
        <v>4.57932909528364E-2</v>
      </c>
      <c r="V1559" s="4">
        <v>2.50603591122683E-2</v>
      </c>
      <c r="W1559" s="4">
        <v>-1.9090987786761499E-3</v>
      </c>
      <c r="X1559" s="5">
        <v>5.0750640409077702E-2</v>
      </c>
    </row>
    <row r="1560" spans="2:24">
      <c r="B1560" s="3" t="s">
        <v>1554</v>
      </c>
      <c r="C1560" s="4">
        <v>-5.01632742864105E-2</v>
      </c>
      <c r="D1560" s="4">
        <v>-9.1552035749536007E-2</v>
      </c>
      <c r="E1560" s="4">
        <v>-1.5684933538232599E-2</v>
      </c>
      <c r="F1560" s="4">
        <v>-2.4932748426195101E-2</v>
      </c>
      <c r="G1560" s="4">
        <v>-4.8502537453378097E-2</v>
      </c>
      <c r="H1560" s="5">
        <v>2.3539251880088301E-3</v>
      </c>
      <c r="J1560" s="3" t="s">
        <v>1554</v>
      </c>
      <c r="K1560" s="4">
        <v>-3.1564127222448702E-3</v>
      </c>
      <c r="L1560" s="4">
        <v>-3.6327855316204298E-2</v>
      </c>
      <c r="M1560" s="4">
        <v>2.92282364767316E-2</v>
      </c>
      <c r="N1560" s="4">
        <v>-3.0406318612908E-2</v>
      </c>
      <c r="O1560" s="4">
        <v>-5.5577264451662202E-2</v>
      </c>
      <c r="P1560" s="5">
        <v>-5.9554335023319404E-3</v>
      </c>
      <c r="R1560" s="3" t="s">
        <v>1656</v>
      </c>
      <c r="S1560" s="4">
        <v>-5.46821197944297E-3</v>
      </c>
      <c r="T1560" s="4">
        <v>-2.5850211846097999E-2</v>
      </c>
      <c r="U1560" s="4">
        <v>2.65416056122585E-2</v>
      </c>
      <c r="V1560" s="4">
        <v>1.7637100070174801E-3</v>
      </c>
      <c r="W1560" s="4">
        <v>-2.2359320271141001E-2</v>
      </c>
      <c r="X1560" s="5">
        <v>1.6158938623192499E-2</v>
      </c>
    </row>
    <row r="1561" spans="2:24">
      <c r="B1561" s="3" t="s">
        <v>1555</v>
      </c>
      <c r="C1561" s="4">
        <v>1.3603223203712701E-2</v>
      </c>
      <c r="D1561" s="4">
        <v>-1.7265092236709301E-2</v>
      </c>
      <c r="E1561" s="4">
        <v>8.8586653121869599E-2</v>
      </c>
      <c r="F1561" s="4">
        <v>0.179800317109614</v>
      </c>
      <c r="G1561" s="4">
        <v>9.1718314401494694E-2</v>
      </c>
      <c r="H1561" s="5">
        <v>0.23565988467854401</v>
      </c>
      <c r="J1561" s="3" t="s">
        <v>1555</v>
      </c>
      <c r="K1561" s="4">
        <v>0.24209828762979599</v>
      </c>
      <c r="L1561" s="4">
        <v>0.176807735368438</v>
      </c>
      <c r="M1561" s="4">
        <v>0.32826575696539101</v>
      </c>
      <c r="N1561" s="4">
        <v>5.4666516680120798E-2</v>
      </c>
      <c r="O1561" s="4">
        <v>5.1985438484278904E-3</v>
      </c>
      <c r="P1561" s="5">
        <v>8.8723906807979605E-2</v>
      </c>
      <c r="R1561" s="3" t="s">
        <v>1657</v>
      </c>
      <c r="S1561" s="4">
        <v>2.8832954320487398E-3</v>
      </c>
      <c r="T1561" s="4">
        <v>-4.5588380793187902E-2</v>
      </c>
      <c r="U1561" s="4">
        <v>4.12420390054773E-2</v>
      </c>
      <c r="V1561" s="4">
        <v>3.6258692658230301E-3</v>
      </c>
      <c r="W1561" s="4">
        <v>-1.30096989258419E-2</v>
      </c>
      <c r="X1561" s="5">
        <v>3.7881112869284202E-2</v>
      </c>
    </row>
    <row r="1562" spans="2:24">
      <c r="B1562" s="3" t="s">
        <v>1556</v>
      </c>
      <c r="C1562" s="4">
        <v>-7.3605836139361502E-2</v>
      </c>
      <c r="D1562" s="4">
        <v>-8.1365271668062497E-2</v>
      </c>
      <c r="E1562" s="4">
        <v>-2.4709854891535699E-2</v>
      </c>
      <c r="F1562" s="4">
        <v>-8.2914025992999497E-3</v>
      </c>
      <c r="G1562" s="4">
        <v>-0.110623576574611</v>
      </c>
      <c r="H1562" s="5">
        <v>5.2103085343842004E-3</v>
      </c>
      <c r="J1562" s="3" t="s">
        <v>1556</v>
      </c>
      <c r="K1562" s="4">
        <v>0</v>
      </c>
      <c r="L1562" s="4">
        <v>-0.61468742576283297</v>
      </c>
      <c r="M1562" s="4">
        <v>4.6744570497802597E-2</v>
      </c>
      <c r="N1562" s="4">
        <v>-4.7487004487195401E-2</v>
      </c>
      <c r="O1562" s="4">
        <v>-0.21512067633885401</v>
      </c>
      <c r="P1562" s="5">
        <v>0</v>
      </c>
      <c r="R1562" s="3" t="s">
        <v>1658</v>
      </c>
      <c r="S1562" s="4">
        <v>8.0631391779786305E-3</v>
      </c>
      <c r="T1562" s="4">
        <v>-1.6780132113956001E-2</v>
      </c>
      <c r="U1562" s="4">
        <v>5.4269147407244603E-2</v>
      </c>
      <c r="V1562" s="4">
        <v>4.0061021100397699E-2</v>
      </c>
      <c r="W1562" s="4">
        <v>1.40570059882136E-2</v>
      </c>
      <c r="X1562" s="5">
        <v>9.46646024028827E-2</v>
      </c>
    </row>
    <row r="1563" spans="2:24">
      <c r="B1563" s="3" t="s">
        <v>1557</v>
      </c>
      <c r="C1563" s="4">
        <v>-4.9890564107790102E-3</v>
      </c>
      <c r="D1563" s="4">
        <v>-5.39496938322254E-2</v>
      </c>
      <c r="E1563" s="4">
        <v>2.9443824560708098E-2</v>
      </c>
      <c r="F1563" s="4">
        <v>1.37928873272289E-2</v>
      </c>
      <c r="G1563" s="4">
        <v>-5.0561710196654001E-2</v>
      </c>
      <c r="H1563" s="5">
        <v>3.0101205109826699E-2</v>
      </c>
      <c r="J1563" s="3" t="s">
        <v>1557</v>
      </c>
      <c r="K1563" s="4">
        <v>-5.09959977573783E-2</v>
      </c>
      <c r="L1563" s="4">
        <v>-7.86958436554515E-2</v>
      </c>
      <c r="M1563" s="4">
        <v>-1.52249456965604E-2</v>
      </c>
      <c r="N1563" s="4">
        <v>1.24875968984855E-2</v>
      </c>
      <c r="O1563" s="4">
        <v>-1.04346436218347E-2</v>
      </c>
      <c r="P1563" s="5">
        <v>4.47728862777238E-2</v>
      </c>
      <c r="R1563" s="3" t="s">
        <v>1659</v>
      </c>
      <c r="S1563" s="4">
        <v>2.58137680843924E-2</v>
      </c>
      <c r="T1563" s="4">
        <v>-5.9779425843065005E-4</v>
      </c>
      <c r="U1563" s="4">
        <v>5.6413305923212198E-2</v>
      </c>
      <c r="V1563" s="4">
        <v>1.4325103985871701E-2</v>
      </c>
      <c r="W1563" s="4">
        <v>-1.33536970467959E-2</v>
      </c>
      <c r="X1563" s="5">
        <v>4.0673533938820297E-2</v>
      </c>
    </row>
    <row r="1564" spans="2:24">
      <c r="B1564" s="3" t="s">
        <v>1558</v>
      </c>
      <c r="C1564" s="4">
        <v>9.4244308584411803E-3</v>
      </c>
      <c r="D1564" s="4">
        <v>-2.1723906059193301E-2</v>
      </c>
      <c r="E1564" s="4">
        <v>2.9009382454132801E-2</v>
      </c>
      <c r="F1564" s="4">
        <v>2.14599369103259E-2</v>
      </c>
      <c r="G1564" s="4">
        <v>-9.6916974707870005E-3</v>
      </c>
      <c r="H1564" s="5">
        <v>4.2866727610655797E-2</v>
      </c>
      <c r="J1564" s="3" t="s">
        <v>1558</v>
      </c>
      <c r="K1564" s="4">
        <v>0.10159880871544601</v>
      </c>
      <c r="L1564" s="4">
        <v>5.2253022798996497E-2</v>
      </c>
      <c r="M1564" s="4">
        <v>0.122914248170995</v>
      </c>
      <c r="N1564" s="4">
        <v>4.2036275223984398E-2</v>
      </c>
      <c r="O1564" s="4">
        <v>1.57121625104748E-2</v>
      </c>
      <c r="P1564" s="5">
        <v>5.6758886878704402E-2</v>
      </c>
      <c r="R1564" s="3" t="s">
        <v>1660</v>
      </c>
      <c r="S1564" s="4">
        <v>-2.9774368467965599E-2</v>
      </c>
      <c r="T1564" s="4">
        <v>-8.24389276566527E-2</v>
      </c>
      <c r="U1564" s="4">
        <v>3.9489598149915803E-2</v>
      </c>
      <c r="V1564" s="4">
        <v>-2.5218502427505202E-2</v>
      </c>
      <c r="W1564" s="4">
        <v>-8.6689481581710595E-2</v>
      </c>
      <c r="X1564" s="5">
        <v>5.1663309281738803E-2</v>
      </c>
    </row>
    <row r="1565" spans="2:24">
      <c r="B1565" s="3" t="s">
        <v>1559</v>
      </c>
      <c r="C1565" s="4">
        <v>-5.38964110294812E-2</v>
      </c>
      <c r="D1565" s="4">
        <v>-6.4654373696145198E-2</v>
      </c>
      <c r="E1565" s="4">
        <v>-2.0981730213811702E-2</v>
      </c>
      <c r="F1565" s="4">
        <v>-2.50972644678004E-2</v>
      </c>
      <c r="G1565" s="4">
        <v>-3.7596094731397002E-2</v>
      </c>
      <c r="H1565" s="5">
        <v>-1.1117546010361599E-2</v>
      </c>
      <c r="J1565" s="3" t="s">
        <v>1559</v>
      </c>
      <c r="K1565" s="4">
        <v>-2.06027769110016E-2</v>
      </c>
      <c r="L1565" s="4">
        <v>-4.2636373993589202E-2</v>
      </c>
      <c r="M1565" s="4">
        <v>1.51477583916953E-4</v>
      </c>
      <c r="N1565" s="4">
        <v>-2.5442645214239001E-2</v>
      </c>
      <c r="O1565" s="4">
        <v>-4.53939781898475E-2</v>
      </c>
      <c r="P1565" s="5">
        <v>-6.3748750736789704E-3</v>
      </c>
      <c r="R1565" s="3" t="s">
        <v>1661</v>
      </c>
      <c r="S1565" s="4">
        <v>1.76665912042272E-2</v>
      </c>
      <c r="T1565" s="4">
        <v>0</v>
      </c>
      <c r="U1565" s="4">
        <v>5.3137282770548702E-2</v>
      </c>
      <c r="V1565" s="4">
        <v>3.2950254388365997E-2</v>
      </c>
      <c r="W1565" s="4">
        <v>4.6996096797439204E-3</v>
      </c>
      <c r="X1565" s="5">
        <v>6.4095880332642297E-2</v>
      </c>
    </row>
    <row r="1566" spans="2:24">
      <c r="B1566" s="3" t="s">
        <v>1560</v>
      </c>
      <c r="C1566" s="4">
        <v>6.8665683497834806E-2</v>
      </c>
      <c r="D1566" s="4">
        <v>5.4392078416768901E-2</v>
      </c>
      <c r="E1566" s="4">
        <v>8.5097434988258697E-2</v>
      </c>
      <c r="F1566" s="4">
        <v>0.123743861395789</v>
      </c>
      <c r="G1566" s="4">
        <v>0.10609321808962401</v>
      </c>
      <c r="H1566" s="5">
        <v>0.13677307145877299</v>
      </c>
      <c r="J1566" s="3" t="s">
        <v>1560</v>
      </c>
      <c r="K1566" s="4">
        <v>0.10739430544227301</v>
      </c>
      <c r="L1566" s="4">
        <v>5.3969694166603799E-2</v>
      </c>
      <c r="M1566" s="4">
        <v>0.25132266216859001</v>
      </c>
      <c r="N1566" s="4">
        <v>4.1814494779860899E-2</v>
      </c>
      <c r="O1566" s="4">
        <v>1.40804144684174E-2</v>
      </c>
      <c r="P1566" s="5">
        <v>7.2809482482111401E-2</v>
      </c>
      <c r="R1566" s="3" t="s">
        <v>1662</v>
      </c>
      <c r="S1566" s="4">
        <v>0</v>
      </c>
      <c r="T1566" s="4">
        <v>-2.3367061663846701E-2</v>
      </c>
      <c r="U1566" s="4">
        <v>0</v>
      </c>
      <c r="V1566" s="4">
        <v>0</v>
      </c>
      <c r="W1566" s="4">
        <v>-2.00219277790658E-2</v>
      </c>
      <c r="X1566" s="5">
        <v>0</v>
      </c>
    </row>
    <row r="1567" spans="2:24">
      <c r="B1567" s="3" t="s">
        <v>1561</v>
      </c>
      <c r="C1567" s="4">
        <v>1.10987471879146E-2</v>
      </c>
      <c r="D1567" s="4">
        <v>-8.3661136617258001E-4</v>
      </c>
      <c r="E1567" s="4">
        <v>3.2591838197810703E-2</v>
      </c>
      <c r="F1567" s="4">
        <v>1.30896118498485E-2</v>
      </c>
      <c r="G1567" s="4">
        <v>-9.80542631956491E-3</v>
      </c>
      <c r="H1567" s="5">
        <v>2.4108291590736099E-2</v>
      </c>
      <c r="J1567" s="3" t="s">
        <v>1561</v>
      </c>
      <c r="K1567" s="4">
        <v>-1.8737640095036801E-2</v>
      </c>
      <c r="L1567" s="4">
        <v>-9.36228053341219E-2</v>
      </c>
      <c r="M1567" s="4">
        <v>1.47890646908935E-2</v>
      </c>
      <c r="N1567" s="4">
        <v>-1.87038565786431E-2</v>
      </c>
      <c r="O1567" s="4">
        <v>-4.5218231008475801E-2</v>
      </c>
      <c r="P1567" s="5">
        <v>3.7380341076193202E-2</v>
      </c>
      <c r="R1567" s="3" t="s">
        <v>1663</v>
      </c>
      <c r="S1567" s="4">
        <v>6.6041522458252502E-3</v>
      </c>
      <c r="T1567" s="4">
        <v>-1.2347079776546199E-2</v>
      </c>
      <c r="U1567" s="4">
        <v>2.7699350010924401E-2</v>
      </c>
      <c r="V1567" s="4">
        <v>-5.5774503512353302E-2</v>
      </c>
      <c r="W1567" s="4">
        <v>-7.3914458279215597E-2</v>
      </c>
      <c r="X1567" s="5">
        <v>-9.6298654163360295E-3</v>
      </c>
    </row>
    <row r="1568" spans="2:24">
      <c r="B1568" s="3" t="s">
        <v>1562</v>
      </c>
      <c r="C1568" s="4">
        <v>8.3954285207943499E-2</v>
      </c>
      <c r="D1568" s="4">
        <v>6.6683700224515502E-2</v>
      </c>
      <c r="E1568" s="4">
        <v>0.11697214495616901</v>
      </c>
      <c r="F1568" s="4">
        <v>0.108023349856254</v>
      </c>
      <c r="G1568" s="4">
        <v>8.7494521130828201E-2</v>
      </c>
      <c r="H1568" s="5">
        <v>0.149619102282052</v>
      </c>
      <c r="J1568" s="3" t="s">
        <v>1562</v>
      </c>
      <c r="K1568" s="4">
        <v>4.3389372334304198E-2</v>
      </c>
      <c r="L1568" s="4">
        <v>1.50340527586373E-2</v>
      </c>
      <c r="M1568" s="4">
        <v>6.3702964295374406E-2</v>
      </c>
      <c r="N1568" s="4">
        <v>-1.12871732690861E-3</v>
      </c>
      <c r="O1568" s="4">
        <v>-1.2584725293893701E-2</v>
      </c>
      <c r="P1568" s="5">
        <v>3.1398265111346899E-2</v>
      </c>
      <c r="R1568" s="3" t="s">
        <v>1664</v>
      </c>
      <c r="S1568" s="4">
        <v>-2.5338981747555001E-2</v>
      </c>
      <c r="T1568" s="4">
        <v>-4.3200343224831197E-2</v>
      </c>
      <c r="U1568" s="4">
        <v>1.6413708520642801E-3</v>
      </c>
      <c r="V1568" s="4">
        <v>1.4865239589086901E-3</v>
      </c>
      <c r="W1568" s="4">
        <v>-4.8434981841631404E-3</v>
      </c>
      <c r="X1568" s="5">
        <v>2.1308015559015198E-2</v>
      </c>
    </row>
    <row r="1569" spans="2:24">
      <c r="B1569" s="3" t="s">
        <v>1563</v>
      </c>
      <c r="C1569" s="4">
        <v>2.8550214813647699E-2</v>
      </c>
      <c r="D1569" s="4">
        <v>1.8335578963526399E-2</v>
      </c>
      <c r="E1569" s="4">
        <v>4.0818094165089303E-2</v>
      </c>
      <c r="F1569" s="4">
        <v>2.2081847988893701E-2</v>
      </c>
      <c r="G1569" s="4">
        <v>1.4367550938441701E-2</v>
      </c>
      <c r="H1569" s="5">
        <v>4.6460230808575802E-2</v>
      </c>
      <c r="J1569" s="3" t="s">
        <v>1563</v>
      </c>
      <c r="K1569" s="4">
        <v>9.5005835348270402E-3</v>
      </c>
      <c r="L1569" s="4">
        <v>-2.7993821328603601E-2</v>
      </c>
      <c r="M1569" s="4">
        <v>1.7976916246990899E-2</v>
      </c>
      <c r="N1569" s="4">
        <v>-2.99884520532816E-2</v>
      </c>
      <c r="O1569" s="4">
        <v>-3.9687031491509199E-2</v>
      </c>
      <c r="P1569" s="5">
        <v>1.62361087823709E-2</v>
      </c>
      <c r="R1569" s="3" t="s">
        <v>1665</v>
      </c>
      <c r="S1569" s="4">
        <v>-2.1642845665203799E-2</v>
      </c>
      <c r="T1569" s="4">
        <v>-4.1581944913766301E-2</v>
      </c>
      <c r="U1569" s="4">
        <v>5.4310944346447603E-3</v>
      </c>
      <c r="V1569" s="4">
        <v>-1.2339013056231699E-3</v>
      </c>
      <c r="W1569" s="4">
        <v>-1.80450685582614E-2</v>
      </c>
      <c r="X1569" s="5">
        <v>1.6097898523978801E-2</v>
      </c>
    </row>
    <row r="1570" spans="2:24">
      <c r="B1570" s="3" t="s">
        <v>1564</v>
      </c>
      <c r="C1570" s="4">
        <v>2.8926673561702199E-3</v>
      </c>
      <c r="D1570" s="4">
        <v>-3.1464034991282502E-2</v>
      </c>
      <c r="E1570" s="4">
        <v>3.3771725952414101E-2</v>
      </c>
      <c r="F1570" s="4">
        <v>2.22700545013425E-2</v>
      </c>
      <c r="G1570" s="4">
        <v>-7.2715243848594001E-3</v>
      </c>
      <c r="H1570" s="5">
        <v>6.4089472658546004E-2</v>
      </c>
      <c r="J1570" s="3" t="s">
        <v>1564</v>
      </c>
      <c r="K1570" s="4">
        <v>-6.17561130372727E-2</v>
      </c>
      <c r="L1570" s="4">
        <v>-9.5072545610986103E-2</v>
      </c>
      <c r="M1570" s="4">
        <v>-1.32403540777345E-2</v>
      </c>
      <c r="N1570" s="4">
        <v>-2.1894474301545699E-2</v>
      </c>
      <c r="O1570" s="4">
        <v>-4.0039600980051597E-2</v>
      </c>
      <c r="P1570" s="5">
        <v>5.2005347405109799E-4</v>
      </c>
      <c r="R1570" s="3" t="s">
        <v>1666</v>
      </c>
      <c r="S1570" s="4">
        <v>3.0096786838161101E-3</v>
      </c>
      <c r="T1570" s="4">
        <v>-2.57155278049956E-2</v>
      </c>
      <c r="U1570" s="4">
        <v>1.52662028633014E-2</v>
      </c>
      <c r="V1570" s="4">
        <v>-2.7984677313273702E-2</v>
      </c>
      <c r="W1570" s="4">
        <v>-5.3072973864031002E-2</v>
      </c>
      <c r="X1570" s="5">
        <v>-1.88059904555643E-2</v>
      </c>
    </row>
    <row r="1571" spans="2:24">
      <c r="B1571" s="3" t="s">
        <v>1565</v>
      </c>
      <c r="C1571" s="4">
        <v>-2.97923665011574E-3</v>
      </c>
      <c r="D1571" s="4">
        <v>-2.0454269232378901E-2</v>
      </c>
      <c r="E1571" s="4">
        <v>0.109445936521332</v>
      </c>
      <c r="F1571" s="4">
        <v>-1.6918848487909699E-2</v>
      </c>
      <c r="G1571" s="4">
        <v>-3.39375727495713E-2</v>
      </c>
      <c r="H1571" s="5">
        <v>1.5994517406709902E-2</v>
      </c>
      <c r="J1571" s="3" t="s">
        <v>1565</v>
      </c>
      <c r="K1571" s="4">
        <v>1.3796281483684E-2</v>
      </c>
      <c r="L1571" s="4">
        <v>-3.4791521659982498E-2</v>
      </c>
      <c r="M1571" s="4">
        <v>7.7188831380743395E-2</v>
      </c>
      <c r="N1571" s="4">
        <v>3.2306463251762702E-2</v>
      </c>
      <c r="O1571" s="4">
        <v>-7.7053900033968699E-3</v>
      </c>
      <c r="P1571" s="5">
        <v>6.0909133396584797E-2</v>
      </c>
      <c r="R1571" s="3" t="s">
        <v>1667</v>
      </c>
      <c r="S1571" s="4">
        <v>-2.6107989419756499E-2</v>
      </c>
      <c r="T1571" s="4">
        <v>-6.7546562742689706E-2</v>
      </c>
      <c r="U1571" s="4">
        <v>1.14796311212723E-2</v>
      </c>
      <c r="V1571" s="4">
        <v>-1.3674877688428899E-2</v>
      </c>
      <c r="W1571" s="4">
        <v>-4.1007874120811298E-2</v>
      </c>
      <c r="X1571" s="5">
        <v>1.31207734756075E-2</v>
      </c>
    </row>
    <row r="1572" spans="2:24">
      <c r="B1572" s="3" t="s">
        <v>1566</v>
      </c>
      <c r="C1572" s="4">
        <v>5.0446556534113297E-3</v>
      </c>
      <c r="D1572" s="4">
        <v>-3.40671118101218E-2</v>
      </c>
      <c r="E1572" s="4">
        <v>1.5160430997893401E-2</v>
      </c>
      <c r="F1572" s="4">
        <v>-1.0460139941066E-2</v>
      </c>
      <c r="G1572" s="4">
        <v>-2.74956391836986E-2</v>
      </c>
      <c r="H1572" s="5">
        <v>2.04423400456832E-2</v>
      </c>
      <c r="J1572" s="3" t="s">
        <v>1566</v>
      </c>
      <c r="K1572" s="4">
        <v>-3.25528423913247E-2</v>
      </c>
      <c r="L1572" s="4">
        <v>-5.89765796757733E-2</v>
      </c>
      <c r="M1572" s="4">
        <v>8.0169320847699496E-2</v>
      </c>
      <c r="N1572" s="4">
        <v>-8.53631784438302E-3</v>
      </c>
      <c r="O1572" s="4">
        <v>-3.2890479387577498E-2</v>
      </c>
      <c r="P1572" s="5">
        <v>-2.8821695425071398E-4</v>
      </c>
      <c r="R1572" s="3" t="s">
        <v>1668</v>
      </c>
      <c r="S1572" s="4">
        <v>1.79531748544021E-3</v>
      </c>
      <c r="T1572" s="4">
        <v>-7.1382475541358096E-3</v>
      </c>
      <c r="U1572" s="4">
        <v>1.80871197763726E-2</v>
      </c>
      <c r="V1572" s="4">
        <v>3.6991000142125502E-2</v>
      </c>
      <c r="W1572" s="4">
        <v>7.9167647864640499E-3</v>
      </c>
      <c r="X1572" s="5">
        <v>5.6009474563477497E-2</v>
      </c>
    </row>
    <row r="1573" spans="2:24">
      <c r="B1573" s="3" t="s">
        <v>1567</v>
      </c>
      <c r="C1573" s="4">
        <v>0.26304306745790901</v>
      </c>
      <c r="D1573" s="4">
        <v>4.9525634790199301E-2</v>
      </c>
      <c r="E1573" s="4">
        <v>0.49056005209741399</v>
      </c>
      <c r="F1573" s="4">
        <v>0.25630270739792999</v>
      </c>
      <c r="G1573" s="4">
        <v>5.3142589118861501E-2</v>
      </c>
      <c r="H1573" s="5">
        <v>0.61259744079724798</v>
      </c>
      <c r="J1573" s="3" t="s">
        <v>1567</v>
      </c>
      <c r="K1573" s="4">
        <v>0.176820646871785</v>
      </c>
      <c r="L1573" s="4">
        <v>-1.09466354313493E-2</v>
      </c>
      <c r="M1573" s="4">
        <v>0.83747677029694501</v>
      </c>
      <c r="N1573" s="4">
        <v>-3.2342447056964798E-3</v>
      </c>
      <c r="O1573" s="4">
        <v>-4.8127670909983801E-2</v>
      </c>
      <c r="P1573" s="5">
        <v>0.37403315305269003</v>
      </c>
      <c r="R1573" s="3" t="s">
        <v>1669</v>
      </c>
      <c r="S1573" s="4">
        <v>9.2074246448609794E-3</v>
      </c>
      <c r="T1573" s="4">
        <v>-1.0541433086369701E-2</v>
      </c>
      <c r="U1573" s="4">
        <v>2.46881742375719E-2</v>
      </c>
      <c r="V1573" s="4">
        <v>-8.6461793643333694E-3</v>
      </c>
      <c r="W1573" s="4">
        <v>-4.5136785606493299E-2</v>
      </c>
      <c r="X1573" s="5">
        <v>2.9458129276968101E-2</v>
      </c>
    </row>
    <row r="1574" spans="2:24">
      <c r="B1574" s="3" t="s">
        <v>1568</v>
      </c>
      <c r="C1574" s="4">
        <v>7.2653618314290999E-2</v>
      </c>
      <c r="D1574" s="4">
        <v>1.18783322728959E-2</v>
      </c>
      <c r="E1574" s="4">
        <v>0.13021490373681899</v>
      </c>
      <c r="F1574" s="4">
        <v>8.5411974860065396E-2</v>
      </c>
      <c r="G1574" s="4">
        <v>6.5435170123360697E-2</v>
      </c>
      <c r="H1574" s="5">
        <v>0.113246561354941</v>
      </c>
      <c r="J1574" s="3" t="s">
        <v>1568</v>
      </c>
      <c r="K1574" s="4">
        <v>0.25590762577985898</v>
      </c>
      <c r="L1574" s="4">
        <v>0.16908318840771899</v>
      </c>
      <c r="M1574" s="4">
        <v>0.40919541086650801</v>
      </c>
      <c r="N1574" s="4">
        <v>4.6676767442690899E-2</v>
      </c>
      <c r="O1574" s="4">
        <v>3.5775158051103401E-2</v>
      </c>
      <c r="P1574" s="5">
        <v>0.111101560385254</v>
      </c>
      <c r="R1574" s="3" t="s">
        <v>1670</v>
      </c>
      <c r="S1574" s="4">
        <v>-2.3032123484133201E-3</v>
      </c>
      <c r="T1574" s="4">
        <v>-3.2793154294617599E-2</v>
      </c>
      <c r="U1574" s="4">
        <v>1.6943112978671401E-2</v>
      </c>
      <c r="V1574" s="4">
        <v>1.28831610160449E-2</v>
      </c>
      <c r="W1574" s="4">
        <v>-1.91512924931934E-2</v>
      </c>
      <c r="X1574" s="5">
        <v>5.4305579780460703E-2</v>
      </c>
    </row>
    <row r="1575" spans="2:24">
      <c r="B1575" s="3" t="s">
        <v>1569</v>
      </c>
      <c r="C1575" s="4">
        <v>0.14000170342649601</v>
      </c>
      <c r="D1575" s="4">
        <v>0</v>
      </c>
      <c r="E1575" s="4">
        <v>0.416172406422608</v>
      </c>
      <c r="F1575" s="4">
        <v>0.21179712890820901</v>
      </c>
      <c r="G1575" s="4">
        <v>0.117700456530071</v>
      </c>
      <c r="H1575" s="5">
        <v>0.468008053511212</v>
      </c>
      <c r="J1575" s="3" t="s">
        <v>1569</v>
      </c>
      <c r="K1575" s="4">
        <v>4.6008576619906698E-2</v>
      </c>
      <c r="L1575" s="4">
        <v>1.5876589891557501E-2</v>
      </c>
      <c r="M1575" s="4">
        <v>0.201821678587362</v>
      </c>
      <c r="N1575" s="4">
        <v>8.1188753183842402E-2</v>
      </c>
      <c r="O1575" s="4">
        <v>5.2930328846853801E-2</v>
      </c>
      <c r="P1575" s="5">
        <v>0.59594977273685301</v>
      </c>
      <c r="R1575" s="3" t="s">
        <v>1671</v>
      </c>
      <c r="S1575" s="4">
        <v>-8.7334886934153997E-4</v>
      </c>
      <c r="T1575" s="4">
        <v>-1.7629886331670799E-2</v>
      </c>
      <c r="U1575" s="4">
        <v>1.8130086728082698E-2</v>
      </c>
      <c r="V1575" s="4">
        <v>1.4236137934315E-2</v>
      </c>
      <c r="W1575" s="4">
        <v>1.15574711275626E-3</v>
      </c>
      <c r="X1575" s="5">
        <v>4.0057406474695599E-2</v>
      </c>
    </row>
    <row r="1576" spans="2:24">
      <c r="B1576" s="3" t="s">
        <v>1570</v>
      </c>
      <c r="C1576" s="4">
        <v>1.46203579733699E-3</v>
      </c>
      <c r="D1576" s="4">
        <v>-5.8858999169394801E-3</v>
      </c>
      <c r="E1576" s="4">
        <v>5.45114141022063E-2</v>
      </c>
      <c r="F1576" s="4">
        <v>7.84809148127656E-3</v>
      </c>
      <c r="G1576" s="4">
        <v>-1.9367165875718701E-2</v>
      </c>
      <c r="H1576" s="5">
        <v>4.2204994614941198E-2</v>
      </c>
      <c r="J1576" s="3" t="s">
        <v>1570</v>
      </c>
      <c r="K1576" s="4">
        <v>-0.11041054300377801</v>
      </c>
      <c r="L1576" s="4">
        <v>-0.12240609120584001</v>
      </c>
      <c r="M1576" s="4">
        <v>0</v>
      </c>
      <c r="N1576" s="4">
        <v>-3.2378716155528099E-2</v>
      </c>
      <c r="O1576" s="4">
        <v>-5.6115439413601899E-2</v>
      </c>
      <c r="P1576" s="5">
        <v>4.73088909953992E-2</v>
      </c>
      <c r="R1576" s="3" t="s">
        <v>1672</v>
      </c>
      <c r="S1576" s="4">
        <v>1.7867123714615001E-2</v>
      </c>
      <c r="T1576" s="4">
        <v>-1.1259531174434E-2</v>
      </c>
      <c r="U1576" s="4">
        <v>5.0524201417942498E-2</v>
      </c>
      <c r="V1576" s="4">
        <v>0.40983748596242198</v>
      </c>
      <c r="W1576" s="4">
        <v>-6.5092276543904301E-2</v>
      </c>
      <c r="X1576" s="5">
        <v>0.53794267210523306</v>
      </c>
    </row>
    <row r="1577" spans="2:24">
      <c r="B1577" s="3" t="s">
        <v>1571</v>
      </c>
      <c r="C1577" s="4">
        <v>3.1805259401189799E-2</v>
      </c>
      <c r="D1577" s="4">
        <v>-8.8946069602855295E-4</v>
      </c>
      <c r="E1577" s="4">
        <v>5.3212169130800097E-2</v>
      </c>
      <c r="F1577" s="4">
        <v>6.4001200841883304E-3</v>
      </c>
      <c r="G1577" s="4">
        <v>-3.13190132744407E-3</v>
      </c>
      <c r="H1577" s="5">
        <v>1.7945482901475601E-2</v>
      </c>
      <c r="J1577" s="3" t="s">
        <v>1571</v>
      </c>
      <c r="K1577" s="4">
        <v>-0.19160149311159799</v>
      </c>
      <c r="L1577" s="4">
        <v>-0.495622569500618</v>
      </c>
      <c r="M1577" s="4">
        <v>-0.119298999860618</v>
      </c>
      <c r="N1577" s="4">
        <v>-7.9615958592205202E-2</v>
      </c>
      <c r="O1577" s="4">
        <v>-0.139261225949221</v>
      </c>
      <c r="P1577" s="5">
        <v>-5.6466001130776197E-2</v>
      </c>
      <c r="R1577" s="3" t="s">
        <v>1673</v>
      </c>
      <c r="S1577" s="4">
        <v>5.6256380299505304E-3</v>
      </c>
      <c r="T1577" s="4">
        <v>-1.2593436530892701E-2</v>
      </c>
      <c r="U1577" s="4">
        <v>1.6926777005358301E-2</v>
      </c>
      <c r="V1577" s="4">
        <v>-9.2249081463426901E-3</v>
      </c>
      <c r="W1577" s="4">
        <v>-2.4928043389615701E-2</v>
      </c>
      <c r="X1577" s="5">
        <v>1.6645100674226199E-2</v>
      </c>
    </row>
    <row r="1578" spans="2:24">
      <c r="B1578" s="3" t="s">
        <v>1572</v>
      </c>
      <c r="C1578" s="4">
        <v>-3.8567724232422503E-2</v>
      </c>
      <c r="D1578" s="4">
        <v>-6.9708151158260498E-2</v>
      </c>
      <c r="E1578" s="4">
        <v>-6.6070858772964104E-3</v>
      </c>
      <c r="F1578" s="4">
        <v>-4.5087984787566399E-2</v>
      </c>
      <c r="G1578" s="4">
        <v>-8.3697989495910202E-2</v>
      </c>
      <c r="H1578" s="5">
        <v>-1.1619468481429999E-2</v>
      </c>
      <c r="J1578" s="3" t="s">
        <v>1572</v>
      </c>
      <c r="K1578" s="4">
        <v>-3.2787532202974999E-2</v>
      </c>
      <c r="L1578" s="4">
        <v>-5.74829106677818E-2</v>
      </c>
      <c r="M1578" s="4">
        <v>-8.6003601616519692E-3</v>
      </c>
      <c r="N1578" s="4">
        <v>-3.8016520339851097E-2</v>
      </c>
      <c r="O1578" s="4">
        <v>-7.7212069547843598E-2</v>
      </c>
      <c r="P1578" s="5">
        <v>-1.6412832712318502E-2</v>
      </c>
      <c r="R1578" s="3" t="s">
        <v>1674</v>
      </c>
      <c r="S1578" s="4">
        <v>1.0352034885064001E-2</v>
      </c>
      <c r="T1578" s="4">
        <v>-1.7082700190251002E-2</v>
      </c>
      <c r="U1578" s="4">
        <v>3.5889352120413498E-2</v>
      </c>
      <c r="V1578" s="4">
        <v>1.29908072372052E-2</v>
      </c>
      <c r="W1578" s="4">
        <v>-8.0002479197063006E-2</v>
      </c>
      <c r="X1578" s="5">
        <v>4.4693838144694902E-2</v>
      </c>
    </row>
    <row r="1579" spans="2:24">
      <c r="B1579" s="3" t="s">
        <v>1573</v>
      </c>
      <c r="C1579" s="4">
        <v>2.0799760001497899E-2</v>
      </c>
      <c r="D1579" s="4">
        <v>-2.5291782675080101E-3</v>
      </c>
      <c r="E1579" s="4">
        <v>4.54771295981845E-2</v>
      </c>
      <c r="F1579" s="4">
        <v>1.3569517882644599E-2</v>
      </c>
      <c r="G1579" s="4">
        <v>-1.7149991599572E-2</v>
      </c>
      <c r="H1579" s="5">
        <v>3.7771318580922399E-2</v>
      </c>
      <c r="J1579" s="3" t="s">
        <v>1573</v>
      </c>
      <c r="K1579" s="4">
        <v>3.8774165980415297E-2</v>
      </c>
      <c r="L1579" s="4">
        <v>1.6264813669313798E-2</v>
      </c>
      <c r="M1579" s="4">
        <v>5.88563243755564E-2</v>
      </c>
      <c r="N1579" s="4">
        <v>3.79367793891651E-2</v>
      </c>
      <c r="O1579" s="4">
        <v>-1.97483143930557E-3</v>
      </c>
      <c r="P1579" s="5">
        <v>7.0470985115954607E-2</v>
      </c>
      <c r="R1579" s="3" t="s">
        <v>1675</v>
      </c>
      <c r="S1579" s="4">
        <v>0</v>
      </c>
      <c r="T1579" s="4">
        <v>0</v>
      </c>
      <c r="U1579" s="4">
        <v>0.16905486194660599</v>
      </c>
      <c r="V1579" s="4">
        <v>0</v>
      </c>
      <c r="W1579" s="4">
        <v>0</v>
      </c>
      <c r="X1579" s="5">
        <v>0</v>
      </c>
    </row>
    <row r="1580" spans="2:24">
      <c r="B1580" s="3" t="s">
        <v>1574</v>
      </c>
      <c r="C1580" s="4">
        <v>0</v>
      </c>
      <c r="D1580" s="4">
        <v>-2.4650488550462101E-2</v>
      </c>
      <c r="E1580" s="4">
        <v>0</v>
      </c>
      <c r="F1580" s="4">
        <v>0</v>
      </c>
      <c r="G1580" s="4">
        <v>-5.1294306298230098E-2</v>
      </c>
      <c r="H1580" s="5">
        <v>0</v>
      </c>
      <c r="J1580" s="3" t="s">
        <v>1574</v>
      </c>
      <c r="K1580" s="4">
        <v>0</v>
      </c>
      <c r="L1580" s="4">
        <v>-3.3491848690294097E-2</v>
      </c>
      <c r="M1580" s="4">
        <v>0</v>
      </c>
      <c r="N1580" s="4">
        <v>0</v>
      </c>
      <c r="O1580" s="4">
        <v>-7.4566155662439099E-2</v>
      </c>
      <c r="P1580" s="5">
        <v>0</v>
      </c>
      <c r="R1580" s="3" t="s">
        <v>1676</v>
      </c>
      <c r="S1580" s="4">
        <v>-3.6551146841667E-2</v>
      </c>
      <c r="T1580" s="4">
        <v>-5.7957466750232403E-2</v>
      </c>
      <c r="U1580" s="4">
        <v>-1.8838006719955201E-2</v>
      </c>
      <c r="V1580" s="4">
        <v>-3.1198733455142499E-2</v>
      </c>
      <c r="W1580" s="4">
        <v>-4.1327301695314303E-2</v>
      </c>
      <c r="X1580" s="5">
        <v>2.33547533180917E-3</v>
      </c>
    </row>
    <row r="1581" spans="2:24">
      <c r="B1581" s="3" t="s">
        <v>1575</v>
      </c>
      <c r="C1581" s="4">
        <v>8.3506962318357705E-3</v>
      </c>
      <c r="D1581" s="4">
        <v>-4.1231424619605501E-2</v>
      </c>
      <c r="E1581" s="4">
        <v>4.8043507217751399E-2</v>
      </c>
      <c r="F1581" s="4">
        <v>1.5344945337475701E-2</v>
      </c>
      <c r="G1581" s="4">
        <v>-3.6972293393982301E-2</v>
      </c>
      <c r="H1581" s="5">
        <v>4.50972869079104E-2</v>
      </c>
      <c r="J1581" s="3" t="s">
        <v>1575</v>
      </c>
      <c r="K1581" s="4">
        <v>-0.107361543071048</v>
      </c>
      <c r="L1581" s="4">
        <v>-0.469207476295325</v>
      </c>
      <c r="M1581" s="4">
        <v>-1.9600627990992801E-2</v>
      </c>
      <c r="N1581" s="4">
        <v>-7.9311069292917605E-2</v>
      </c>
      <c r="O1581" s="4">
        <v>-0.24700361580095501</v>
      </c>
      <c r="P1581" s="5">
        <v>-8.6327092159309195E-4</v>
      </c>
      <c r="R1581" s="3" t="s">
        <v>1677</v>
      </c>
      <c r="S1581" s="4">
        <v>8.4509924001860207E-3</v>
      </c>
      <c r="T1581" s="4">
        <v>-3.0180444402211602E-2</v>
      </c>
      <c r="U1581" s="4">
        <v>6.7551442298866907E-2</v>
      </c>
      <c r="V1581" s="4">
        <v>0</v>
      </c>
      <c r="W1581" s="4">
        <v>0</v>
      </c>
      <c r="X1581" s="5">
        <v>0</v>
      </c>
    </row>
    <row r="1582" spans="2:24">
      <c r="B1582" s="3" t="s">
        <v>1576</v>
      </c>
      <c r="C1582" s="4">
        <v>1.1939474131395001E-4</v>
      </c>
      <c r="D1582" s="4">
        <v>-3.4493305739450801E-2</v>
      </c>
      <c r="E1582" s="4">
        <v>3.42893423756181E-2</v>
      </c>
      <c r="F1582" s="4">
        <v>-5.0369971857023299E-2</v>
      </c>
      <c r="G1582" s="4">
        <v>-7.8762466668876693E-2</v>
      </c>
      <c r="H1582" s="5">
        <v>1.6862639427888701E-3</v>
      </c>
      <c r="J1582" s="3" t="s">
        <v>1576</v>
      </c>
      <c r="K1582" s="4">
        <v>-9.0036280382904796E-4</v>
      </c>
      <c r="L1582" s="4">
        <v>-3.12820250757107E-2</v>
      </c>
      <c r="M1582" s="4">
        <v>3.4090623552541298E-2</v>
      </c>
      <c r="N1582" s="4">
        <v>-4.47047471445065E-2</v>
      </c>
      <c r="O1582" s="4">
        <v>-9.1232867850708402E-2</v>
      </c>
      <c r="P1582" s="5">
        <v>-2.20960298731009E-2</v>
      </c>
      <c r="R1582" s="3" t="s">
        <v>1678</v>
      </c>
      <c r="S1582" s="4">
        <v>6.2095311072458297E-2</v>
      </c>
      <c r="T1582" s="4">
        <v>-3.0817073461536998E-3</v>
      </c>
      <c r="U1582" s="4">
        <v>8.9406962059215805E-2</v>
      </c>
      <c r="V1582" s="4">
        <v>6.0295055138625004E-3</v>
      </c>
      <c r="W1582" s="4">
        <v>0</v>
      </c>
      <c r="X1582" s="5">
        <v>2.55905337992299E-2</v>
      </c>
    </row>
    <row r="1583" spans="2:24">
      <c r="B1583" s="3" t="s">
        <v>1577</v>
      </c>
      <c r="C1583" s="4">
        <v>1.22116307702601E-2</v>
      </c>
      <c r="D1583" s="4">
        <v>-3.4713886537855003E-2</v>
      </c>
      <c r="E1583" s="4">
        <v>4.2957092273077098E-2</v>
      </c>
      <c r="F1583" s="4">
        <v>2.67854405998303E-3</v>
      </c>
      <c r="G1583" s="4">
        <v>-2.1877981013710902E-2</v>
      </c>
      <c r="H1583" s="5">
        <v>3.4676865384207702E-2</v>
      </c>
      <c r="J1583" s="3" t="s">
        <v>1577</v>
      </c>
      <c r="K1583" s="4">
        <v>2.0093731947675601E-2</v>
      </c>
      <c r="L1583" s="4">
        <v>-9.5869962797701103E-3</v>
      </c>
      <c r="M1583" s="4">
        <v>4.9358508121871099E-2</v>
      </c>
      <c r="N1583" s="4">
        <v>1.63410918055537E-3</v>
      </c>
      <c r="O1583" s="4">
        <v>-1.51340202461811E-2</v>
      </c>
      <c r="P1583" s="5">
        <v>3.0417401799455301E-2</v>
      </c>
      <c r="R1583" s="3" t="s">
        <v>1679</v>
      </c>
      <c r="S1583" s="4">
        <v>1.1465052103189601E-2</v>
      </c>
      <c r="T1583" s="4">
        <v>-2.67555220515312E-2</v>
      </c>
      <c r="U1583" s="4">
        <v>5.6134202354202599E-2</v>
      </c>
      <c r="V1583" s="4">
        <v>1.4568941129242801E-2</v>
      </c>
      <c r="W1583" s="4">
        <v>6.6203773377837495E-4</v>
      </c>
      <c r="X1583" s="5">
        <v>5.1055817849204502E-2</v>
      </c>
    </row>
    <row r="1584" spans="2:24">
      <c r="B1584" s="3" t="s">
        <v>1578</v>
      </c>
      <c r="C1584" s="4">
        <v>4.5153966443391503E-3</v>
      </c>
      <c r="D1584" s="4">
        <v>-2.13820651601269E-2</v>
      </c>
      <c r="E1584" s="4">
        <v>3.5155682026820602E-2</v>
      </c>
      <c r="F1584" s="4">
        <v>-5.3322341858268998E-3</v>
      </c>
      <c r="G1584" s="4">
        <v>-2.7748000666149301E-2</v>
      </c>
      <c r="H1584" s="5">
        <v>1.76112614593999E-2</v>
      </c>
      <c r="J1584" s="3" t="s">
        <v>1578</v>
      </c>
      <c r="K1584" s="4">
        <v>-1.34327608094742E-3</v>
      </c>
      <c r="L1584" s="4">
        <v>-2.6033259097387299E-2</v>
      </c>
      <c r="M1584" s="4">
        <v>2.5455166458912298E-2</v>
      </c>
      <c r="N1584" s="4">
        <v>3.2221918521543998E-2</v>
      </c>
      <c r="O1584" s="4">
        <v>4.2662800453717401E-3</v>
      </c>
      <c r="P1584" s="5">
        <v>7.7217909126431894E-2</v>
      </c>
      <c r="R1584" s="3" t="s">
        <v>1680</v>
      </c>
      <c r="S1584" s="4">
        <v>-4.8248805135735498E-2</v>
      </c>
      <c r="T1584" s="4">
        <v>-9.5698871902582597E-2</v>
      </c>
      <c r="U1584" s="4">
        <v>-1.7687390065243001E-3</v>
      </c>
      <c r="V1584" s="4">
        <v>-4.7477363291888099E-2</v>
      </c>
      <c r="W1584" s="4">
        <v>-9.2508206801759599E-2</v>
      </c>
      <c r="X1584" s="5">
        <v>-2.35939277906932E-3</v>
      </c>
    </row>
    <row r="1585" spans="2:24">
      <c r="B1585" s="3" t="s">
        <v>1579</v>
      </c>
      <c r="C1585" s="4">
        <v>4.32879166960723E-2</v>
      </c>
      <c r="D1585" s="4">
        <v>0</v>
      </c>
      <c r="E1585" s="4">
        <v>0.15480597892676301</v>
      </c>
      <c r="F1585" s="4">
        <v>0.13330032568098099</v>
      </c>
      <c r="G1585" s="4">
        <v>0</v>
      </c>
      <c r="H1585" s="5">
        <v>0.32654901082476401</v>
      </c>
      <c r="J1585" s="3" t="s">
        <v>1579</v>
      </c>
      <c r="K1585" s="4">
        <v>-2.7998275028041301E-2</v>
      </c>
      <c r="L1585" s="4">
        <v>-0.191207304984992</v>
      </c>
      <c r="M1585" s="4">
        <v>0</v>
      </c>
      <c r="N1585" s="4">
        <v>0</v>
      </c>
      <c r="O1585" s="4">
        <v>-2.6025818155583198E-2</v>
      </c>
      <c r="P1585" s="5">
        <v>3.3826470899169798E-2</v>
      </c>
      <c r="R1585" s="3" t="s">
        <v>1681</v>
      </c>
      <c r="S1585" s="4">
        <v>1.51959535044135E-2</v>
      </c>
      <c r="T1585" s="4">
        <v>-1.4924460921924501E-2</v>
      </c>
      <c r="U1585" s="4">
        <v>5.3965813109423499E-2</v>
      </c>
      <c r="V1585" s="4">
        <v>1.2803084776473199E-2</v>
      </c>
      <c r="W1585" s="4">
        <v>-7.74466869480231E-3</v>
      </c>
      <c r="X1585" s="5">
        <v>4.4495315652073798E-2</v>
      </c>
    </row>
    <row r="1586" spans="2:24">
      <c r="B1586" s="3" t="s">
        <v>1580</v>
      </c>
      <c r="C1586" s="4">
        <v>1.8575036734151701E-2</v>
      </c>
      <c r="D1586" s="4">
        <v>-2.6317614910533499E-2</v>
      </c>
      <c r="E1586" s="4">
        <v>7.9665591363029101E-2</v>
      </c>
      <c r="F1586" s="4">
        <v>3.6457682905328297E-2</v>
      </c>
      <c r="G1586" s="4">
        <v>-1.8048993365219401E-3</v>
      </c>
      <c r="H1586" s="5">
        <v>0.10372070600973</v>
      </c>
      <c r="J1586" s="3" t="s">
        <v>1580</v>
      </c>
      <c r="K1586" s="4">
        <v>3.8293899414781999E-4</v>
      </c>
      <c r="L1586" s="4">
        <v>-5.5273948802479801E-2</v>
      </c>
      <c r="M1586" s="4">
        <v>3.0331309504953101E-2</v>
      </c>
      <c r="N1586" s="4">
        <v>6.2837946669910298E-3</v>
      </c>
      <c r="O1586" s="4">
        <v>-1.9282196503564199E-2</v>
      </c>
      <c r="P1586" s="5">
        <v>6.78320654105425E-2</v>
      </c>
      <c r="R1586" s="3" t="s">
        <v>1682</v>
      </c>
      <c r="S1586" s="4">
        <v>2.1213859999692102E-2</v>
      </c>
      <c r="T1586" s="4">
        <v>-4.1200394845725699E-2</v>
      </c>
      <c r="U1586" s="4">
        <v>5.5123438945678303E-2</v>
      </c>
      <c r="V1586" s="4">
        <v>1.2715870685809399E-2</v>
      </c>
      <c r="W1586" s="4">
        <v>-1.48812801166083E-2</v>
      </c>
      <c r="X1586" s="5">
        <v>4.0974982030558903E-2</v>
      </c>
    </row>
    <row r="1587" spans="2:24">
      <c r="B1587" s="3" t="s">
        <v>1581</v>
      </c>
      <c r="C1587" s="4">
        <v>1.3484147405291601E-2</v>
      </c>
      <c r="D1587" s="4">
        <v>-5.0963003746295102E-2</v>
      </c>
      <c r="E1587" s="4">
        <v>5.9018235117788899E-2</v>
      </c>
      <c r="F1587" s="4">
        <v>-1.8816538371195801E-3</v>
      </c>
      <c r="G1587" s="4">
        <v>-3.0151432543845801E-2</v>
      </c>
      <c r="H1587" s="5">
        <v>4.7065919880312002E-2</v>
      </c>
      <c r="J1587" s="3" t="s">
        <v>1581</v>
      </c>
      <c r="K1587" s="4">
        <v>7.2072548070742606E-2</v>
      </c>
      <c r="L1587" s="4">
        <v>3.5145489561275098E-2</v>
      </c>
      <c r="M1587" s="4">
        <v>9.7146544818581995E-2</v>
      </c>
      <c r="N1587" s="4">
        <v>3.4713206921008703E-2</v>
      </c>
      <c r="O1587" s="4">
        <v>1.0210103379076499E-2</v>
      </c>
      <c r="P1587" s="5">
        <v>6.7697834503827006E-2</v>
      </c>
      <c r="R1587" s="3" t="s">
        <v>1683</v>
      </c>
      <c r="S1587" s="4">
        <v>1.8534960505558799E-2</v>
      </c>
      <c r="T1587" s="4">
        <v>-3.2815897201885498E-2</v>
      </c>
      <c r="U1587" s="4">
        <v>3.5382990930772497E-2</v>
      </c>
      <c r="V1587" s="4">
        <v>2.8831737174055901E-2</v>
      </c>
      <c r="W1587" s="4">
        <v>-1.06220675025692E-3</v>
      </c>
      <c r="X1587" s="5">
        <v>4.9448624284439198E-2</v>
      </c>
    </row>
    <row r="1588" spans="2:24">
      <c r="B1588" s="3" t="s">
        <v>1582</v>
      </c>
      <c r="C1588" s="4">
        <v>4.2080743227759796E-3</v>
      </c>
      <c r="D1588" s="4">
        <v>-4.4750250983373298E-2</v>
      </c>
      <c r="E1588" s="4">
        <v>3.45734480319497E-2</v>
      </c>
      <c r="F1588" s="4">
        <v>9.7851148887719494E-3</v>
      </c>
      <c r="G1588" s="4">
        <v>-2.38635121928275E-2</v>
      </c>
      <c r="H1588" s="5">
        <v>4.5156635633608E-2</v>
      </c>
      <c r="J1588" s="3" t="s">
        <v>1582</v>
      </c>
      <c r="K1588" s="4">
        <v>-1.7903247054794801E-2</v>
      </c>
      <c r="L1588" s="4">
        <v>-5.3964865248526797E-2</v>
      </c>
      <c r="M1588" s="4">
        <v>3.4505994622682397E-2</v>
      </c>
      <c r="N1588" s="4">
        <v>1.4963484939575099E-2</v>
      </c>
      <c r="O1588" s="4">
        <v>-2.16321108091262E-2</v>
      </c>
      <c r="P1588" s="5">
        <v>3.7546473128122301E-2</v>
      </c>
      <c r="R1588" s="3" t="s">
        <v>1684</v>
      </c>
      <c r="S1588" s="4">
        <v>-4.27258589503225E-2</v>
      </c>
      <c r="T1588" s="4">
        <v>-7.6883630483754503E-2</v>
      </c>
      <c r="U1588" s="4">
        <v>9.4590061344247897E-3</v>
      </c>
      <c r="V1588" s="4">
        <v>4.1509653022663899E-2</v>
      </c>
      <c r="W1588" s="4">
        <v>2.96356136702918E-3</v>
      </c>
      <c r="X1588" s="5">
        <v>7.4105216783171807E-2</v>
      </c>
    </row>
    <row r="1589" spans="2:24">
      <c r="B1589" s="3" t="s">
        <v>1583</v>
      </c>
      <c r="C1589" s="4">
        <v>5.3570372477051001E-2</v>
      </c>
      <c r="D1589" s="4">
        <v>8.8066738157723794E-3</v>
      </c>
      <c r="E1589" s="4">
        <v>0.183708323398972</v>
      </c>
      <c r="F1589" s="4">
        <v>2.19915405575879E-2</v>
      </c>
      <c r="G1589" s="4">
        <v>-9.58525945474634E-3</v>
      </c>
      <c r="H1589" s="5">
        <v>4.3001387424803798E-2</v>
      </c>
      <c r="J1589" s="3" t="s">
        <v>1583</v>
      </c>
      <c r="K1589" s="4">
        <v>1.7565452915607099E-2</v>
      </c>
      <c r="L1589" s="4">
        <v>-2.2576086286699201E-2</v>
      </c>
      <c r="M1589" s="4">
        <v>5.8113415207994797E-2</v>
      </c>
      <c r="N1589" s="4">
        <v>2.4433182473175101E-2</v>
      </c>
      <c r="O1589" s="4">
        <v>-1.38137976440424E-2</v>
      </c>
      <c r="P1589" s="5">
        <v>6.4621472478742101E-2</v>
      </c>
      <c r="R1589" s="3" t="s">
        <v>1685</v>
      </c>
      <c r="S1589" s="4">
        <v>4.3048633231876902E-2</v>
      </c>
      <c r="T1589" s="4">
        <v>0</v>
      </c>
      <c r="U1589" s="4">
        <v>9.5827774095242305E-2</v>
      </c>
      <c r="V1589" s="4">
        <v>0</v>
      </c>
      <c r="W1589" s="4">
        <v>0</v>
      </c>
      <c r="X1589" s="5">
        <v>4.9771536635120399E-2</v>
      </c>
    </row>
    <row r="1590" spans="2:24">
      <c r="B1590" s="3" t="s">
        <v>1584</v>
      </c>
      <c r="C1590" s="4">
        <v>-2.52222271405237E-2</v>
      </c>
      <c r="D1590" s="4">
        <v>-6.5444523459295106E-2</v>
      </c>
      <c r="E1590" s="4">
        <v>1.6145169724122901E-2</v>
      </c>
      <c r="F1590" s="4">
        <v>2.5557662220090302E-3</v>
      </c>
      <c r="G1590" s="4">
        <v>-1.31839655636027E-2</v>
      </c>
      <c r="H1590" s="5">
        <v>2.9370745210698899E-2</v>
      </c>
      <c r="J1590" s="3" t="s">
        <v>1584</v>
      </c>
      <c r="K1590" s="4">
        <v>7.2135692145319803E-3</v>
      </c>
      <c r="L1590" s="4">
        <v>-1.29403772543251E-2</v>
      </c>
      <c r="M1590" s="4">
        <v>3.2211631089133198E-2</v>
      </c>
      <c r="N1590" s="4">
        <v>1.3622439400770899E-2</v>
      </c>
      <c r="O1590" s="4">
        <v>5.3663370839521305E-4</v>
      </c>
      <c r="P1590" s="5">
        <v>3.23661553962993E-2</v>
      </c>
      <c r="R1590" s="3" t="s">
        <v>1686</v>
      </c>
      <c r="S1590" s="4">
        <v>1.74721760728332E-2</v>
      </c>
      <c r="T1590" s="4">
        <v>0</v>
      </c>
      <c r="U1590" s="4">
        <v>5.5784349455850299E-2</v>
      </c>
      <c r="V1590" s="4">
        <v>2.8016746128554398E-2</v>
      </c>
      <c r="W1590" s="4">
        <v>0</v>
      </c>
      <c r="X1590" s="5">
        <v>4.25999026222443E-2</v>
      </c>
    </row>
    <row r="1591" spans="2:24">
      <c r="B1591" s="3" t="s">
        <v>1585</v>
      </c>
      <c r="C1591" s="4">
        <v>-1.8966917713668999E-2</v>
      </c>
      <c r="D1591" s="4">
        <v>-6.6178770591467803E-2</v>
      </c>
      <c r="E1591" s="4">
        <v>8.9025578667734796E-3</v>
      </c>
      <c r="F1591" s="4">
        <v>-2.6966505331983099E-2</v>
      </c>
      <c r="G1591" s="4">
        <v>-7.7383246838459194E-2</v>
      </c>
      <c r="H1591" s="5">
        <v>-2.9631590382590001E-3</v>
      </c>
      <c r="J1591" s="3" t="s">
        <v>1585</v>
      </c>
      <c r="K1591" s="4">
        <v>3.5419191039200403E-2</v>
      </c>
      <c r="L1591" s="4">
        <v>1.5130497809962199E-2</v>
      </c>
      <c r="M1591" s="4">
        <v>8.4588715008460297E-2</v>
      </c>
      <c r="N1591" s="4">
        <v>3.2011602095931901E-2</v>
      </c>
      <c r="O1591" s="4">
        <v>1.6661551496552001E-2</v>
      </c>
      <c r="P1591" s="5">
        <v>5.9074950583599503E-2</v>
      </c>
      <c r="R1591" s="3" t="s">
        <v>1687</v>
      </c>
      <c r="S1591" s="4">
        <v>-1.75600669549019E-2</v>
      </c>
      <c r="T1591" s="4">
        <v>-5.0808491284253798E-2</v>
      </c>
      <c r="U1591" s="4">
        <v>1.7106133470357599E-2</v>
      </c>
      <c r="V1591" s="4">
        <v>2.37585846228568E-2</v>
      </c>
      <c r="W1591" s="4">
        <v>-2.6311435378208299E-2</v>
      </c>
      <c r="X1591" s="5">
        <v>5.3049645110323798E-2</v>
      </c>
    </row>
    <row r="1592" spans="2:24">
      <c r="B1592" s="3" t="s">
        <v>1586</v>
      </c>
      <c r="C1592" s="4">
        <v>-1.29948682267171E-2</v>
      </c>
      <c r="D1592" s="4">
        <v>-5.51482518416474E-2</v>
      </c>
      <c r="E1592" s="4">
        <v>2.4429147538734701E-2</v>
      </c>
      <c r="F1592" s="4">
        <v>-6.7260928639204E-3</v>
      </c>
      <c r="G1592" s="4">
        <v>-2.62868492756335E-2</v>
      </c>
      <c r="H1592" s="5">
        <v>2.3078156891297399E-2</v>
      </c>
      <c r="J1592" s="3" t="s">
        <v>1586</v>
      </c>
      <c r="K1592" s="4">
        <v>2.7253156385398099E-2</v>
      </c>
      <c r="L1592" s="6">
        <v>-6.8423620673996796E-5</v>
      </c>
      <c r="M1592" s="4">
        <v>3.8107070635377598E-2</v>
      </c>
      <c r="N1592" s="4">
        <v>6.9475535363376301E-3</v>
      </c>
      <c r="O1592" s="4">
        <v>-5.1821732287236901E-3</v>
      </c>
      <c r="P1592" s="5">
        <v>2.25967925967996E-2</v>
      </c>
      <c r="R1592" s="3" t="s">
        <v>1688</v>
      </c>
      <c r="S1592" s="4">
        <v>-4.50653737208556E-3</v>
      </c>
      <c r="T1592" s="4">
        <v>-6.4653755760323797E-2</v>
      </c>
      <c r="U1592" s="4">
        <v>3.0138138933957399E-2</v>
      </c>
      <c r="V1592" s="4">
        <v>-1.20947744543108E-2</v>
      </c>
      <c r="W1592" s="4">
        <v>-0.124253576337675</v>
      </c>
      <c r="X1592" s="5">
        <v>2.8652226104861002E-4</v>
      </c>
    </row>
    <row r="1593" spans="2:24">
      <c r="B1593" s="3" t="s">
        <v>1587</v>
      </c>
      <c r="C1593" s="4">
        <v>1.1515466444687501E-2</v>
      </c>
      <c r="D1593" s="4">
        <v>-5.8096531349247698E-3</v>
      </c>
      <c r="E1593" s="4">
        <v>4.2292837925482302E-2</v>
      </c>
      <c r="F1593" s="4">
        <v>-6.08066752863451E-3</v>
      </c>
      <c r="G1593" s="4">
        <v>-3.1969791969201598E-2</v>
      </c>
      <c r="H1593" s="5">
        <v>3.5709336110496599E-2</v>
      </c>
      <c r="J1593" s="3" t="s">
        <v>1587</v>
      </c>
      <c r="K1593" s="4">
        <v>8.0556556244438804E-3</v>
      </c>
      <c r="L1593" s="4">
        <v>-3.3259020368147603E-2</v>
      </c>
      <c r="M1593" s="4">
        <v>2.8019647996759101E-2</v>
      </c>
      <c r="N1593" s="4">
        <v>-1.6271701662607201E-2</v>
      </c>
      <c r="O1593" s="4">
        <v>-4.3871478177531599E-2</v>
      </c>
      <c r="P1593" s="5">
        <v>1.88700224908433E-2</v>
      </c>
      <c r="R1593" s="3" t="s">
        <v>1689</v>
      </c>
      <c r="S1593" s="4">
        <v>4.2559212485604996E-3</v>
      </c>
      <c r="T1593" s="4">
        <v>-3.6782592685334799E-2</v>
      </c>
      <c r="U1593" s="4">
        <v>4.19147130654106E-2</v>
      </c>
      <c r="V1593" s="4">
        <v>3.94124463075586E-2</v>
      </c>
      <c r="W1593" s="4">
        <v>1.9278194483938201E-2</v>
      </c>
      <c r="X1593" s="5">
        <v>6.1474691098736003E-2</v>
      </c>
    </row>
    <row r="1594" spans="2:24">
      <c r="B1594" s="3" t="s">
        <v>1588</v>
      </c>
      <c r="C1594" s="4">
        <v>2.9271635572928601E-2</v>
      </c>
      <c r="D1594" s="4">
        <v>-4.8648896907641003E-3</v>
      </c>
      <c r="E1594" s="4">
        <v>5.8316625242471699E-2</v>
      </c>
      <c r="F1594" s="4">
        <v>2.4819038762527199E-2</v>
      </c>
      <c r="G1594" s="4">
        <v>8.2428611413274695E-3</v>
      </c>
      <c r="H1594" s="5">
        <v>5.6183323866571898E-2</v>
      </c>
      <c r="J1594" s="3" t="s">
        <v>1588</v>
      </c>
      <c r="K1594" s="4">
        <v>-1.776990241527E-2</v>
      </c>
      <c r="L1594" s="4">
        <v>-7.8330187235902501E-2</v>
      </c>
      <c r="M1594" s="4">
        <v>3.0698163338404E-2</v>
      </c>
      <c r="N1594" s="4">
        <v>-1.60558629261165E-2</v>
      </c>
      <c r="O1594" s="4">
        <v>-4.17660103730286E-2</v>
      </c>
      <c r="P1594" s="5">
        <v>2.4593507010936998E-2</v>
      </c>
      <c r="R1594" s="3" t="s">
        <v>1690</v>
      </c>
      <c r="S1594" s="4">
        <v>1.8248685348060099E-3</v>
      </c>
      <c r="T1594" s="4">
        <v>-2.4559175021532001E-2</v>
      </c>
      <c r="U1594" s="4">
        <v>4.2408569084605698E-2</v>
      </c>
      <c r="V1594" s="4">
        <v>4.7210200313036001E-2</v>
      </c>
      <c r="W1594" s="4">
        <v>3.3324877223521801E-2</v>
      </c>
      <c r="X1594" s="5">
        <v>7.2941858907843493E-2</v>
      </c>
    </row>
    <row r="1595" spans="2:24">
      <c r="B1595" s="3" t="s">
        <v>1589</v>
      </c>
      <c r="C1595" s="4">
        <v>-0.35406383616036402</v>
      </c>
      <c r="D1595" s="4">
        <v>-0.438705374963612</v>
      </c>
      <c r="E1595" s="4">
        <v>-0.23725675332589699</v>
      </c>
      <c r="F1595" s="4">
        <v>-0.23170334627506101</v>
      </c>
      <c r="G1595" s="4">
        <v>-0.416475251378078</v>
      </c>
      <c r="H1595" s="5">
        <v>-1.44390527841574E-2</v>
      </c>
      <c r="J1595" s="3" t="s">
        <v>1589</v>
      </c>
      <c r="K1595" s="4">
        <v>-9.2029552249081895E-2</v>
      </c>
      <c r="L1595" s="4">
        <v>-0.123317663774622</v>
      </c>
      <c r="M1595" s="4">
        <v>-8.2388428033368707E-3</v>
      </c>
      <c r="N1595" s="4">
        <v>-2.59234932679886E-3</v>
      </c>
      <c r="O1595" s="4">
        <v>-7.4131666506074806E-2</v>
      </c>
      <c r="P1595" s="5">
        <v>1.13886223557435E-3</v>
      </c>
      <c r="R1595" s="3" t="s">
        <v>1691</v>
      </c>
      <c r="S1595" s="4">
        <v>-2.46906293081487E-2</v>
      </c>
      <c r="T1595" s="4">
        <v>-3.9265162672774599E-2</v>
      </c>
      <c r="U1595" s="4">
        <v>1.79083132298875E-2</v>
      </c>
      <c r="V1595" s="4">
        <v>1.1144371824108001E-2</v>
      </c>
      <c r="W1595" s="4">
        <v>-9.8360059750124199E-3</v>
      </c>
      <c r="X1595" s="5">
        <v>2.6690582274938701E-2</v>
      </c>
    </row>
    <row r="1596" spans="2:24">
      <c r="B1596" s="3" t="s">
        <v>1590</v>
      </c>
      <c r="C1596" s="4">
        <v>0.29403269265780801</v>
      </c>
      <c r="D1596" s="4">
        <v>0.19819877751887499</v>
      </c>
      <c r="E1596" s="4">
        <v>0.447644974948047</v>
      </c>
      <c r="F1596" s="4">
        <v>0.20588646411108799</v>
      </c>
      <c r="G1596" s="4">
        <v>0.107792664066455</v>
      </c>
      <c r="H1596" s="5">
        <v>0.31010500932237101</v>
      </c>
      <c r="J1596" s="3" t="s">
        <v>1590</v>
      </c>
      <c r="K1596" s="4">
        <v>0.18457386904747899</v>
      </c>
      <c r="L1596" s="4">
        <v>8.4715190714259203E-2</v>
      </c>
      <c r="M1596" s="4">
        <v>0.42339974989356799</v>
      </c>
      <c r="N1596" s="4">
        <v>8.9109020139535394E-2</v>
      </c>
      <c r="O1596" s="4">
        <v>4.9388603885695499E-2</v>
      </c>
      <c r="P1596" s="5">
        <v>0.57396143298237901</v>
      </c>
      <c r="R1596" s="3" t="s">
        <v>2909</v>
      </c>
      <c r="S1596" s="4">
        <v>4.0783880070397099E-2</v>
      </c>
      <c r="T1596" s="4">
        <v>-2.3381509103396099E-2</v>
      </c>
      <c r="U1596" s="4">
        <v>8.2627567154027998E-2</v>
      </c>
      <c r="V1596" s="4">
        <v>1.1750149304719701E-2</v>
      </c>
      <c r="W1596" s="4">
        <v>-1.8925825801499398E-2</v>
      </c>
      <c r="X1596" s="5">
        <v>4.8374788037332403E-2</v>
      </c>
    </row>
    <row r="1597" spans="2:24">
      <c r="B1597" s="3" t="s">
        <v>1591</v>
      </c>
      <c r="C1597" s="4">
        <v>7.4263301699555896E-3</v>
      </c>
      <c r="D1597" s="4">
        <v>-3.1596360156730799E-2</v>
      </c>
      <c r="E1597" s="4">
        <v>3.7475491263124001E-2</v>
      </c>
      <c r="F1597" s="4">
        <v>1.7217342655773099E-2</v>
      </c>
      <c r="G1597" s="4">
        <v>-1.1603092779688001E-2</v>
      </c>
      <c r="H1597" s="5">
        <v>6.0696694436281201E-2</v>
      </c>
      <c r="J1597" s="3" t="s">
        <v>1591</v>
      </c>
      <c r="K1597" s="4">
        <v>3.3679656276464402E-2</v>
      </c>
      <c r="L1597" s="4">
        <v>1.0417364383440099E-2</v>
      </c>
      <c r="M1597" s="4">
        <v>0.114402608721854</v>
      </c>
      <c r="N1597" s="4">
        <v>2.04242466774898E-2</v>
      </c>
      <c r="O1597" s="4">
        <v>-2.17315890283502E-2</v>
      </c>
      <c r="P1597" s="5">
        <v>4.8869868267992299E-2</v>
      </c>
      <c r="R1597" s="3" t="s">
        <v>1692</v>
      </c>
      <c r="S1597" s="4">
        <v>1.8261414835296998E-2</v>
      </c>
      <c r="T1597" s="4">
        <v>-4.7481931713794197E-3</v>
      </c>
      <c r="U1597" s="4">
        <v>7.5262188240854996E-2</v>
      </c>
      <c r="V1597" s="4">
        <v>4.1012136652159498E-2</v>
      </c>
      <c r="W1597" s="4">
        <v>2.5880425664858899E-2</v>
      </c>
      <c r="X1597" s="5">
        <v>5.1594684055518099E-2</v>
      </c>
    </row>
    <row r="1598" spans="2:24">
      <c r="B1598" s="3" t="s">
        <v>1592</v>
      </c>
      <c r="C1598" s="4">
        <v>-1.8755970308173799E-2</v>
      </c>
      <c r="D1598" s="4">
        <v>-4.4582951333287303E-2</v>
      </c>
      <c r="E1598" s="4">
        <v>3.3519165792941098E-2</v>
      </c>
      <c r="F1598" s="4">
        <v>-1.66009706174697E-2</v>
      </c>
      <c r="G1598" s="4">
        <v>-5.5426961847328697E-2</v>
      </c>
      <c r="H1598" s="5">
        <v>1.32756681986386E-2</v>
      </c>
      <c r="J1598" s="3" t="s">
        <v>1592</v>
      </c>
      <c r="K1598" s="4">
        <v>3.0917189209852501E-2</v>
      </c>
      <c r="L1598" s="4">
        <v>1.37497807270554E-2</v>
      </c>
      <c r="M1598" s="4">
        <v>4.8511999957668701E-2</v>
      </c>
      <c r="N1598" s="4">
        <v>2.3588783264683001E-4</v>
      </c>
      <c r="O1598" s="4">
        <v>-1.9647716881074501E-2</v>
      </c>
      <c r="P1598" s="5">
        <v>1.75837527449106E-2</v>
      </c>
      <c r="R1598" s="3" t="s">
        <v>1693</v>
      </c>
      <c r="S1598" s="4">
        <v>3.5204061555546999E-2</v>
      </c>
      <c r="T1598" s="4">
        <v>0</v>
      </c>
      <c r="U1598" s="4">
        <v>9.1204680191325799E-2</v>
      </c>
      <c r="V1598" s="4">
        <v>-1.3889249968988E-2</v>
      </c>
      <c r="W1598" s="4">
        <v>-5.0553349403231397E-2</v>
      </c>
      <c r="X1598" s="5">
        <v>5.6777127117194097E-3</v>
      </c>
    </row>
    <row r="1599" spans="2:24">
      <c r="B1599" s="3" t="s">
        <v>1593</v>
      </c>
      <c r="C1599" s="4">
        <v>-8.3230885525725903E-4</v>
      </c>
      <c r="D1599" s="4">
        <v>-4.9013768233200902E-2</v>
      </c>
      <c r="E1599" s="4">
        <v>3.33651089216477E-2</v>
      </c>
      <c r="F1599" s="4">
        <v>-3.55660927191008E-2</v>
      </c>
      <c r="G1599" s="4">
        <v>-9.5164549495693904E-2</v>
      </c>
      <c r="H1599" s="5">
        <v>7.4549982387366598E-3</v>
      </c>
      <c r="J1599" s="3" t="s">
        <v>1593</v>
      </c>
      <c r="K1599" s="4">
        <v>1.16739053851034E-3</v>
      </c>
      <c r="L1599" s="4">
        <v>-4.2927588666732401E-2</v>
      </c>
      <c r="M1599" s="4">
        <v>2.8952328962361901E-2</v>
      </c>
      <c r="N1599" s="4">
        <v>-1.8272238932712501E-2</v>
      </c>
      <c r="O1599" s="4">
        <v>-3.7399384563773397E-2</v>
      </c>
      <c r="P1599" s="5">
        <v>-6.8410917290645501E-4</v>
      </c>
      <c r="R1599" s="3" t="s">
        <v>1694</v>
      </c>
      <c r="S1599" s="4">
        <v>-3.2297328996528499E-2</v>
      </c>
      <c r="T1599" s="4">
        <v>-6.9949258265763301E-2</v>
      </c>
      <c r="U1599" s="4">
        <v>-9.2812118327057803E-3</v>
      </c>
      <c r="V1599" s="4">
        <v>9.7073925236728104E-3</v>
      </c>
      <c r="W1599" s="4">
        <v>-1.23689834204323E-2</v>
      </c>
      <c r="X1599" s="5">
        <v>3.29058240062459E-2</v>
      </c>
    </row>
    <row r="1600" spans="2:24">
      <c r="B1600" s="3" t="s">
        <v>1594</v>
      </c>
      <c r="C1600" s="4">
        <v>-8.6274351195967797E-2</v>
      </c>
      <c r="D1600" s="4">
        <v>-0.20124582913787201</v>
      </c>
      <c r="E1600" s="4">
        <v>-3.6354364170275502E-2</v>
      </c>
      <c r="F1600" s="4">
        <v>-0.211371473900797</v>
      </c>
      <c r="G1600" s="4">
        <v>-0.35560862961471401</v>
      </c>
      <c r="H1600" s="5">
        <v>-0.14440924360507901</v>
      </c>
      <c r="J1600" s="3" t="s">
        <v>1594</v>
      </c>
      <c r="K1600" s="4">
        <v>-4.5925478376828401E-2</v>
      </c>
      <c r="L1600" s="4">
        <v>-7.7894758633907005E-2</v>
      </c>
      <c r="M1600" s="4">
        <v>-9.7479605164325599E-3</v>
      </c>
      <c r="N1600" s="4">
        <v>-2.8266063822035399E-2</v>
      </c>
      <c r="O1600" s="4">
        <v>-6.2132719777084802E-2</v>
      </c>
      <c r="P1600" s="5">
        <v>-1.06543772236968E-2</v>
      </c>
      <c r="R1600" s="3" t="s">
        <v>1695</v>
      </c>
      <c r="S1600" s="4">
        <v>3.6231659603660499E-3</v>
      </c>
      <c r="T1600" s="4">
        <v>-1.7038009743127799E-2</v>
      </c>
      <c r="U1600" s="4">
        <v>1.5393212769917499E-2</v>
      </c>
      <c r="V1600" s="4">
        <v>7.5741839447186496E-3</v>
      </c>
      <c r="W1600" s="4">
        <v>-2.2313804811255299E-2</v>
      </c>
      <c r="X1600" s="5">
        <v>3.5519044637547702E-2</v>
      </c>
    </row>
    <row r="1601" spans="2:24">
      <c r="B1601" s="3" t="s">
        <v>1595</v>
      </c>
      <c r="C1601" s="4">
        <v>6.4173584127194001E-3</v>
      </c>
      <c r="D1601" s="4">
        <v>-2.7363282202709401E-2</v>
      </c>
      <c r="E1601" s="4">
        <v>4.4532482318537903E-2</v>
      </c>
      <c r="F1601" s="4">
        <v>-3.41459938031849E-2</v>
      </c>
      <c r="G1601" s="4">
        <v>-7.3064767820630205E-2</v>
      </c>
      <c r="H1601" s="5">
        <v>-5.6161773275262197E-4</v>
      </c>
      <c r="J1601" s="3" t="s">
        <v>1595</v>
      </c>
      <c r="K1601" s="4">
        <v>2.4118558476307801E-2</v>
      </c>
      <c r="L1601" s="4">
        <v>1.06231621005123E-2</v>
      </c>
      <c r="M1601" s="4">
        <v>5.8062988273965999E-2</v>
      </c>
      <c r="N1601" s="4">
        <v>2.26176702835807E-2</v>
      </c>
      <c r="O1601" s="4">
        <v>-2.5342504233575001E-3</v>
      </c>
      <c r="P1601" s="5">
        <v>4.8582921198879699E-2</v>
      </c>
      <c r="R1601" s="3" t="s">
        <v>1696</v>
      </c>
      <c r="S1601" s="4">
        <v>-1.7955202116012901E-2</v>
      </c>
      <c r="T1601" s="4">
        <v>-6.2727967463051107E-2</v>
      </c>
      <c r="U1601" s="4">
        <v>4.7964038306313399E-2</v>
      </c>
      <c r="V1601" s="4">
        <v>1.7302296768722199E-2</v>
      </c>
      <c r="W1601" s="4">
        <v>-1.4730302818508199E-2</v>
      </c>
      <c r="X1601" s="5">
        <v>3.9447518441796399E-2</v>
      </c>
    </row>
    <row r="1602" spans="2:24">
      <c r="B1602" s="3" t="s">
        <v>1596</v>
      </c>
      <c r="C1602" s="4">
        <v>-2.0109999961327701E-2</v>
      </c>
      <c r="D1602" s="4">
        <v>-3.76352826818327E-2</v>
      </c>
      <c r="E1602" s="4">
        <v>4.99332894690352E-3</v>
      </c>
      <c r="F1602" s="4">
        <v>-1.75655538127505E-2</v>
      </c>
      <c r="G1602" s="4">
        <v>-3.6521414723402E-2</v>
      </c>
      <c r="H1602" s="5">
        <v>1.3828405350575701E-2</v>
      </c>
      <c r="J1602" s="3" t="s">
        <v>1596</v>
      </c>
      <c r="K1602" s="4">
        <v>1.9464623865732899E-2</v>
      </c>
      <c r="L1602" s="4">
        <v>-1.66538239412189E-2</v>
      </c>
      <c r="M1602" s="4">
        <v>4.3647158896315097E-2</v>
      </c>
      <c r="N1602" s="4">
        <v>1.4586134747079101E-2</v>
      </c>
      <c r="O1602" s="4">
        <v>-2.3629347576438999E-2</v>
      </c>
      <c r="P1602" s="5">
        <v>3.8958462843388802E-2</v>
      </c>
      <c r="R1602" s="3" t="s">
        <v>1697</v>
      </c>
      <c r="S1602" s="4">
        <v>1.49301821880501E-2</v>
      </c>
      <c r="T1602" s="4">
        <v>-1.7711299914541501E-2</v>
      </c>
      <c r="U1602" s="4">
        <v>4.7924740303773201E-2</v>
      </c>
      <c r="V1602" s="4">
        <v>2.1355469895477102E-3</v>
      </c>
      <c r="W1602" s="4">
        <v>-2.2465568973721699E-2</v>
      </c>
      <c r="X1602" s="5">
        <v>2.8645506902139701E-2</v>
      </c>
    </row>
    <row r="1603" spans="2:24">
      <c r="B1603" s="3" t="s">
        <v>1597</v>
      </c>
      <c r="C1603" s="4">
        <v>-0.37992178987724801</v>
      </c>
      <c r="D1603" s="4">
        <v>-0.62930742945668805</v>
      </c>
      <c r="E1603" s="4">
        <v>-4.6810690865555199E-2</v>
      </c>
      <c r="F1603" s="4">
        <v>-0.22555818108635101</v>
      </c>
      <c r="G1603" s="4">
        <v>-0.57600057655269898</v>
      </c>
      <c r="H1603" s="5">
        <v>-0.10617873293939201</v>
      </c>
      <c r="J1603" s="3" t="s">
        <v>1597</v>
      </c>
      <c r="K1603" s="4">
        <v>-8.4733904331832297E-3</v>
      </c>
      <c r="L1603" s="4">
        <v>-0.162789952847224</v>
      </c>
      <c r="M1603" s="4">
        <v>3.32689185178155E-2</v>
      </c>
      <c r="N1603" s="4">
        <v>2.8585062115816899E-2</v>
      </c>
      <c r="O1603" s="4">
        <v>-6.0600950313088202E-2</v>
      </c>
      <c r="P1603" s="5">
        <v>7.8631162667889901E-2</v>
      </c>
      <c r="R1603" s="3" t="s">
        <v>1698</v>
      </c>
      <c r="S1603" s="4">
        <v>1.9898295277327799E-2</v>
      </c>
      <c r="T1603" s="4">
        <v>2.6381491152649901E-3</v>
      </c>
      <c r="U1603" s="4">
        <v>5.6328380626322803E-2</v>
      </c>
      <c r="V1603" s="4">
        <v>4.8052569574479299E-3</v>
      </c>
      <c r="W1603" s="4">
        <v>-2.3588427517685299E-2</v>
      </c>
      <c r="X1603" s="5">
        <v>2.8773164625786801E-2</v>
      </c>
    </row>
    <row r="1604" spans="2:24">
      <c r="B1604" s="3" t="s">
        <v>1598</v>
      </c>
      <c r="C1604" s="4">
        <v>-0.27080824292815397</v>
      </c>
      <c r="D1604" s="4">
        <v>-0.34965418024285799</v>
      </c>
      <c r="E1604" s="4">
        <v>-0.14241978237825401</v>
      </c>
      <c r="F1604" s="4">
        <v>4.4708621115773402E-2</v>
      </c>
      <c r="G1604" s="4">
        <v>0</v>
      </c>
      <c r="H1604" s="5">
        <v>6.7230907864490999E-2</v>
      </c>
      <c r="J1604" s="3" t="s">
        <v>1598</v>
      </c>
      <c r="K1604" s="4">
        <v>-0.102953914303909</v>
      </c>
      <c r="L1604" s="4">
        <v>-0.14748333637593</v>
      </c>
      <c r="M1604" s="4">
        <v>-5.1713773854306401E-2</v>
      </c>
      <c r="N1604" s="4">
        <v>-0.103912581295157</v>
      </c>
      <c r="O1604" s="4">
        <v>-0.16448773407555201</v>
      </c>
      <c r="P1604" s="5">
        <v>-6.4569529623981894E-2</v>
      </c>
      <c r="R1604" s="3" t="s">
        <v>1699</v>
      </c>
      <c r="S1604" s="4">
        <v>2.8988726841583001E-2</v>
      </c>
      <c r="T1604" s="4">
        <v>-3.4280920474365202E-3</v>
      </c>
      <c r="U1604" s="4">
        <v>6.5153835995033396E-2</v>
      </c>
      <c r="V1604" s="4">
        <v>2.70287263643312E-2</v>
      </c>
      <c r="W1604" s="4">
        <v>9.7114958922396005E-3</v>
      </c>
      <c r="X1604" s="5">
        <v>5.4625507386935203E-2</v>
      </c>
    </row>
    <row r="1605" spans="2:24">
      <c r="B1605" s="3" t="s">
        <v>1599</v>
      </c>
      <c r="C1605" s="4">
        <v>-8.5809115493481095E-2</v>
      </c>
      <c r="D1605" s="4">
        <v>-0.14622331801566199</v>
      </c>
      <c r="E1605" s="4">
        <v>-6.1171871278977198E-2</v>
      </c>
      <c r="F1605" s="4">
        <v>-0.118833567306858</v>
      </c>
      <c r="G1605" s="4">
        <v>-0.17759145542223101</v>
      </c>
      <c r="H1605" s="5">
        <v>-6.2601150081800006E-2</v>
      </c>
      <c r="J1605" s="3" t="s">
        <v>1599</v>
      </c>
      <c r="K1605" s="4">
        <v>-9.3942420038064203E-2</v>
      </c>
      <c r="L1605" s="4">
        <v>-0.135545925178052</v>
      </c>
      <c r="M1605" s="4">
        <v>-6.1872042748971498E-2</v>
      </c>
      <c r="N1605" s="4">
        <v>-3.34688146191435E-2</v>
      </c>
      <c r="O1605" s="4">
        <v>-9.2652239545680706E-2</v>
      </c>
      <c r="P1605" s="5">
        <v>7.9569997404570995E-3</v>
      </c>
      <c r="R1605" s="3" t="s">
        <v>1700</v>
      </c>
      <c r="S1605" s="4">
        <v>2.0372962450154901E-2</v>
      </c>
      <c r="T1605" s="4">
        <v>-5.3650048468849203E-3</v>
      </c>
      <c r="U1605" s="4">
        <v>5.6415086758233597E-2</v>
      </c>
      <c r="V1605" s="4">
        <v>1.9113599266918E-2</v>
      </c>
      <c r="W1605" s="4">
        <v>1.7305987432459601E-3</v>
      </c>
      <c r="X1605" s="5">
        <v>4.41869715526765E-2</v>
      </c>
    </row>
    <row r="1606" spans="2:24">
      <c r="B1606" s="3" t="s">
        <v>1600</v>
      </c>
      <c r="C1606" s="4">
        <v>2.2173051200548E-3</v>
      </c>
      <c r="D1606" s="4">
        <v>-3.1494759889410799E-2</v>
      </c>
      <c r="E1606" s="4">
        <v>2.6705963228744901E-2</v>
      </c>
      <c r="F1606" s="4">
        <v>-2.5806682342127199E-2</v>
      </c>
      <c r="G1606" s="4">
        <v>-6.0331524787949703E-2</v>
      </c>
      <c r="H1606" s="5">
        <v>-2.4366846728700602E-3</v>
      </c>
      <c r="J1606" s="3" t="s">
        <v>1600</v>
      </c>
      <c r="K1606" s="4">
        <v>-1.0328428252670901E-3</v>
      </c>
      <c r="L1606" s="4">
        <v>-3.4001234457196799E-2</v>
      </c>
      <c r="M1606" s="4">
        <v>4.52748416658574E-2</v>
      </c>
      <c r="N1606" s="4">
        <v>-1.2752324112598799E-3</v>
      </c>
      <c r="O1606" s="4">
        <v>-2.3839100134123999E-2</v>
      </c>
      <c r="P1606" s="5">
        <v>2.3033264279965798E-2</v>
      </c>
      <c r="R1606" s="3" t="s">
        <v>1703</v>
      </c>
      <c r="S1606" s="4">
        <v>-1.1214120813674301E-2</v>
      </c>
      <c r="T1606" s="4">
        <v>-3.5780491308487802E-2</v>
      </c>
      <c r="U1606" s="4">
        <v>9.1114040000648301E-3</v>
      </c>
      <c r="V1606" s="4">
        <v>1.2501501517520001E-2</v>
      </c>
      <c r="W1606" s="4">
        <v>-3.5619377451915298E-2</v>
      </c>
      <c r="X1606" s="5">
        <v>3.5969544902588101E-2</v>
      </c>
    </row>
    <row r="1607" spans="2:24">
      <c r="B1607" s="3" t="s">
        <v>1601</v>
      </c>
      <c r="C1607" s="4">
        <v>9.1309516689298806E-2</v>
      </c>
      <c r="D1607" s="4">
        <v>1.28370322235538E-2</v>
      </c>
      <c r="E1607" s="4">
        <v>0.21447176382284699</v>
      </c>
      <c r="F1607" s="4">
        <v>7.5423723798489998E-3</v>
      </c>
      <c r="G1607" s="4">
        <v>-2.2385174940444501E-2</v>
      </c>
      <c r="H1607" s="5">
        <v>4.2234499008520901E-2</v>
      </c>
      <c r="J1607" s="3" t="s">
        <v>1601</v>
      </c>
      <c r="K1607" s="4">
        <v>-2.40584584261282E-2</v>
      </c>
      <c r="L1607" s="4">
        <v>-4.4180992829181198E-2</v>
      </c>
      <c r="M1607" s="4">
        <v>9.7102214562359498E-3</v>
      </c>
      <c r="N1607" s="4">
        <v>-3.3467004084459301E-3</v>
      </c>
      <c r="O1607" s="4">
        <v>-3.0128399264109099E-2</v>
      </c>
      <c r="P1607" s="5">
        <v>3.9147480976487098E-2</v>
      </c>
      <c r="R1607" s="3" t="s">
        <v>1704</v>
      </c>
      <c r="S1607" s="4">
        <v>-8.0055547152763102E-3</v>
      </c>
      <c r="T1607" s="4">
        <v>-4.0274474738319098E-2</v>
      </c>
      <c r="U1607" s="4">
        <v>2.4476770304946702E-2</v>
      </c>
      <c r="V1607" s="4">
        <v>1.4097037874499001E-2</v>
      </c>
      <c r="W1607" s="4">
        <v>0</v>
      </c>
      <c r="X1607" s="5">
        <v>5.88025525721734E-2</v>
      </c>
    </row>
    <row r="1608" spans="2:24">
      <c r="B1608" s="3" t="s">
        <v>1602</v>
      </c>
      <c r="C1608" s="4">
        <v>-0.27220279479656301</v>
      </c>
      <c r="D1608" s="4">
        <v>-0.42903198289058903</v>
      </c>
      <c r="E1608" s="4">
        <v>-0.121090479874339</v>
      </c>
      <c r="F1608" s="4">
        <v>-0.30199533318008498</v>
      </c>
      <c r="G1608" s="4">
        <v>-0.444387526650172</v>
      </c>
      <c r="H1608" s="5">
        <v>-0.17663399256111301</v>
      </c>
      <c r="J1608" s="3" t="s">
        <v>1602</v>
      </c>
      <c r="K1608" s="4">
        <v>-2.2874198352975099E-2</v>
      </c>
      <c r="L1608" s="4">
        <v>-5.4737518372451298E-2</v>
      </c>
      <c r="M1608" s="4">
        <v>2.67458941207167E-2</v>
      </c>
      <c r="N1608" s="4">
        <v>-4.1036327827898997E-2</v>
      </c>
      <c r="O1608" s="4">
        <v>-6.3871287937819099E-2</v>
      </c>
      <c r="P1608" s="5">
        <v>-1.78545046078365E-2</v>
      </c>
      <c r="R1608" s="3" t="s">
        <v>1705</v>
      </c>
      <c r="S1608" s="4">
        <v>1.6767901829553698E-2</v>
      </c>
      <c r="T1608" s="4">
        <v>-4.2709423642085503E-3</v>
      </c>
      <c r="U1608" s="4">
        <v>3.8662279677691702E-2</v>
      </c>
      <c r="V1608" s="4">
        <v>-1.5314872936022599E-3</v>
      </c>
      <c r="W1608" s="4">
        <v>-9.4539697409435595E-3</v>
      </c>
      <c r="X1608" s="5">
        <v>1.49488596718472E-2</v>
      </c>
    </row>
    <row r="1609" spans="2:24">
      <c r="B1609" s="3" t="s">
        <v>1603</v>
      </c>
      <c r="C1609" s="4">
        <v>2.9165759786949899E-3</v>
      </c>
      <c r="D1609" s="4">
        <v>-3.8177969929315499E-2</v>
      </c>
      <c r="E1609" s="4">
        <v>3.1965868158805498E-2</v>
      </c>
      <c r="F1609" s="4">
        <v>-1.8296747009854699E-2</v>
      </c>
      <c r="G1609" s="4">
        <v>-3.96548075568674E-2</v>
      </c>
      <c r="H1609" s="5">
        <v>-2.7367509602694599E-3</v>
      </c>
      <c r="J1609" s="3" t="s">
        <v>1603</v>
      </c>
      <c r="K1609" s="4">
        <v>-1.87969894890191E-2</v>
      </c>
      <c r="L1609" s="4">
        <v>-4.2942082601988001E-2</v>
      </c>
      <c r="M1609" s="4">
        <v>2.5827996561094899E-2</v>
      </c>
      <c r="N1609" s="4">
        <v>-8.8832400785850106E-3</v>
      </c>
      <c r="O1609" s="4">
        <v>-3.0798988478878901E-2</v>
      </c>
      <c r="P1609" s="5">
        <v>3.8418684007010401E-2</v>
      </c>
      <c r="R1609" s="3" t="s">
        <v>1706</v>
      </c>
      <c r="S1609" s="4">
        <v>3.6050375245801898E-3</v>
      </c>
      <c r="T1609" s="4">
        <v>-3.2513627953401701E-2</v>
      </c>
      <c r="U1609" s="4">
        <v>3.22599333203153E-2</v>
      </c>
      <c r="V1609" s="4">
        <v>1.6577219938536801E-2</v>
      </c>
      <c r="W1609" s="4">
        <v>1.82482239098622E-3</v>
      </c>
      <c r="X1609" s="5">
        <v>4.6797513741418599E-2</v>
      </c>
    </row>
    <row r="1610" spans="2:24">
      <c r="B1610" s="3" t="s">
        <v>1604</v>
      </c>
      <c r="C1610" s="4">
        <v>2.33739193231806E-2</v>
      </c>
      <c r="D1610" s="4">
        <v>-2.02280064375727E-2</v>
      </c>
      <c r="E1610" s="4">
        <v>6.5410580272334803E-2</v>
      </c>
      <c r="F1610" s="4">
        <v>-1.6518265450207601E-2</v>
      </c>
      <c r="G1610" s="4">
        <v>-3.5833929603185898E-2</v>
      </c>
      <c r="H1610" s="5">
        <v>7.8269866993068895E-3</v>
      </c>
      <c r="J1610" s="3" t="s">
        <v>1604</v>
      </c>
      <c r="K1610" s="4">
        <v>3.5402260957847799E-2</v>
      </c>
      <c r="L1610" s="4">
        <v>8.1978850733694306E-3</v>
      </c>
      <c r="M1610" s="4">
        <v>7.03525629385989E-2</v>
      </c>
      <c r="N1610" s="4">
        <v>4.2444062688895799E-2</v>
      </c>
      <c r="O1610" s="4">
        <v>-2.0363426659365498E-3</v>
      </c>
      <c r="P1610" s="5">
        <v>7.9206779873456507E-2</v>
      </c>
      <c r="R1610" s="3" t="s">
        <v>1707</v>
      </c>
      <c r="S1610" s="4">
        <v>-2.2905464936848099E-2</v>
      </c>
      <c r="T1610" s="4">
        <v>-5.0506208069898799E-2</v>
      </c>
      <c r="U1610" s="4">
        <v>1.2303521751866201E-2</v>
      </c>
      <c r="V1610" s="4">
        <v>1.2262917785950501E-2</v>
      </c>
      <c r="W1610" s="4">
        <v>-1.53567513919994E-2</v>
      </c>
      <c r="X1610" s="5">
        <v>2.8037119264958998E-2</v>
      </c>
    </row>
    <row r="1611" spans="2:24">
      <c r="B1611" s="3" t="s">
        <v>1605</v>
      </c>
      <c r="C1611" s="4">
        <v>-2.4823965133695801E-2</v>
      </c>
      <c r="D1611" s="4">
        <v>-6.1712196624414399E-2</v>
      </c>
      <c r="E1611" s="4">
        <v>2.1684908367828E-2</v>
      </c>
      <c r="F1611" s="4">
        <v>-2.2379057528453799E-2</v>
      </c>
      <c r="G1611" s="4">
        <v>-4.6638459303108497E-2</v>
      </c>
      <c r="H1611" s="5">
        <v>-2.7182507720791499E-3</v>
      </c>
      <c r="J1611" s="3" t="s">
        <v>1605</v>
      </c>
      <c r="K1611" s="4">
        <v>2.1715431207687201E-2</v>
      </c>
      <c r="L1611" s="4">
        <v>1.0780488367445301E-3</v>
      </c>
      <c r="M1611" s="4">
        <v>5.32481185996517E-2</v>
      </c>
      <c r="N1611" s="4">
        <v>3.6566941607082598E-2</v>
      </c>
      <c r="O1611" s="4">
        <v>-1.01822116212741E-2</v>
      </c>
      <c r="P1611" s="5">
        <v>6.6999832868569503E-2</v>
      </c>
      <c r="R1611" s="3" t="s">
        <v>1708</v>
      </c>
      <c r="S1611" s="4">
        <v>6.2003054909896497E-3</v>
      </c>
      <c r="T1611" s="4">
        <v>-3.4306788750562499E-2</v>
      </c>
      <c r="U1611" s="4">
        <v>3.69271810190848E-2</v>
      </c>
      <c r="V1611" s="4">
        <v>3.4744260615894001E-2</v>
      </c>
      <c r="W1611" s="4">
        <v>2.2720460490910899E-3</v>
      </c>
      <c r="X1611" s="5">
        <v>4.8911777463403701E-2</v>
      </c>
    </row>
    <row r="1612" spans="2:24">
      <c r="B1612" s="3" t="s">
        <v>1606</v>
      </c>
      <c r="C1612" s="4">
        <v>-3.4737733865863603E-2</v>
      </c>
      <c r="D1612" s="4">
        <v>-8.3150167937820693E-2</v>
      </c>
      <c r="E1612" s="4">
        <v>7.3632189148695598E-3</v>
      </c>
      <c r="F1612" s="4">
        <v>-2.9553927909175999E-2</v>
      </c>
      <c r="G1612" s="4">
        <v>-7.3994964358080395E-2</v>
      </c>
      <c r="H1612" s="5">
        <v>-4.3030285054307697E-3</v>
      </c>
      <c r="J1612" s="3" t="s">
        <v>1606</v>
      </c>
      <c r="K1612" s="4">
        <v>-2.81227503579696E-2</v>
      </c>
      <c r="L1612" s="4">
        <v>-5.5442762718500203E-2</v>
      </c>
      <c r="M1612" s="4">
        <v>-6.4829359460237797E-3</v>
      </c>
      <c r="N1612" s="4">
        <v>-3.36176794087584E-2</v>
      </c>
      <c r="O1612" s="4">
        <v>-0.124233205764159</v>
      </c>
      <c r="P1612" s="5">
        <v>-1.2192152994165199E-2</v>
      </c>
      <c r="R1612" s="3" t="s">
        <v>1709</v>
      </c>
      <c r="S1612" s="4">
        <v>-7.3633216933910505E-4</v>
      </c>
      <c r="T1612" s="4">
        <v>-2.5125284991879101E-2</v>
      </c>
      <c r="U1612" s="4">
        <v>1.7197839646171699E-2</v>
      </c>
      <c r="V1612" s="4">
        <v>6.4312492034042101E-3</v>
      </c>
      <c r="W1612" s="4">
        <v>-2.0352558589201899E-2</v>
      </c>
      <c r="X1612" s="5">
        <v>3.1622325626520897E-2</v>
      </c>
    </row>
    <row r="1613" spans="2:24">
      <c r="B1613" s="3" t="s">
        <v>1607</v>
      </c>
      <c r="C1613" s="4">
        <v>9.9383452681683394E-3</v>
      </c>
      <c r="D1613" s="4">
        <v>-1.48683094680549E-2</v>
      </c>
      <c r="E1613" s="4">
        <v>5.1146080923299399E-2</v>
      </c>
      <c r="F1613" s="4">
        <v>1.0167716325649701E-3</v>
      </c>
      <c r="G1613" s="4">
        <v>-4.2717683511220003E-2</v>
      </c>
      <c r="H1613" s="5">
        <v>3.9819879127963302E-2</v>
      </c>
      <c r="J1613" s="3" t="s">
        <v>1607</v>
      </c>
      <c r="K1613" s="4">
        <v>8.4114242140446906E-3</v>
      </c>
      <c r="L1613" s="4">
        <v>-5.2192186343747199E-2</v>
      </c>
      <c r="M1613" s="4">
        <v>3.7402502155756301E-2</v>
      </c>
      <c r="N1613" s="4">
        <v>-1.3579662618024201E-2</v>
      </c>
      <c r="O1613" s="4">
        <v>-2.5725266844079001E-2</v>
      </c>
      <c r="P1613" s="5">
        <v>9.5385582426118793E-3</v>
      </c>
      <c r="R1613" s="3" t="s">
        <v>1710</v>
      </c>
      <c r="S1613" s="4">
        <v>3.6237301284050699E-2</v>
      </c>
      <c r="T1613" s="4">
        <v>-3.4744946249091499E-3</v>
      </c>
      <c r="U1613" s="4">
        <v>6.8595753634089499E-2</v>
      </c>
      <c r="V1613" s="4">
        <v>3.8993431098656599E-2</v>
      </c>
      <c r="W1613" s="4">
        <v>1.7566686590692701E-2</v>
      </c>
      <c r="X1613" s="5">
        <v>5.6669078885013997E-2</v>
      </c>
    </row>
    <row r="1614" spans="2:24">
      <c r="B1614" s="3" t="s">
        <v>1608</v>
      </c>
      <c r="C1614" s="4">
        <v>-5.5273354365533899E-2</v>
      </c>
      <c r="D1614" s="4">
        <v>-0.12014683928885</v>
      </c>
      <c r="E1614" s="4">
        <v>-6.58605861641665E-3</v>
      </c>
      <c r="F1614" s="4">
        <v>0.28988153715447001</v>
      </c>
      <c r="G1614" s="4">
        <v>0.20567123265721199</v>
      </c>
      <c r="H1614" s="5">
        <v>0.33134692270613503</v>
      </c>
      <c r="J1614" s="3" t="s">
        <v>1608</v>
      </c>
      <c r="K1614" s="4">
        <v>0.125592712600894</v>
      </c>
      <c r="L1614" s="4">
        <v>7.3513641122962506E-2</v>
      </c>
      <c r="M1614" s="4">
        <v>0.144786412551727</v>
      </c>
      <c r="N1614" s="4">
        <v>1.86916112587646E-2</v>
      </c>
      <c r="O1614" s="4">
        <v>-1.6093021327519601E-2</v>
      </c>
      <c r="P1614" s="5">
        <v>4.3955859838807301E-2</v>
      </c>
      <c r="R1614" s="3" t="s">
        <v>1711</v>
      </c>
      <c r="S1614" s="4">
        <v>1.12060194568719E-4</v>
      </c>
      <c r="T1614" s="4">
        <v>-4.2605924423321097E-2</v>
      </c>
      <c r="U1614" s="4">
        <v>5.5770152566088901E-2</v>
      </c>
      <c r="V1614" s="4">
        <v>-6.0181794050064102E-2</v>
      </c>
      <c r="W1614" s="4">
        <v>-0.146128135731735</v>
      </c>
      <c r="X1614" s="5">
        <v>3.4580293980173399E-2</v>
      </c>
    </row>
    <row r="1615" spans="2:24">
      <c r="B1615" s="3" t="s">
        <v>1609</v>
      </c>
      <c r="C1615" s="4">
        <v>0.163360611632411</v>
      </c>
      <c r="D1615" s="4">
        <v>5.6688896319323804E-3</v>
      </c>
      <c r="E1615" s="4">
        <v>0.197816665689409</v>
      </c>
      <c r="F1615" s="4">
        <v>0.104441102241769</v>
      </c>
      <c r="G1615" s="4">
        <v>6.7190566967301496E-2</v>
      </c>
      <c r="H1615" s="5">
        <v>0.138011176765135</v>
      </c>
      <c r="J1615" s="3" t="s">
        <v>1609</v>
      </c>
      <c r="K1615" s="4">
        <v>4.2560351679860303E-2</v>
      </c>
      <c r="L1615" s="4">
        <v>-8.1606694103284597E-2</v>
      </c>
      <c r="M1615" s="4">
        <v>0.21727995649012999</v>
      </c>
      <c r="N1615" s="4">
        <v>0</v>
      </c>
      <c r="O1615" s="4">
        <v>0</v>
      </c>
      <c r="P1615" s="5">
        <v>3.08668813380969E-2</v>
      </c>
      <c r="R1615" s="3" t="s">
        <v>1712</v>
      </c>
      <c r="S1615" s="4">
        <v>2.3775661863650599E-3</v>
      </c>
      <c r="T1615" s="4">
        <v>-3.3130700675578301E-2</v>
      </c>
      <c r="U1615" s="4">
        <v>7.3078183537036503E-2</v>
      </c>
      <c r="V1615" s="4">
        <v>3.0324566894173299E-2</v>
      </c>
      <c r="W1615" s="4">
        <v>0</v>
      </c>
      <c r="X1615" s="5">
        <v>6.4097404138831804E-2</v>
      </c>
    </row>
    <row r="1616" spans="2:24">
      <c r="B1616" s="3" t="s">
        <v>1610</v>
      </c>
      <c r="C1616" s="4">
        <v>1.50843756418258E-2</v>
      </c>
      <c r="D1616" s="4">
        <v>-0.41498121203447902</v>
      </c>
      <c r="E1616" s="4">
        <v>8.36211699094115E-2</v>
      </c>
      <c r="F1616" s="4">
        <v>-7.6900383275580006E-2</v>
      </c>
      <c r="G1616" s="4">
        <v>-0.49274692641395001</v>
      </c>
      <c r="H1616" s="5">
        <v>3.4414349054932701E-2</v>
      </c>
      <c r="J1616" s="3" t="s">
        <v>1610</v>
      </c>
      <c r="K1616" s="4">
        <v>-2.1577830245999598E-2</v>
      </c>
      <c r="L1616" s="4">
        <v>-6.6193445886161301E-2</v>
      </c>
      <c r="M1616" s="4">
        <v>6.5765785164375598E-3</v>
      </c>
      <c r="N1616" s="4">
        <v>-3.6079457327133899E-2</v>
      </c>
      <c r="O1616" s="4">
        <v>-9.9670177361746395E-2</v>
      </c>
      <c r="P1616" s="5">
        <v>3.17130407815579E-2</v>
      </c>
      <c r="R1616" s="3" t="s">
        <v>1713</v>
      </c>
      <c r="S1616" s="4">
        <v>0</v>
      </c>
      <c r="T1616" s="4">
        <v>-7.6493640859190096E-2</v>
      </c>
      <c r="U1616" s="4">
        <v>5.1974137782830498E-2</v>
      </c>
      <c r="V1616" s="4">
        <v>0</v>
      </c>
      <c r="W1616" s="4">
        <v>-0.62212552675682897</v>
      </c>
      <c r="X1616" s="5">
        <v>0</v>
      </c>
    </row>
    <row r="1617" spans="2:24">
      <c r="B1617" s="3" t="s">
        <v>1611</v>
      </c>
      <c r="C1617" s="4">
        <v>-0.105713762756874</v>
      </c>
      <c r="D1617" s="4">
        <v>-0.133663388794965</v>
      </c>
      <c r="E1617" s="4">
        <v>-7.9889405943359401E-2</v>
      </c>
      <c r="F1617" s="4">
        <v>-0.14581014535602599</v>
      </c>
      <c r="G1617" s="4">
        <v>-0.22376984421586901</v>
      </c>
      <c r="H1617" s="5">
        <v>-0.10590775813502901</v>
      </c>
      <c r="J1617" s="3" t="s">
        <v>1611</v>
      </c>
      <c r="K1617" s="4">
        <v>0.11687286450182501</v>
      </c>
      <c r="L1617" s="4">
        <v>3.0927989041863901E-2</v>
      </c>
      <c r="M1617" s="4">
        <v>0.13702108225364801</v>
      </c>
      <c r="N1617" s="4">
        <v>1.1084293402835999E-2</v>
      </c>
      <c r="O1617" s="4">
        <v>-4.7549363572493501E-2</v>
      </c>
      <c r="P1617" s="5">
        <v>6.9696125591002994E-2</v>
      </c>
      <c r="R1617" s="3" t="s">
        <v>1714</v>
      </c>
      <c r="S1617" s="4">
        <v>3.9664818386431898E-2</v>
      </c>
      <c r="T1617" s="4">
        <v>1.8855351623340299E-2</v>
      </c>
      <c r="U1617" s="4">
        <v>7.9794089590697004E-2</v>
      </c>
      <c r="V1617" s="4">
        <v>3.2549776581835901E-2</v>
      </c>
      <c r="W1617" s="4">
        <v>1.1091507741288999E-2</v>
      </c>
      <c r="X1617" s="5">
        <v>5.9891135414736403E-2</v>
      </c>
    </row>
    <row r="1618" spans="2:24">
      <c r="B1618" s="3" t="s">
        <v>1612</v>
      </c>
      <c r="C1618" s="4">
        <v>3.7441387804716703E-2</v>
      </c>
      <c r="D1618" s="4">
        <v>2.1700460726905499E-2</v>
      </c>
      <c r="E1618" s="4">
        <v>6.0610067762665601E-2</v>
      </c>
      <c r="F1618" s="4">
        <v>2.4457724998505501E-2</v>
      </c>
      <c r="G1618" s="4">
        <v>4.1550680750913798E-3</v>
      </c>
      <c r="H1618" s="5">
        <v>4.31519497890894E-2</v>
      </c>
      <c r="J1618" s="3" t="s">
        <v>1612</v>
      </c>
      <c r="K1618" s="4">
        <v>6.4901753027534204E-3</v>
      </c>
      <c r="L1618" s="4">
        <v>-1.0060001789632201E-2</v>
      </c>
      <c r="M1618" s="4">
        <v>2.9390693015027902E-2</v>
      </c>
      <c r="N1618" s="4">
        <v>-6.6173421061550497E-2</v>
      </c>
      <c r="O1618" s="4">
        <v>-8.6411152699097799E-2</v>
      </c>
      <c r="P1618" s="5">
        <v>-1.6773314466589299E-2</v>
      </c>
      <c r="R1618" s="3" t="s">
        <v>1715</v>
      </c>
      <c r="S1618" s="4">
        <v>-1.3282192124290999E-2</v>
      </c>
      <c r="T1618" s="4">
        <v>-3.5264809223584499E-2</v>
      </c>
      <c r="U1618" s="4">
        <v>1.8553874951293799E-2</v>
      </c>
      <c r="V1618" s="4">
        <v>8.1649721928433398E-3</v>
      </c>
      <c r="W1618" s="4">
        <v>-2.49846538480823E-3</v>
      </c>
      <c r="X1618" s="5">
        <v>3.5644945234222999E-2</v>
      </c>
    </row>
    <row r="1619" spans="2:24">
      <c r="B1619" s="3" t="s">
        <v>1613</v>
      </c>
      <c r="C1619" s="4">
        <v>-0.23561165153924499</v>
      </c>
      <c r="D1619" s="4">
        <v>-0.338826741897443</v>
      </c>
      <c r="E1619" s="4">
        <v>-7.7831959325739497E-2</v>
      </c>
      <c r="F1619" s="4">
        <v>-0.26698937001801398</v>
      </c>
      <c r="G1619" s="4">
        <v>-0.432040162060643</v>
      </c>
      <c r="H1619" s="5">
        <v>-9.5453661395626693E-2</v>
      </c>
      <c r="J1619" s="3" t="s">
        <v>1613</v>
      </c>
      <c r="K1619" s="4">
        <v>-0.200556621525665</v>
      </c>
      <c r="L1619" s="4">
        <v>-0.31438975661005902</v>
      </c>
      <c r="M1619" s="4">
        <v>-0.10600439780696699</v>
      </c>
      <c r="N1619" s="4">
        <v>-0.188641290580465</v>
      </c>
      <c r="O1619" s="4">
        <v>-0.26805468636799701</v>
      </c>
      <c r="P1619" s="5">
        <v>-6.6630897581741899E-2</v>
      </c>
      <c r="R1619" s="3" t="s">
        <v>1716</v>
      </c>
      <c r="S1619" s="4">
        <v>3.9932435404855998E-2</v>
      </c>
      <c r="T1619" s="4">
        <v>1.1466309492946801E-2</v>
      </c>
      <c r="U1619" s="4">
        <v>8.4097820468194695E-2</v>
      </c>
      <c r="V1619" s="4">
        <v>6.45298795521832E-2</v>
      </c>
      <c r="W1619" s="4">
        <v>3.4623401753094203E-2</v>
      </c>
      <c r="X1619" s="5">
        <v>8.0470046394392494E-2</v>
      </c>
    </row>
    <row r="1620" spans="2:24">
      <c r="B1620" s="3" t="s">
        <v>1614</v>
      </c>
      <c r="C1620" s="4">
        <v>5.82355845599292E-3</v>
      </c>
      <c r="D1620" s="4">
        <v>-1.8315811618311299E-2</v>
      </c>
      <c r="E1620" s="4">
        <v>3.2504486087781698E-2</v>
      </c>
      <c r="F1620" s="4">
        <v>3.5442942380606503E-2</v>
      </c>
      <c r="G1620" s="4">
        <v>1.30381821187813E-2</v>
      </c>
      <c r="H1620" s="5">
        <v>5.7228967390805102E-2</v>
      </c>
      <c r="J1620" s="3" t="s">
        <v>1614</v>
      </c>
      <c r="K1620" s="4">
        <v>-9.6821410731586094E-2</v>
      </c>
      <c r="L1620" s="4">
        <v>-0.136074769270042</v>
      </c>
      <c r="M1620" s="4">
        <v>-4.6166289302526503E-2</v>
      </c>
      <c r="N1620" s="4">
        <v>-0.25457075759692499</v>
      </c>
      <c r="O1620" s="4">
        <v>-0.35840090813854703</v>
      </c>
      <c r="P1620" s="5">
        <v>-7.9008277668799698E-2</v>
      </c>
      <c r="R1620" s="3" t="s">
        <v>1717</v>
      </c>
      <c r="S1620" s="4">
        <v>0.101193404631641</v>
      </c>
      <c r="T1620" s="4">
        <v>8.8508209107095406E-2</v>
      </c>
      <c r="U1620" s="4">
        <v>0.130123456643845</v>
      </c>
      <c r="V1620" s="4">
        <v>1.58931831447627E-2</v>
      </c>
      <c r="W1620" s="4">
        <v>1.24145008715795E-3</v>
      </c>
      <c r="X1620" s="5">
        <v>4.0103040479683799E-2</v>
      </c>
    </row>
    <row r="1621" spans="2:24">
      <c r="B1621" s="3" t="s">
        <v>1615</v>
      </c>
      <c r="C1621" s="4">
        <v>5.5091074251204401E-2</v>
      </c>
      <c r="D1621" s="4">
        <v>2.9499033190481999E-2</v>
      </c>
      <c r="E1621" s="4">
        <v>7.6292917297946503E-2</v>
      </c>
      <c r="F1621" s="4">
        <v>-0.13179951942784801</v>
      </c>
      <c r="G1621" s="4">
        <v>-0.24376050128492399</v>
      </c>
      <c r="H1621" s="5">
        <v>-7.7291140742628994E-2</v>
      </c>
      <c r="J1621" s="3" t="s">
        <v>1615</v>
      </c>
      <c r="K1621" s="4">
        <v>-4.5704953147129697E-2</v>
      </c>
      <c r="L1621" s="4">
        <v>-0.13380114507448099</v>
      </c>
      <c r="M1621" s="4">
        <v>-7.1544781473129098E-3</v>
      </c>
      <c r="N1621" s="4">
        <v>-4.2004581273536901E-2</v>
      </c>
      <c r="O1621" s="4">
        <v>-9.1997786686820002E-2</v>
      </c>
      <c r="P1621" s="5">
        <v>-8.2064430961887504E-3</v>
      </c>
      <c r="R1621" s="3" t="s">
        <v>1718</v>
      </c>
      <c r="S1621" s="4">
        <v>2.5372671197325499E-2</v>
      </c>
      <c r="T1621" s="4">
        <v>-7.9385603135382794E-3</v>
      </c>
      <c r="U1621" s="4">
        <v>3.5559612647119203E-2</v>
      </c>
      <c r="V1621" s="4">
        <v>1.6818289592201201E-2</v>
      </c>
      <c r="W1621" s="4">
        <v>4.3800869370758701E-3</v>
      </c>
      <c r="X1621" s="5">
        <v>6.15104676898586E-2</v>
      </c>
    </row>
    <row r="1622" spans="2:24">
      <c r="B1622" s="3" t="s">
        <v>1616</v>
      </c>
      <c r="C1622" s="4">
        <v>7.1756677491972995E-2</v>
      </c>
      <c r="D1622" s="4">
        <v>4.6288111936288803E-2</v>
      </c>
      <c r="E1622" s="4">
        <v>8.1215313730923694E-2</v>
      </c>
      <c r="F1622" s="4">
        <v>2.2200284305380201E-2</v>
      </c>
      <c r="G1622" s="4">
        <v>-5.4276427517955502E-3</v>
      </c>
      <c r="H1622" s="5">
        <v>3.8360162750592203E-2</v>
      </c>
      <c r="J1622" s="3" t="s">
        <v>1616</v>
      </c>
      <c r="K1622" s="4">
        <v>8.1716780856452807E-3</v>
      </c>
      <c r="L1622" s="4">
        <v>-1.72995789834987E-3</v>
      </c>
      <c r="M1622" s="4">
        <v>2.9766505653984102E-2</v>
      </c>
      <c r="N1622" s="4">
        <v>-2.5034879684479899E-2</v>
      </c>
      <c r="O1622" s="4">
        <v>-4.9687565105959099E-2</v>
      </c>
      <c r="P1622" s="5">
        <v>-8.8948220780585008E-3</v>
      </c>
      <c r="R1622" s="3" t="s">
        <v>1719</v>
      </c>
      <c r="S1622" s="4">
        <v>-4.0465220834843697E-2</v>
      </c>
      <c r="T1622" s="4">
        <v>-7.7004820323558001E-2</v>
      </c>
      <c r="U1622" s="4">
        <v>-2.9188924182623699E-2</v>
      </c>
      <c r="V1622" s="4">
        <v>-9.9814099361462804E-3</v>
      </c>
      <c r="W1622" s="4">
        <v>-3.6719228925396197E-2</v>
      </c>
      <c r="X1622" s="5">
        <v>1.31662237513532E-2</v>
      </c>
    </row>
    <row r="1623" spans="2:24">
      <c r="B1623" s="3" t="s">
        <v>1617</v>
      </c>
      <c r="C1623" s="4">
        <v>1.4566584140813899E-2</v>
      </c>
      <c r="D1623" s="4">
        <v>-2.8990503702969701E-2</v>
      </c>
      <c r="E1623" s="4">
        <v>3.0432123371306002E-2</v>
      </c>
      <c r="F1623" s="4">
        <v>3.0990142995676699E-2</v>
      </c>
      <c r="G1623" s="4">
        <v>-3.35653659059165E-3</v>
      </c>
      <c r="H1623" s="5">
        <v>5.5343099078420603E-2</v>
      </c>
      <c r="J1623" s="3" t="s">
        <v>1617</v>
      </c>
      <c r="K1623" s="4">
        <v>-9.9040328474213998E-2</v>
      </c>
      <c r="L1623" s="4">
        <v>-0.14244463884137201</v>
      </c>
      <c r="M1623" s="4">
        <v>-7.8784548452271994E-2</v>
      </c>
      <c r="N1623" s="4">
        <v>4.1911333895907101E-2</v>
      </c>
      <c r="O1623" s="4">
        <v>-5.2053974636851802E-3</v>
      </c>
      <c r="P1623" s="5">
        <v>7.2095588471866895E-2</v>
      </c>
      <c r="R1623" s="3" t="s">
        <v>1720</v>
      </c>
      <c r="S1623" s="4">
        <v>1.09338494262701E-2</v>
      </c>
      <c r="T1623" s="4">
        <v>-1.47475836045084E-2</v>
      </c>
      <c r="U1623" s="4">
        <v>4.1155227108583797E-2</v>
      </c>
      <c r="V1623" s="4">
        <v>-2.50677084115449E-2</v>
      </c>
      <c r="W1623" s="4">
        <v>-4.8477383833589502E-2</v>
      </c>
      <c r="X1623" s="5">
        <v>-4.6399912583239E-3</v>
      </c>
    </row>
    <row r="1624" spans="2:24">
      <c r="B1624" s="3" t="s">
        <v>1618</v>
      </c>
      <c r="C1624" s="4">
        <v>-8.1310062154163601E-2</v>
      </c>
      <c r="D1624" s="4">
        <v>-0.134781623146952</v>
      </c>
      <c r="E1624" s="4">
        <v>-3.83816994327036E-2</v>
      </c>
      <c r="F1624" s="4">
        <v>3.31917622223671E-3</v>
      </c>
      <c r="G1624" s="4">
        <v>-3.4343874250199198E-2</v>
      </c>
      <c r="H1624" s="5">
        <v>4.7606821639370099E-2</v>
      </c>
      <c r="J1624" s="3" t="s">
        <v>1618</v>
      </c>
      <c r="K1624" s="4">
        <v>-0.16500154114409199</v>
      </c>
      <c r="L1624" s="4">
        <v>-0.24301150500314</v>
      </c>
      <c r="M1624" s="4">
        <v>-0.10959480202109501</v>
      </c>
      <c r="N1624" s="4">
        <v>-8.4875961485653503E-2</v>
      </c>
      <c r="O1624" s="4">
        <v>-0.116470579921547</v>
      </c>
      <c r="P1624" s="5">
        <v>-5.6558266649768797E-2</v>
      </c>
      <c r="R1624" s="3" t="s">
        <v>1721</v>
      </c>
      <c r="S1624" s="4">
        <v>2.5902976332209601E-2</v>
      </c>
      <c r="T1624" s="4">
        <v>-3.3648959226607899E-3</v>
      </c>
      <c r="U1624" s="4">
        <v>4.8772415610397503E-2</v>
      </c>
      <c r="V1624" s="4">
        <v>4.3437019218339201E-2</v>
      </c>
      <c r="W1624" s="4">
        <v>-2.6571025368938302E-2</v>
      </c>
      <c r="X1624" s="5">
        <v>6.2399974434714102E-2</v>
      </c>
    </row>
    <row r="1625" spans="2:24">
      <c r="B1625" s="3" t="s">
        <v>1619</v>
      </c>
      <c r="C1625" s="4">
        <v>8.5220486830611494E-2</v>
      </c>
      <c r="D1625" s="4">
        <v>4.0511387049107499E-2</v>
      </c>
      <c r="E1625" s="4">
        <v>0.10163082804392801</v>
      </c>
      <c r="F1625" s="4">
        <v>3.43113676698584E-2</v>
      </c>
      <c r="G1625" s="4">
        <v>-1.12014025179523E-2</v>
      </c>
      <c r="H1625" s="5">
        <v>8.7029569719072303E-2</v>
      </c>
      <c r="J1625" s="3" t="s">
        <v>1619</v>
      </c>
      <c r="K1625" s="4">
        <v>-3.4064675709666203E-2</v>
      </c>
      <c r="L1625" s="4">
        <v>-7.3895201112102696E-2</v>
      </c>
      <c r="M1625" s="4">
        <v>1.4863919093724301E-2</v>
      </c>
      <c r="N1625" s="4">
        <v>-3.8055450714462001E-2</v>
      </c>
      <c r="O1625" s="4">
        <v>-5.0485982686655301E-2</v>
      </c>
      <c r="P1625" s="5">
        <v>-9.8333099616597398E-3</v>
      </c>
      <c r="R1625" s="3" t="s">
        <v>1722</v>
      </c>
      <c r="S1625" s="4">
        <v>-2.1033086637155501E-2</v>
      </c>
      <c r="T1625" s="4">
        <v>-5.6250336990099799E-2</v>
      </c>
      <c r="U1625" s="4">
        <v>-4.8268495089915098E-3</v>
      </c>
      <c r="V1625" s="4">
        <v>-1.5647160987033101E-2</v>
      </c>
      <c r="W1625" s="4">
        <v>-3.69801798651151E-2</v>
      </c>
      <c r="X1625" s="5">
        <v>4.3684890364216701E-3</v>
      </c>
    </row>
    <row r="1626" spans="2:24">
      <c r="B1626" s="3" t="s">
        <v>1620</v>
      </c>
      <c r="C1626" s="4">
        <v>0</v>
      </c>
      <c r="D1626" s="4">
        <v>0</v>
      </c>
      <c r="E1626" s="4">
        <v>0.16824261338322599</v>
      </c>
      <c r="F1626" s="4">
        <v>7.8033365884644906E-2</v>
      </c>
      <c r="G1626" s="4">
        <v>2.7712551631970599E-2</v>
      </c>
      <c r="H1626" s="5">
        <v>0.18030989786865301</v>
      </c>
      <c r="J1626" s="3" t="s">
        <v>1620</v>
      </c>
      <c r="K1626" s="4">
        <v>0</v>
      </c>
      <c r="L1626" s="4">
        <v>-6.9506902090868294E-2</v>
      </c>
      <c r="M1626" s="4">
        <v>3.8200546901735903E-2</v>
      </c>
      <c r="N1626" s="4">
        <v>-5.5035774026131003E-2</v>
      </c>
      <c r="O1626" s="4">
        <v>-9.6268872035581002E-2</v>
      </c>
      <c r="P1626" s="5">
        <v>-9.4468187821740695E-3</v>
      </c>
      <c r="R1626" s="3" t="s">
        <v>1723</v>
      </c>
      <c r="S1626" s="4">
        <v>-1.6328107936359599E-2</v>
      </c>
      <c r="T1626" s="4">
        <v>-3.3749151259439503E-2</v>
      </c>
      <c r="U1626" s="4">
        <v>5.5118019299640903E-3</v>
      </c>
      <c r="V1626" s="4">
        <v>0</v>
      </c>
      <c r="W1626" s="4">
        <v>-1.9156872994693E-2</v>
      </c>
      <c r="X1626" s="5">
        <v>0.41580714768327998</v>
      </c>
    </row>
    <row r="1627" spans="2:24">
      <c r="B1627" s="3" t="s">
        <v>1621</v>
      </c>
      <c r="C1627" s="4">
        <v>-0.27488070311881302</v>
      </c>
      <c r="D1627" s="4">
        <v>-0.345692278047323</v>
      </c>
      <c r="E1627" s="4">
        <v>-0.122923944380988</v>
      </c>
      <c r="F1627" s="4">
        <v>-0.35557443107543302</v>
      </c>
      <c r="G1627" s="4">
        <v>-0.39742951532281501</v>
      </c>
      <c r="H1627" s="5">
        <v>-0.127019992285475</v>
      </c>
      <c r="J1627" s="3" t="s">
        <v>1621</v>
      </c>
      <c r="K1627" s="4">
        <v>-2.7671204177543599E-2</v>
      </c>
      <c r="L1627" s="4">
        <v>-0.14933973465832201</v>
      </c>
      <c r="M1627" s="4">
        <v>0</v>
      </c>
      <c r="N1627" s="4">
        <v>-0.17157845947087599</v>
      </c>
      <c r="O1627" s="4">
        <v>-0.25293011269129001</v>
      </c>
      <c r="P1627" s="5">
        <v>-0.14444426253334799</v>
      </c>
      <c r="R1627" s="3" t="s">
        <v>1724</v>
      </c>
      <c r="S1627" s="4">
        <v>2.7075306734271401E-2</v>
      </c>
      <c r="T1627" s="6">
        <v>-3.3364535916570203E-5</v>
      </c>
      <c r="U1627" s="4">
        <v>5.9018918648655001E-2</v>
      </c>
      <c r="V1627" s="4">
        <v>1.7629845070451899E-2</v>
      </c>
      <c r="W1627" s="4">
        <v>-6.4593562416330802E-3</v>
      </c>
      <c r="X1627" s="5">
        <v>4.2797043325543398E-2</v>
      </c>
    </row>
    <row r="1628" spans="2:24">
      <c r="B1628" s="3" t="s">
        <v>1622</v>
      </c>
      <c r="C1628" s="4">
        <v>0</v>
      </c>
      <c r="D1628" s="4">
        <v>-3.3638196504392003E-2</v>
      </c>
      <c r="E1628" s="4">
        <v>0</v>
      </c>
      <c r="F1628" s="4">
        <v>-6.3407688427183598E-2</v>
      </c>
      <c r="G1628" s="4">
        <v>-0.17748824616536901</v>
      </c>
      <c r="H1628" s="5">
        <v>-2.81353864802029E-2</v>
      </c>
      <c r="J1628" s="3" t="s">
        <v>1622</v>
      </c>
      <c r="K1628" s="4">
        <v>-0.339466084515883</v>
      </c>
      <c r="L1628" s="4">
        <v>-0.41814119500136199</v>
      </c>
      <c r="M1628" s="4">
        <v>-0.12675049597430699</v>
      </c>
      <c r="N1628" s="4">
        <v>-5.2994731745634897E-2</v>
      </c>
      <c r="O1628" s="4">
        <v>-0.240187229803274</v>
      </c>
      <c r="P1628" s="5">
        <v>0</v>
      </c>
      <c r="R1628" s="3" t="s">
        <v>1725</v>
      </c>
      <c r="S1628" s="4">
        <v>-4.4521728333194498E-3</v>
      </c>
      <c r="T1628" s="4">
        <v>-2.0848489201252499E-2</v>
      </c>
      <c r="U1628" s="4">
        <v>2.8506716847644799E-2</v>
      </c>
      <c r="V1628" s="4">
        <v>-3.5414224661949198E-2</v>
      </c>
      <c r="W1628" s="4">
        <v>-6.8843789566740393E-2</v>
      </c>
      <c r="X1628" s="5">
        <v>-1.8357724452363298E-2</v>
      </c>
    </row>
    <row r="1629" spans="2:24">
      <c r="B1629" s="3" t="s">
        <v>1623</v>
      </c>
      <c r="C1629" s="4">
        <v>0.40079497847994999</v>
      </c>
      <c r="D1629" s="4">
        <v>0.149291989408352</v>
      </c>
      <c r="E1629" s="4">
        <v>0.56424739779121702</v>
      </c>
      <c r="F1629" s="4">
        <v>6.5483765844837796E-2</v>
      </c>
      <c r="G1629" s="4">
        <v>2.7471208210748801E-2</v>
      </c>
      <c r="H1629" s="5">
        <v>0.179503919510587</v>
      </c>
      <c r="J1629" s="3" t="s">
        <v>1623</v>
      </c>
      <c r="K1629" s="4">
        <v>0.56804522009382197</v>
      </c>
      <c r="L1629" s="4">
        <v>3.9710190249283697E-2</v>
      </c>
      <c r="M1629" s="4">
        <v>0.68199029098949004</v>
      </c>
      <c r="N1629" s="4">
        <v>2.57807324186289E-2</v>
      </c>
      <c r="O1629" s="4">
        <v>-8.9913873822992901E-2</v>
      </c>
      <c r="P1629" s="5">
        <v>0.15948993503675399</v>
      </c>
      <c r="R1629" s="3" t="s">
        <v>1726</v>
      </c>
      <c r="S1629" s="4">
        <v>9.1090814495675798E-2</v>
      </c>
      <c r="T1629" s="4">
        <v>6.8472391349491402E-2</v>
      </c>
      <c r="U1629" s="4">
        <v>0.12428065482569201</v>
      </c>
      <c r="V1629" s="4">
        <v>0</v>
      </c>
      <c r="W1629" s="4">
        <v>0</v>
      </c>
      <c r="X1629" s="5">
        <v>5.7329105141374202E-2</v>
      </c>
    </row>
    <row r="1630" spans="2:24">
      <c r="B1630" s="3" t="s">
        <v>1624</v>
      </c>
      <c r="C1630" s="4">
        <v>-7.1211564011520803E-3</v>
      </c>
      <c r="D1630" s="4">
        <v>-2.4910195095529199E-2</v>
      </c>
      <c r="E1630" s="4">
        <v>-3.4196340213624198E-4</v>
      </c>
      <c r="F1630" s="4">
        <v>3.5965946802137598E-2</v>
      </c>
      <c r="G1630" s="4">
        <v>-1.7170535809066099E-2</v>
      </c>
      <c r="H1630" s="5">
        <v>4.5213921451562902E-2</v>
      </c>
      <c r="J1630" s="3" t="s">
        <v>1624</v>
      </c>
      <c r="K1630" s="4">
        <v>-3.9153185382007601E-3</v>
      </c>
      <c r="L1630" s="4">
        <v>-4.4436314095895102E-2</v>
      </c>
      <c r="M1630" s="4">
        <v>2.9347984794117401E-2</v>
      </c>
      <c r="N1630" s="4">
        <v>-5.09003229812467E-2</v>
      </c>
      <c r="O1630" s="4">
        <v>-0.10012779388633899</v>
      </c>
      <c r="P1630" s="5">
        <v>-2.14103703281096E-2</v>
      </c>
      <c r="R1630" s="3" t="s">
        <v>1727</v>
      </c>
      <c r="S1630" s="4">
        <v>1.31353181384915E-2</v>
      </c>
      <c r="T1630" s="4">
        <v>-4.8249270203654399E-3</v>
      </c>
      <c r="U1630" s="4">
        <v>4.4276389196956999E-2</v>
      </c>
      <c r="V1630" s="4">
        <v>6.2846324315488098E-3</v>
      </c>
      <c r="W1630" s="4">
        <v>-1.4028697960689399E-2</v>
      </c>
      <c r="X1630" s="5">
        <v>1.37186058952272E-2</v>
      </c>
    </row>
    <row r="1631" spans="2:24">
      <c r="B1631" s="3" t="s">
        <v>1625</v>
      </c>
      <c r="C1631" s="4">
        <v>-1.50473651670468E-2</v>
      </c>
      <c r="D1631" s="4">
        <v>-3.9726570008389597E-2</v>
      </c>
      <c r="E1631" s="4">
        <v>-1.6464367273050799E-3</v>
      </c>
      <c r="F1631" s="4">
        <v>1.2316592675797501E-2</v>
      </c>
      <c r="G1631" s="4">
        <v>-1.02876953307362E-2</v>
      </c>
      <c r="H1631" s="5">
        <v>3.3308755647099002E-2</v>
      </c>
      <c r="J1631" s="3" t="s">
        <v>1625</v>
      </c>
      <c r="K1631" s="4">
        <v>1.4580538116198499E-2</v>
      </c>
      <c r="L1631" s="4">
        <v>-1.45985478754138E-2</v>
      </c>
      <c r="M1631" s="4">
        <v>4.5913396224063999E-2</v>
      </c>
      <c r="N1631" s="4">
        <v>2.18032569929714E-2</v>
      </c>
      <c r="O1631" s="4">
        <v>4.88413630099571E-3</v>
      </c>
      <c r="P1631" s="5">
        <v>3.4808867938962297E-2</v>
      </c>
      <c r="R1631" s="3" t="s">
        <v>1728</v>
      </c>
      <c r="S1631" s="4">
        <v>0</v>
      </c>
      <c r="T1631" s="4">
        <v>-0.106885104950594</v>
      </c>
      <c r="U1631" s="4">
        <v>0</v>
      </c>
      <c r="V1631" s="4">
        <v>0</v>
      </c>
      <c r="W1631" s="4">
        <v>0</v>
      </c>
      <c r="X1631" s="5">
        <v>0</v>
      </c>
    </row>
    <row r="1632" spans="2:24">
      <c r="B1632" s="3" t="s">
        <v>1626</v>
      </c>
      <c r="C1632" s="4">
        <v>0</v>
      </c>
      <c r="D1632" s="4">
        <v>0</v>
      </c>
      <c r="E1632" s="4">
        <v>0.135503527120267</v>
      </c>
      <c r="F1632" s="4">
        <v>8.5074474657662505E-2</v>
      </c>
      <c r="G1632" s="4">
        <v>0</v>
      </c>
      <c r="H1632" s="5">
        <v>0.40148095572111497</v>
      </c>
      <c r="J1632" s="3" t="s">
        <v>1626</v>
      </c>
      <c r="K1632" s="4">
        <v>0</v>
      </c>
      <c r="L1632" s="4">
        <v>0</v>
      </c>
      <c r="M1632" s="4">
        <v>0.145852685643069</v>
      </c>
      <c r="N1632" s="4">
        <v>0</v>
      </c>
      <c r="O1632" s="4">
        <v>0</v>
      </c>
      <c r="P1632" s="5">
        <v>0.22566246795464301</v>
      </c>
      <c r="R1632" s="3" t="s">
        <v>1729</v>
      </c>
      <c r="S1632" s="4">
        <v>-0.116832801866999</v>
      </c>
      <c r="T1632" s="4">
        <v>-0.28100415300390802</v>
      </c>
      <c r="U1632" s="4">
        <v>-2.7841959493301899E-2</v>
      </c>
      <c r="V1632" s="4">
        <v>0</v>
      </c>
      <c r="W1632" s="4">
        <v>0</v>
      </c>
      <c r="X1632" s="5">
        <v>0.133676723682706</v>
      </c>
    </row>
    <row r="1633" spans="2:24">
      <c r="B1633" s="3" t="s">
        <v>1627</v>
      </c>
      <c r="C1633" s="4">
        <v>2.4480006070096899E-2</v>
      </c>
      <c r="D1633" s="4">
        <v>-4.6430178068779998E-2</v>
      </c>
      <c r="E1633" s="4">
        <v>4.9120371791433103E-2</v>
      </c>
      <c r="F1633" s="4">
        <v>-1.5751197964128501E-2</v>
      </c>
      <c r="G1633" s="4">
        <v>-5.92272650948302E-2</v>
      </c>
      <c r="H1633" s="5">
        <v>2.6124512800936101E-2</v>
      </c>
      <c r="J1633" s="3" t="s">
        <v>1627</v>
      </c>
      <c r="K1633" s="4">
        <v>8.8769278391152201E-2</v>
      </c>
      <c r="L1633" s="4">
        <v>7.0758267114868406E-2</v>
      </c>
      <c r="M1633" s="4">
        <v>0.100743098476376</v>
      </c>
      <c r="N1633" s="4">
        <v>4.1479210437137003E-2</v>
      </c>
      <c r="O1633" s="4">
        <v>-5.2462037121112103E-4</v>
      </c>
      <c r="P1633" s="5">
        <v>0.11981581590297601</v>
      </c>
      <c r="R1633" s="3" t="s">
        <v>1730</v>
      </c>
      <c r="S1633" s="4">
        <v>-1.73347734687119E-2</v>
      </c>
      <c r="T1633" s="4">
        <v>-3.9875113207082299E-2</v>
      </c>
      <c r="U1633" s="4">
        <v>0</v>
      </c>
      <c r="V1633" s="4">
        <v>0</v>
      </c>
      <c r="W1633" s="4">
        <v>0</v>
      </c>
      <c r="X1633" s="5">
        <v>0</v>
      </c>
    </row>
    <row r="1634" spans="2:24">
      <c r="B1634" s="3" t="s">
        <v>1628</v>
      </c>
      <c r="C1634" s="4">
        <v>1.1539306610853201E-2</v>
      </c>
      <c r="D1634" s="4">
        <v>-1.9682113050061401E-2</v>
      </c>
      <c r="E1634" s="4">
        <v>4.7393035523171798E-2</v>
      </c>
      <c r="F1634" s="4">
        <v>2.89707598276224E-2</v>
      </c>
      <c r="G1634" s="4">
        <v>-9.1177553814179493E-3</v>
      </c>
      <c r="H1634" s="5">
        <v>5.9922858938777301E-2</v>
      </c>
      <c r="J1634" s="3" t="s">
        <v>1628</v>
      </c>
      <c r="K1634" s="4">
        <v>5.2290747207444498E-2</v>
      </c>
      <c r="L1634" s="4">
        <v>3.7322945561474898E-2</v>
      </c>
      <c r="M1634" s="4">
        <v>8.0162528739930197E-2</v>
      </c>
      <c r="N1634" s="4">
        <v>-5.9797876346144897E-3</v>
      </c>
      <c r="O1634" s="4">
        <v>-5.9412229644541403E-2</v>
      </c>
      <c r="P1634" s="5">
        <v>3.3598949009550703E-2</v>
      </c>
      <c r="R1634" s="3" t="s">
        <v>1731</v>
      </c>
      <c r="S1634" s="4">
        <v>1.39214773658374E-2</v>
      </c>
      <c r="T1634" s="4">
        <v>-5.84394706620848E-3</v>
      </c>
      <c r="U1634" s="4">
        <v>6.2971351751162294E-2</v>
      </c>
      <c r="V1634" s="4">
        <v>0</v>
      </c>
      <c r="W1634" s="4">
        <v>0</v>
      </c>
      <c r="X1634" s="5">
        <v>0</v>
      </c>
    </row>
    <row r="1635" spans="2:24">
      <c r="B1635" s="3" t="s">
        <v>1629</v>
      </c>
      <c r="C1635" s="4">
        <v>2.15566836704967E-2</v>
      </c>
      <c r="D1635" s="4">
        <v>-1.45993677212255E-2</v>
      </c>
      <c r="E1635" s="4">
        <v>7.4521413451763802E-2</v>
      </c>
      <c r="F1635" s="4">
        <v>3.92075032351328E-2</v>
      </c>
      <c r="G1635" s="4">
        <v>6.5164513351956299E-4</v>
      </c>
      <c r="H1635" s="5">
        <v>0.120058960947935</v>
      </c>
      <c r="J1635" s="3" t="s">
        <v>1629</v>
      </c>
      <c r="K1635" s="4">
        <v>7.8634808787693994E-2</v>
      </c>
      <c r="L1635" s="4">
        <v>2.3211827258226701E-2</v>
      </c>
      <c r="M1635" s="4">
        <v>0.13939449610882501</v>
      </c>
      <c r="N1635" s="4">
        <v>5.9969731014268397E-2</v>
      </c>
      <c r="O1635" s="4">
        <v>1.58228144507357E-2</v>
      </c>
      <c r="P1635" s="5">
        <v>0.111714342027423</v>
      </c>
      <c r="R1635" s="3" t="s">
        <v>1732</v>
      </c>
      <c r="S1635" s="4">
        <v>1.5097095677848201E-2</v>
      </c>
      <c r="T1635" s="4">
        <v>-1.91841220796055E-3</v>
      </c>
      <c r="U1635" s="4">
        <v>5.59456805330424E-2</v>
      </c>
      <c r="V1635" s="4">
        <v>0</v>
      </c>
      <c r="W1635" s="4">
        <v>0</v>
      </c>
      <c r="X1635" s="5">
        <v>4.2825499413586397E-2</v>
      </c>
    </row>
    <row r="1636" spans="2:24">
      <c r="B1636" s="3" t="s">
        <v>1630</v>
      </c>
      <c r="C1636" s="4">
        <v>2.72610553471897E-3</v>
      </c>
      <c r="D1636" s="4">
        <v>-5.63868661928391E-2</v>
      </c>
      <c r="E1636" s="4">
        <v>4.3571054669468798E-2</v>
      </c>
      <c r="F1636" s="4">
        <v>3.0403138637108499E-4</v>
      </c>
      <c r="G1636" s="4">
        <v>-2.6058486177499701E-2</v>
      </c>
      <c r="H1636" s="5">
        <v>3.8595417309779501E-2</v>
      </c>
      <c r="J1636" s="3" t="s">
        <v>1630</v>
      </c>
      <c r="K1636" s="4">
        <v>2.7402884026760999E-2</v>
      </c>
      <c r="L1636" s="4">
        <v>1.21151479127965E-2</v>
      </c>
      <c r="M1636" s="4">
        <v>4.4754109915673197E-2</v>
      </c>
      <c r="N1636" s="4">
        <v>7.9436232461082695E-3</v>
      </c>
      <c r="O1636" s="4">
        <v>-1.7746833754326102E-2</v>
      </c>
      <c r="P1636" s="5">
        <v>2.8645164970160501E-2</v>
      </c>
      <c r="R1636" s="3" t="s">
        <v>1733</v>
      </c>
      <c r="S1636" s="4">
        <v>-3.53391826365901E-3</v>
      </c>
      <c r="T1636" s="4">
        <v>-3.3825991619955101E-2</v>
      </c>
      <c r="U1636" s="4">
        <v>1.9330924228531401E-2</v>
      </c>
      <c r="V1636" s="4">
        <v>0</v>
      </c>
      <c r="W1636" s="4">
        <v>0</v>
      </c>
      <c r="X1636" s="5">
        <v>0</v>
      </c>
    </row>
    <row r="1637" spans="2:24">
      <c r="B1637" s="3" t="s">
        <v>1631</v>
      </c>
      <c r="C1637" s="4">
        <v>-1.30597490794558E-2</v>
      </c>
      <c r="D1637" s="4">
        <v>-7.9587445206558596E-2</v>
      </c>
      <c r="E1637" s="4">
        <v>4.1534816223896397E-2</v>
      </c>
      <c r="F1637" s="4">
        <v>0</v>
      </c>
      <c r="G1637" s="4">
        <v>0</v>
      </c>
      <c r="H1637" s="5">
        <v>4.6587861008362597E-2</v>
      </c>
      <c r="J1637" s="3" t="s">
        <v>1631</v>
      </c>
      <c r="K1637" s="4">
        <v>5.8966600322345998E-2</v>
      </c>
      <c r="L1637" s="4">
        <v>0</v>
      </c>
      <c r="M1637" s="4">
        <v>0.32759320344930698</v>
      </c>
      <c r="N1637" s="4">
        <v>6.6829668455988603E-2</v>
      </c>
      <c r="O1637" s="4">
        <v>1.2966596737200501E-2</v>
      </c>
      <c r="P1637" s="5">
        <v>0.29206172550270398</v>
      </c>
      <c r="R1637" s="3" t="s">
        <v>1734</v>
      </c>
      <c r="S1637" s="4">
        <v>7.7577123143806699E-3</v>
      </c>
      <c r="T1637" s="4">
        <v>-5.0646408306518897E-2</v>
      </c>
      <c r="U1637" s="4">
        <v>7.2090403512935899E-2</v>
      </c>
      <c r="V1637" s="4">
        <v>0</v>
      </c>
      <c r="W1637" s="4">
        <v>0</v>
      </c>
      <c r="X1637" s="5">
        <v>0.16490103648464799</v>
      </c>
    </row>
    <row r="1638" spans="2:24">
      <c r="B1638" s="3" t="s">
        <v>1632</v>
      </c>
      <c r="C1638" s="4">
        <v>-4.3085181494431704E-3</v>
      </c>
      <c r="D1638" s="4">
        <v>-4.0858092857305697E-2</v>
      </c>
      <c r="E1638" s="4">
        <v>7.2352951971383694E-2</v>
      </c>
      <c r="F1638" s="4">
        <v>1.0001783796711501E-2</v>
      </c>
      <c r="G1638" s="4">
        <v>-3.0076937764793098E-2</v>
      </c>
      <c r="H1638" s="5">
        <v>7.1046029916120204E-2</v>
      </c>
      <c r="J1638" s="3" t="s">
        <v>1632</v>
      </c>
      <c r="K1638" s="4">
        <v>3.4684415187513001E-2</v>
      </c>
      <c r="L1638" s="4">
        <v>-1.0610443271117299E-2</v>
      </c>
      <c r="M1638" s="4">
        <v>7.3755051685237799E-2</v>
      </c>
      <c r="N1638" s="4">
        <v>2.2591115722264E-2</v>
      </c>
      <c r="O1638" s="4">
        <v>-2.3425357382217699E-2</v>
      </c>
      <c r="P1638" s="5">
        <v>0.171216679383217</v>
      </c>
      <c r="R1638" s="3" t="s">
        <v>1735</v>
      </c>
      <c r="S1638" s="4">
        <v>0</v>
      </c>
      <c r="T1638" s="4">
        <v>-1.73790204068924E-2</v>
      </c>
      <c r="U1638" s="4">
        <v>6.48242233421015E-2</v>
      </c>
      <c r="V1638" s="4">
        <v>0</v>
      </c>
      <c r="W1638" s="4">
        <v>0</v>
      </c>
      <c r="X1638" s="5">
        <v>0</v>
      </c>
    </row>
    <row r="1639" spans="2:24">
      <c r="B1639" s="3" t="s">
        <v>1633</v>
      </c>
      <c r="C1639" s="4">
        <v>2.5485848136778198E-2</v>
      </c>
      <c r="D1639" s="4">
        <v>-1.0891791525090001E-2</v>
      </c>
      <c r="E1639" s="4">
        <v>5.8323139012995101E-2</v>
      </c>
      <c r="F1639" s="4">
        <v>1.9728628487304601E-2</v>
      </c>
      <c r="G1639" s="4">
        <v>-1.16018840499446E-2</v>
      </c>
      <c r="H1639" s="5">
        <v>6.2485266924842499E-2</v>
      </c>
      <c r="J1639" s="3" t="s">
        <v>1633</v>
      </c>
      <c r="K1639" s="4">
        <v>3.6174505341259003E-2</v>
      </c>
      <c r="L1639" s="4">
        <v>-2.0643451302902498E-2</v>
      </c>
      <c r="M1639" s="4">
        <v>5.9363801783852803E-2</v>
      </c>
      <c r="N1639" s="4">
        <v>2.9501347219139499E-2</v>
      </c>
      <c r="O1639" s="4">
        <v>1.07903141305212E-2</v>
      </c>
      <c r="P1639" s="5">
        <v>6.08933082721018E-2</v>
      </c>
      <c r="R1639" s="3" t="s">
        <v>1736</v>
      </c>
      <c r="S1639" s="4">
        <v>0</v>
      </c>
      <c r="T1639" s="4">
        <v>-8.8635189847867404E-2</v>
      </c>
      <c r="U1639" s="4">
        <v>0</v>
      </c>
      <c r="V1639" s="4">
        <v>0</v>
      </c>
      <c r="W1639" s="4">
        <v>0</v>
      </c>
      <c r="X1639" s="5">
        <v>0</v>
      </c>
    </row>
    <row r="1640" spans="2:24">
      <c r="B1640" s="3" t="s">
        <v>1634</v>
      </c>
      <c r="C1640" s="4">
        <v>4.5993097157031098E-3</v>
      </c>
      <c r="D1640" s="4">
        <v>-5.2841679131090197E-2</v>
      </c>
      <c r="E1640" s="4">
        <v>3.9460902340051902E-2</v>
      </c>
      <c r="F1640" s="4">
        <v>1.28687313552154E-2</v>
      </c>
      <c r="G1640" s="4">
        <v>-1.4985473900818599E-2</v>
      </c>
      <c r="H1640" s="5">
        <v>5.3511362396541397E-2</v>
      </c>
      <c r="J1640" s="3" t="s">
        <v>1634</v>
      </c>
      <c r="K1640" s="4">
        <v>1.1782493308986E-2</v>
      </c>
      <c r="L1640" s="4">
        <v>-5.5404797640682202E-3</v>
      </c>
      <c r="M1640" s="4">
        <v>4.48120384682223E-2</v>
      </c>
      <c r="N1640" s="4">
        <v>2.62394068927344E-2</v>
      </c>
      <c r="O1640" s="4">
        <v>-2.26219144230197E-3</v>
      </c>
      <c r="P1640" s="5">
        <v>4.9916305498542299E-2</v>
      </c>
      <c r="R1640" s="3" t="s">
        <v>1737</v>
      </c>
      <c r="S1640" s="4">
        <v>-1.03931678512855E-2</v>
      </c>
      <c r="T1640" s="4">
        <v>-3.11981023046543E-2</v>
      </c>
      <c r="U1640" s="4">
        <v>4.4806081028342902E-3</v>
      </c>
      <c r="V1640" s="4">
        <v>0</v>
      </c>
      <c r="W1640" s="4">
        <v>0</v>
      </c>
      <c r="X1640" s="5">
        <v>0</v>
      </c>
    </row>
    <row r="1641" spans="2:24">
      <c r="B1641" s="3" t="s">
        <v>1635</v>
      </c>
      <c r="C1641" s="4">
        <v>0</v>
      </c>
      <c r="D1641" s="4">
        <v>-4.66998666865392E-2</v>
      </c>
      <c r="E1641" s="4">
        <v>5.1508425811971202E-2</v>
      </c>
      <c r="F1641" s="4">
        <v>-1.5211659209441401E-2</v>
      </c>
      <c r="G1641" s="4">
        <v>-4.4734555150014899E-2</v>
      </c>
      <c r="H1641" s="5">
        <v>4.1415246695034897E-3</v>
      </c>
      <c r="J1641" s="3" t="s">
        <v>1635</v>
      </c>
      <c r="K1641" s="4">
        <v>-5.4041065465743601E-3</v>
      </c>
      <c r="L1641" s="4">
        <v>-7.4128212873088198E-2</v>
      </c>
      <c r="M1641" s="4">
        <v>1.24752005700674E-3</v>
      </c>
      <c r="N1641" s="4">
        <v>6.6922869437230001E-4</v>
      </c>
      <c r="O1641" s="4">
        <v>-4.3769916676256897E-2</v>
      </c>
      <c r="P1641" s="5">
        <v>2.7929957063580799E-2</v>
      </c>
      <c r="R1641" s="3" t="s">
        <v>1738</v>
      </c>
      <c r="S1641" s="4">
        <v>-0.16198328831551501</v>
      </c>
      <c r="T1641" s="4">
        <v>-0.437928361960988</v>
      </c>
      <c r="U1641" s="4">
        <v>0</v>
      </c>
      <c r="V1641" s="4">
        <v>0</v>
      </c>
      <c r="W1641" s="4">
        <v>0</v>
      </c>
      <c r="X1641" s="5">
        <v>0</v>
      </c>
    </row>
    <row r="1642" spans="2:24">
      <c r="B1642" s="3" t="s">
        <v>1636</v>
      </c>
      <c r="C1642" s="4">
        <v>6.6827145859487697E-3</v>
      </c>
      <c r="D1642" s="4">
        <v>-4.3431160173203302E-2</v>
      </c>
      <c r="E1642" s="4">
        <v>4.4052327288203401E-2</v>
      </c>
      <c r="F1642" s="4">
        <v>9.4126590415670192E-3</v>
      </c>
      <c r="G1642" s="4">
        <v>-2.5472493943861099E-2</v>
      </c>
      <c r="H1642" s="5">
        <v>3.9548252545401001E-2</v>
      </c>
      <c r="J1642" s="3" t="s">
        <v>1636</v>
      </c>
      <c r="K1642" s="4">
        <v>1.78548797177997E-3</v>
      </c>
      <c r="L1642" s="4">
        <v>-3.6137609775739703E-2</v>
      </c>
      <c r="M1642" s="4">
        <v>3.9675467318805002E-2</v>
      </c>
      <c r="N1642" s="4">
        <v>2.7437915731000701E-2</v>
      </c>
      <c r="O1642" s="4">
        <v>2.45695826590886E-3</v>
      </c>
      <c r="P1642" s="5">
        <v>5.7278282757519901E-2</v>
      </c>
      <c r="R1642" s="3" t="s">
        <v>1739</v>
      </c>
      <c r="S1642" s="4">
        <v>0</v>
      </c>
      <c r="T1642" s="4">
        <v>-3.2882783148700398E-2</v>
      </c>
      <c r="U1642" s="4">
        <v>5.8182292687069599E-2</v>
      </c>
      <c r="V1642" s="4">
        <v>0</v>
      </c>
      <c r="W1642" s="4">
        <v>0</v>
      </c>
      <c r="X1642" s="5">
        <v>0</v>
      </c>
    </row>
    <row r="1643" spans="2:24">
      <c r="B1643" s="3" t="s">
        <v>1637</v>
      </c>
      <c r="C1643" s="4">
        <v>-2.9147163856790299E-3</v>
      </c>
      <c r="D1643" s="4">
        <v>-4.7678777225988997E-2</v>
      </c>
      <c r="E1643" s="4">
        <v>1.5831149042064001E-2</v>
      </c>
      <c r="F1643" s="4">
        <v>-1.8649175309539901E-2</v>
      </c>
      <c r="G1643" s="4">
        <v>-0.106801963184654</v>
      </c>
      <c r="H1643" s="5">
        <v>-4.60757985239897E-4</v>
      </c>
      <c r="J1643" s="3" t="s">
        <v>1637</v>
      </c>
      <c r="K1643" s="4">
        <v>3.3743330492768099E-2</v>
      </c>
      <c r="L1643" s="4">
        <v>-1.2239523601447499E-3</v>
      </c>
      <c r="M1643" s="4">
        <v>5.3364169395862603E-2</v>
      </c>
      <c r="N1643" s="4">
        <v>4.3402973862178201E-2</v>
      </c>
      <c r="O1643" s="4">
        <v>1.6472761255766799E-2</v>
      </c>
      <c r="P1643" s="5">
        <v>6.9721862404441504E-2</v>
      </c>
      <c r="R1643" s="3" t="s">
        <v>1740</v>
      </c>
      <c r="S1643" s="4">
        <v>0</v>
      </c>
      <c r="T1643" s="4">
        <v>-2.3433071633202299E-2</v>
      </c>
      <c r="U1643" s="4">
        <v>4.6767746552344801E-2</v>
      </c>
      <c r="V1643" s="4">
        <v>0</v>
      </c>
      <c r="W1643" s="4">
        <v>0</v>
      </c>
      <c r="X1643" s="5">
        <v>0</v>
      </c>
    </row>
    <row r="1644" spans="2:24">
      <c r="B1644" s="3" t="s">
        <v>1638</v>
      </c>
      <c r="C1644" s="4">
        <v>-4.9786289436573102E-2</v>
      </c>
      <c r="D1644" s="4">
        <v>-0.100973641747702</v>
      </c>
      <c r="E1644" s="4">
        <v>-2.2261497716906602E-2</v>
      </c>
      <c r="F1644" s="4">
        <v>1.303642898103E-2</v>
      </c>
      <c r="G1644" s="4">
        <v>-1.3169960769700499E-2</v>
      </c>
      <c r="H1644" s="5">
        <v>4.19399263338689E-2</v>
      </c>
      <c r="J1644" s="3" t="s">
        <v>1638</v>
      </c>
      <c r="K1644" s="4">
        <v>4.89659628692235E-3</v>
      </c>
      <c r="L1644" s="4">
        <v>-1.47525439882577E-2</v>
      </c>
      <c r="M1644" s="4">
        <v>3.2555346933381302E-2</v>
      </c>
      <c r="N1644" s="4">
        <v>6.0279487873078396E-3</v>
      </c>
      <c r="O1644" s="4">
        <v>-2.4099327167733098E-2</v>
      </c>
      <c r="P1644" s="5">
        <v>5.4738216666495899E-2</v>
      </c>
      <c r="R1644" s="3" t="s">
        <v>1741</v>
      </c>
      <c r="S1644" s="4">
        <v>-2.5575259957921301E-2</v>
      </c>
      <c r="T1644" s="4">
        <v>-7.0944352186017301E-2</v>
      </c>
      <c r="U1644" s="4">
        <v>0</v>
      </c>
      <c r="V1644" s="4">
        <v>0</v>
      </c>
      <c r="W1644" s="4">
        <v>0</v>
      </c>
      <c r="X1644" s="5">
        <v>0.120124908794183</v>
      </c>
    </row>
    <row r="1645" spans="2:24">
      <c r="B1645" s="3" t="s">
        <v>1639</v>
      </c>
      <c r="C1645" s="4">
        <v>-2.94744938601358E-2</v>
      </c>
      <c r="D1645" s="4">
        <v>-6.7252137592254804E-2</v>
      </c>
      <c r="E1645" s="4">
        <v>-2.8298279136474498E-3</v>
      </c>
      <c r="F1645" s="4">
        <v>-2.1673074303452601E-3</v>
      </c>
      <c r="G1645" s="4">
        <v>-1.2464595137509501E-2</v>
      </c>
      <c r="H1645" s="5">
        <v>2.0155772653143202E-2</v>
      </c>
      <c r="J1645" s="3" t="s">
        <v>1639</v>
      </c>
      <c r="K1645" s="4">
        <v>2.2671768723945E-2</v>
      </c>
      <c r="L1645" s="4">
        <v>8.5714956254059008E-3</v>
      </c>
      <c r="M1645" s="4">
        <v>5.9098771940302199E-2</v>
      </c>
      <c r="N1645" s="4">
        <v>1.83793377870234E-2</v>
      </c>
      <c r="O1645" s="4">
        <v>-1.4556364402362699E-3</v>
      </c>
      <c r="P1645" s="5">
        <v>4.2964101493454303E-2</v>
      </c>
      <c r="R1645" s="3" t="s">
        <v>2910</v>
      </c>
      <c r="S1645" s="4">
        <v>-3.5513808946921903E-2</v>
      </c>
      <c r="T1645" s="4">
        <v>-7.2607208895688599E-2</v>
      </c>
      <c r="U1645" s="4">
        <v>0</v>
      </c>
      <c r="V1645" s="4">
        <v>0</v>
      </c>
      <c r="W1645" s="4">
        <v>0</v>
      </c>
      <c r="X1645" s="5">
        <v>0</v>
      </c>
    </row>
    <row r="1646" spans="2:24">
      <c r="B1646" s="3" t="s">
        <v>1640</v>
      </c>
      <c r="C1646" s="4">
        <v>-8.0490897805908901E-2</v>
      </c>
      <c r="D1646" s="4">
        <v>-0.11916481777824101</v>
      </c>
      <c r="E1646" s="4">
        <v>-3.8852454408496301E-2</v>
      </c>
      <c r="F1646" s="4">
        <v>-5.2433300535135001E-2</v>
      </c>
      <c r="G1646" s="4">
        <v>-7.9708602848654997E-2</v>
      </c>
      <c r="H1646" s="5">
        <v>-3.4901596702534801E-2</v>
      </c>
      <c r="J1646" s="3" t="s">
        <v>1640</v>
      </c>
      <c r="K1646" s="4">
        <v>-6.7925488205944504E-2</v>
      </c>
      <c r="L1646" s="4">
        <v>-0.10488343914475499</v>
      </c>
      <c r="M1646" s="4">
        <v>-3.1939926551858698E-2</v>
      </c>
      <c r="N1646" s="4">
        <v>-8.2871761714761294E-2</v>
      </c>
      <c r="O1646" s="4">
        <v>-9.9848482168715197E-2</v>
      </c>
      <c r="P1646" s="5">
        <v>-2.7664549437744899E-2</v>
      </c>
      <c r="R1646" s="3" t="s">
        <v>1742</v>
      </c>
      <c r="S1646" s="4">
        <v>1.0151100214039499E-2</v>
      </c>
      <c r="T1646" s="4">
        <v>0</v>
      </c>
      <c r="U1646" s="4">
        <v>0.12203703993057299</v>
      </c>
      <c r="V1646" s="4">
        <v>0</v>
      </c>
      <c r="W1646" s="4">
        <v>0</v>
      </c>
      <c r="X1646" s="5">
        <v>7.9047174986124694E-2</v>
      </c>
    </row>
    <row r="1647" spans="2:24">
      <c r="B1647" s="3" t="s">
        <v>1641</v>
      </c>
      <c r="C1647" s="4">
        <v>-6.0309411957590597E-2</v>
      </c>
      <c r="D1647" s="4">
        <v>-0.14432940157507501</v>
      </c>
      <c r="E1647" s="4">
        <v>-1.17610117001609E-2</v>
      </c>
      <c r="F1647" s="4">
        <v>7.6344297574185904E-3</v>
      </c>
      <c r="G1647" s="4">
        <v>-2.1244874330547701E-2</v>
      </c>
      <c r="H1647" s="5">
        <v>7.4826400755214906E-2</v>
      </c>
      <c r="J1647" s="3" t="s">
        <v>1641</v>
      </c>
      <c r="K1647" s="4">
        <v>-6.5824507754232001E-2</v>
      </c>
      <c r="L1647" s="4">
        <v>-0.15747588093364001</v>
      </c>
      <c r="M1647" s="4">
        <v>-3.2836450272794998E-2</v>
      </c>
      <c r="N1647" s="4">
        <v>0</v>
      </c>
      <c r="O1647" s="4">
        <v>-4.0513815704034298E-2</v>
      </c>
      <c r="P1647" s="5">
        <v>1.01130717808867E-2</v>
      </c>
      <c r="R1647" s="3" t="s">
        <v>1743</v>
      </c>
      <c r="S1647" s="4">
        <v>0</v>
      </c>
      <c r="T1647" s="4">
        <v>-0.102755395750219</v>
      </c>
      <c r="U1647" s="4">
        <v>0</v>
      </c>
      <c r="V1647" s="4">
        <v>0</v>
      </c>
      <c r="W1647" s="4">
        <v>0</v>
      </c>
      <c r="X1647" s="5">
        <v>1.39254538124217E-2</v>
      </c>
    </row>
    <row r="1648" spans="2:24">
      <c r="B1648" s="3" t="s">
        <v>1642</v>
      </c>
      <c r="C1648" s="4">
        <v>0.22525416894855799</v>
      </c>
      <c r="D1648" s="4">
        <v>0.13665517012119699</v>
      </c>
      <c r="E1648" s="4">
        <v>0.38952946333664701</v>
      </c>
      <c r="F1648" s="4">
        <v>0.20937374849934501</v>
      </c>
      <c r="G1648" s="4">
        <v>0.18497720365734199</v>
      </c>
      <c r="H1648" s="5">
        <v>0.467557165988987</v>
      </c>
      <c r="J1648" s="3" t="s">
        <v>1642</v>
      </c>
      <c r="K1648" s="4">
        <v>0.18563663017750401</v>
      </c>
      <c r="L1648" s="4">
        <v>0.111686807901945</v>
      </c>
      <c r="M1648" s="4">
        <v>0.64888219946786896</v>
      </c>
      <c r="N1648" s="4">
        <v>7.8210995991721002E-2</v>
      </c>
      <c r="O1648" s="4">
        <v>5.4238421574051301E-2</v>
      </c>
      <c r="P1648" s="5">
        <v>0.78950024499823401</v>
      </c>
      <c r="R1648" s="3" t="s">
        <v>1744</v>
      </c>
      <c r="S1648" s="4">
        <v>0</v>
      </c>
      <c r="T1648" s="4">
        <v>-2.1865263681814701E-2</v>
      </c>
      <c r="U1648" s="4">
        <v>2.9297658941883801E-2</v>
      </c>
      <c r="V1648" s="4">
        <v>0</v>
      </c>
      <c r="W1648" s="4">
        <v>0</v>
      </c>
      <c r="X1648" s="5">
        <v>0</v>
      </c>
    </row>
    <row r="1649" spans="2:24">
      <c r="B1649" s="3" t="s">
        <v>1643</v>
      </c>
      <c r="C1649" s="4">
        <v>2.07553304859385E-2</v>
      </c>
      <c r="D1649" s="4">
        <v>9.3452662214561794E-3</v>
      </c>
      <c r="E1649" s="4">
        <v>4.7140630661620997E-2</v>
      </c>
      <c r="F1649" s="4">
        <v>4.8613606689850299E-2</v>
      </c>
      <c r="G1649" s="4">
        <v>1.6903228157221499E-2</v>
      </c>
      <c r="H1649" s="5">
        <v>9.81501702698757E-2</v>
      </c>
      <c r="J1649" s="3" t="s">
        <v>1643</v>
      </c>
      <c r="K1649" s="4">
        <v>5.2861129310808601E-2</v>
      </c>
      <c r="L1649" s="4">
        <v>1.04235384807243E-2</v>
      </c>
      <c r="M1649" s="4">
        <v>9.4174745951801905E-2</v>
      </c>
      <c r="N1649" s="4">
        <v>1.00182117802998E-2</v>
      </c>
      <c r="O1649" s="4">
        <v>-1.9678336394682899E-2</v>
      </c>
      <c r="P1649" s="5">
        <v>5.38719410354715E-2</v>
      </c>
      <c r="R1649" s="3" t="s">
        <v>1745</v>
      </c>
      <c r="S1649" s="4">
        <v>-1.68740776866982E-3</v>
      </c>
      <c r="T1649" s="4">
        <v>-2.3106197985263699E-2</v>
      </c>
      <c r="U1649" s="4">
        <v>1.09651594255311E-2</v>
      </c>
      <c r="V1649" s="4">
        <v>0</v>
      </c>
      <c r="W1649" s="4">
        <v>0</v>
      </c>
      <c r="X1649" s="5">
        <v>0</v>
      </c>
    </row>
    <row r="1650" spans="2:24">
      <c r="B1650" s="3" t="s">
        <v>1644</v>
      </c>
      <c r="C1650" s="4">
        <v>-3.7410071251184403E-2</v>
      </c>
      <c r="D1650" s="4">
        <v>-7.0556287514112498E-2</v>
      </c>
      <c r="E1650" s="4">
        <v>1.54791065660678E-2</v>
      </c>
      <c r="F1650" s="4">
        <v>-2.1494767096947202E-2</v>
      </c>
      <c r="G1650" s="4">
        <v>-9.2569583145099901E-2</v>
      </c>
      <c r="H1650" s="5">
        <v>1.15145931114841E-2</v>
      </c>
      <c r="J1650" s="3" t="s">
        <v>1644</v>
      </c>
      <c r="K1650" s="4">
        <v>3.2322017408253002E-2</v>
      </c>
      <c r="L1650" s="4">
        <v>-1.05360756831001E-2</v>
      </c>
      <c r="M1650" s="4">
        <v>5.4563138251260503E-2</v>
      </c>
      <c r="N1650" s="4">
        <v>2.8833282711418599E-2</v>
      </c>
      <c r="O1650" s="4">
        <v>5.2140470273494303E-3</v>
      </c>
      <c r="P1650" s="5">
        <v>4.4814817592936602E-2</v>
      </c>
      <c r="R1650" s="3" t="s">
        <v>1746</v>
      </c>
      <c r="S1650" s="4">
        <v>-1.6036199770826501E-2</v>
      </c>
      <c r="T1650" s="4">
        <v>-3.7814680883581898E-2</v>
      </c>
      <c r="U1650" s="4">
        <v>1.9901377113482601E-3</v>
      </c>
      <c r="V1650" s="4">
        <v>0</v>
      </c>
      <c r="W1650" s="4">
        <v>0</v>
      </c>
      <c r="X1650" s="5">
        <v>0</v>
      </c>
    </row>
    <row r="1651" spans="2:24">
      <c r="B1651" s="3" t="s">
        <v>1645</v>
      </c>
      <c r="C1651" s="4">
        <v>-2.1441362308949399E-2</v>
      </c>
      <c r="D1651" s="4">
        <v>-6.3402325619611094E-2</v>
      </c>
      <c r="E1651" s="4">
        <v>4.6707747910763597E-3</v>
      </c>
      <c r="F1651" s="4">
        <v>-3.7886818974165501E-2</v>
      </c>
      <c r="G1651" s="4">
        <v>-7.2095615331440793E-2</v>
      </c>
      <c r="H1651" s="5">
        <v>1.04222943082838E-2</v>
      </c>
      <c r="J1651" s="3" t="s">
        <v>1645</v>
      </c>
      <c r="K1651" s="4">
        <v>-2.3578184403023401E-2</v>
      </c>
      <c r="L1651" s="4">
        <v>-6.2790260712157403E-2</v>
      </c>
      <c r="M1651" s="4">
        <v>1.2751819745804201E-2</v>
      </c>
      <c r="N1651" s="4">
        <v>-3.00607328832477E-2</v>
      </c>
      <c r="O1651" s="4">
        <v>-5.2610052908977502E-2</v>
      </c>
      <c r="P1651" s="5">
        <v>-4.1546118524274098E-3</v>
      </c>
      <c r="R1651" s="3" t="s">
        <v>1747</v>
      </c>
      <c r="S1651" s="4">
        <v>-6.6019714392338497E-3</v>
      </c>
      <c r="T1651" s="4">
        <v>-0.101147663193259</v>
      </c>
      <c r="U1651" s="4">
        <v>4.6151880803656301E-2</v>
      </c>
      <c r="V1651" s="4">
        <v>0</v>
      </c>
      <c r="W1651" s="4">
        <v>0</v>
      </c>
      <c r="X1651" s="5">
        <v>0</v>
      </c>
    </row>
    <row r="1652" spans="2:24">
      <c r="B1652" s="3" t="s">
        <v>1646</v>
      </c>
      <c r="C1652" s="4">
        <v>7.4280911042610601E-2</v>
      </c>
      <c r="D1652" s="4">
        <v>2.0872205009107501E-2</v>
      </c>
      <c r="E1652" s="4">
        <v>0.113503814656221</v>
      </c>
      <c r="F1652" s="4">
        <v>4.1333412844774597E-2</v>
      </c>
      <c r="G1652" s="4">
        <v>8.7366865765158806E-3</v>
      </c>
      <c r="H1652" s="5">
        <v>6.8230581974771706E-2</v>
      </c>
      <c r="J1652" s="3" t="s">
        <v>1646</v>
      </c>
      <c r="K1652" s="4">
        <v>4.6908571223635504E-3</v>
      </c>
      <c r="L1652" s="4">
        <v>-1.8776255280619599E-2</v>
      </c>
      <c r="M1652" s="4">
        <v>2.1984889373754899E-2</v>
      </c>
      <c r="N1652" s="4">
        <v>3.0302999391539701E-2</v>
      </c>
      <c r="O1652" s="4">
        <v>1.93359587653325E-3</v>
      </c>
      <c r="P1652" s="5">
        <v>5.1461034668880301E-2</v>
      </c>
      <c r="R1652" s="3" t="s">
        <v>1748</v>
      </c>
      <c r="S1652" s="4">
        <v>0</v>
      </c>
      <c r="T1652" s="4">
        <v>-3.77724796019452E-2</v>
      </c>
      <c r="U1652" s="4">
        <v>4.8596426313605601E-3</v>
      </c>
      <c r="V1652" s="4">
        <v>0</v>
      </c>
      <c r="W1652" s="4">
        <v>0</v>
      </c>
      <c r="X1652" s="5">
        <v>0</v>
      </c>
    </row>
    <row r="1653" spans="2:24">
      <c r="B1653" s="3" t="s">
        <v>1647</v>
      </c>
      <c r="C1653" s="4">
        <v>1.3258719413700101E-2</v>
      </c>
      <c r="D1653" s="4">
        <v>-4.9591024987221399E-2</v>
      </c>
      <c r="E1653" s="4">
        <v>4.0981958605670103E-2</v>
      </c>
      <c r="F1653" s="4">
        <v>6.6960516992481303E-4</v>
      </c>
      <c r="G1653" s="4">
        <v>-6.9708870023474298E-2</v>
      </c>
      <c r="H1653" s="5">
        <v>2.5991838754184898E-2</v>
      </c>
      <c r="J1653" s="3" t="s">
        <v>1647</v>
      </c>
      <c r="K1653" s="4">
        <v>1.1481225079733599E-2</v>
      </c>
      <c r="L1653" s="4">
        <v>-1.6985192817393899E-2</v>
      </c>
      <c r="M1653" s="4">
        <v>2.5829802042931799E-2</v>
      </c>
      <c r="N1653" s="4">
        <v>1.7807623002171601E-2</v>
      </c>
      <c r="O1653" s="4">
        <v>-1.85874915127727E-2</v>
      </c>
      <c r="P1653" s="5">
        <v>5.3265809184677999E-2</v>
      </c>
      <c r="R1653" s="3" t="s">
        <v>1749</v>
      </c>
      <c r="S1653" s="4">
        <v>-2.3598821774819499E-3</v>
      </c>
      <c r="T1653" s="4">
        <v>-4.99179361386645E-2</v>
      </c>
      <c r="U1653" s="4">
        <v>1.10724036821939E-2</v>
      </c>
      <c r="V1653" s="4">
        <v>0</v>
      </c>
      <c r="W1653" s="4">
        <v>0</v>
      </c>
      <c r="X1653" s="5">
        <v>0</v>
      </c>
    </row>
    <row r="1654" spans="2:24">
      <c r="B1654" s="3" t="s">
        <v>1648</v>
      </c>
      <c r="C1654" s="4">
        <v>-2.95136845579476E-2</v>
      </c>
      <c r="D1654" s="4">
        <v>-6.4586987668487306E-2</v>
      </c>
      <c r="E1654" s="4">
        <v>2.27174398476401E-3</v>
      </c>
      <c r="F1654" s="4">
        <v>-6.0445343865046401E-2</v>
      </c>
      <c r="G1654" s="4">
        <v>-8.6538019977722494E-2</v>
      </c>
      <c r="H1654" s="5">
        <v>6.7736471043734203E-3</v>
      </c>
      <c r="J1654" s="3" t="s">
        <v>1648</v>
      </c>
      <c r="K1654" s="4">
        <v>-1.2644706531342699E-2</v>
      </c>
      <c r="L1654" s="4">
        <v>-3.6249391028994098E-2</v>
      </c>
      <c r="M1654" s="4">
        <v>2.2921783059420199E-2</v>
      </c>
      <c r="N1654" s="4">
        <v>-2.1345803424317501E-2</v>
      </c>
      <c r="O1654" s="4">
        <v>-7.3281687696195905E-2</v>
      </c>
      <c r="P1654" s="5">
        <v>1.4238077462178601E-3</v>
      </c>
      <c r="R1654" s="3" t="s">
        <v>1750</v>
      </c>
      <c r="S1654" s="4">
        <v>1.8444700393009501E-2</v>
      </c>
      <c r="T1654" s="6">
        <v>-8.2136452325576301E-5</v>
      </c>
      <c r="U1654" s="4">
        <v>0.103130967507666</v>
      </c>
      <c r="V1654" s="4">
        <v>0</v>
      </c>
      <c r="W1654" s="4">
        <v>0</v>
      </c>
      <c r="X1654" s="5">
        <v>0</v>
      </c>
    </row>
    <row r="1655" spans="2:24">
      <c r="B1655" s="3" t="s">
        <v>1649</v>
      </c>
      <c r="C1655" s="4">
        <v>1.48193156340986E-2</v>
      </c>
      <c r="D1655" s="4">
        <v>-7.1575182234164796E-3</v>
      </c>
      <c r="E1655" s="4">
        <v>5.8007155174631099E-2</v>
      </c>
      <c r="F1655" s="4">
        <v>1.50870847611099E-2</v>
      </c>
      <c r="G1655" s="4">
        <v>-6.3987445844547006E-2</v>
      </c>
      <c r="H1655" s="5">
        <v>0.27365725899466897</v>
      </c>
      <c r="J1655" s="3" t="s">
        <v>1649</v>
      </c>
      <c r="K1655" s="4">
        <v>2.4646236081403001E-2</v>
      </c>
      <c r="L1655" s="4">
        <v>8.8720781217805408E-3</v>
      </c>
      <c r="M1655" s="4">
        <v>4.1097313304489298E-2</v>
      </c>
      <c r="N1655" s="4">
        <v>2.43958451940301E-2</v>
      </c>
      <c r="O1655" s="4">
        <v>3.5396385659327298E-3</v>
      </c>
      <c r="P1655" s="5">
        <v>4.16643296301452E-2</v>
      </c>
      <c r="R1655" s="3" t="s">
        <v>1753</v>
      </c>
      <c r="S1655" s="4">
        <v>-6.5571079357717998E-4</v>
      </c>
      <c r="T1655" s="4">
        <v>-2.4145136907667699E-2</v>
      </c>
      <c r="U1655" s="4">
        <v>6.79960553060527E-3</v>
      </c>
      <c r="V1655" s="4">
        <v>0</v>
      </c>
      <c r="W1655" s="4">
        <v>0</v>
      </c>
      <c r="X1655" s="5">
        <v>0</v>
      </c>
    </row>
    <row r="1656" spans="2:24">
      <c r="B1656" s="3" t="s">
        <v>1650</v>
      </c>
      <c r="C1656" s="4">
        <v>-1.8716673936698999E-2</v>
      </c>
      <c r="D1656" s="4">
        <v>-8.5845866016258002E-2</v>
      </c>
      <c r="E1656" s="4">
        <v>1.79787832814866E-2</v>
      </c>
      <c r="F1656" s="4">
        <v>0.13909256209403401</v>
      </c>
      <c r="G1656" s="4">
        <v>9.2734915399532505E-2</v>
      </c>
      <c r="H1656" s="5">
        <v>0.181689802123573</v>
      </c>
      <c r="J1656" s="3" t="s">
        <v>1650</v>
      </c>
      <c r="K1656" s="4">
        <v>-5.0968988966719003E-2</v>
      </c>
      <c r="L1656" s="4">
        <v>-9.7500773747483102E-2</v>
      </c>
      <c r="M1656" s="4">
        <v>1.0531635398009701E-2</v>
      </c>
      <c r="N1656" s="4">
        <v>-4.1805723240388497E-2</v>
      </c>
      <c r="O1656" s="4">
        <v>-6.9963920892243098E-2</v>
      </c>
      <c r="P1656" s="5">
        <v>-1.32085239316311E-2</v>
      </c>
      <c r="R1656" s="3" t="s">
        <v>1754</v>
      </c>
      <c r="S1656" s="4">
        <v>0</v>
      </c>
      <c r="T1656" s="4">
        <v>-1.6482739039766801E-2</v>
      </c>
      <c r="U1656" s="4">
        <v>3.26352687521997E-2</v>
      </c>
      <c r="V1656" s="4">
        <v>0</v>
      </c>
      <c r="W1656" s="4">
        <v>0</v>
      </c>
      <c r="X1656" s="5">
        <v>0</v>
      </c>
    </row>
    <row r="1657" spans="2:24">
      <c r="B1657" s="3" t="s">
        <v>1651</v>
      </c>
      <c r="C1657" s="4">
        <v>-1.22261911100722E-2</v>
      </c>
      <c r="D1657" s="4">
        <v>-3.6910247954279399E-2</v>
      </c>
      <c r="E1657" s="4">
        <v>2.4777038710820098E-2</v>
      </c>
      <c r="F1657" s="4">
        <v>-4.6427058232498299E-2</v>
      </c>
      <c r="G1657" s="4">
        <v>-7.9464156177661199E-2</v>
      </c>
      <c r="H1657" s="5">
        <v>-2.5225059745958199E-2</v>
      </c>
      <c r="J1657" s="3" t="s">
        <v>1651</v>
      </c>
      <c r="K1657" s="4">
        <v>-8.2835160652734705E-2</v>
      </c>
      <c r="L1657" s="4">
        <v>-0.146422832514773</v>
      </c>
      <c r="M1657" s="4">
        <v>-3.6305708915593801E-2</v>
      </c>
      <c r="N1657" s="4">
        <v>-2.2198921087455199E-2</v>
      </c>
      <c r="O1657" s="4">
        <v>-4.9549530032821303E-2</v>
      </c>
      <c r="P1657" s="5">
        <v>5.0594636896612501E-3</v>
      </c>
      <c r="R1657" s="3" t="s">
        <v>1755</v>
      </c>
      <c r="S1657" s="4">
        <v>2.6379452231545801E-2</v>
      </c>
      <c r="T1657" s="4">
        <v>0</v>
      </c>
      <c r="U1657" s="4">
        <v>7.3966874948615494E-2</v>
      </c>
      <c r="V1657" s="4">
        <v>0</v>
      </c>
      <c r="W1657" s="4">
        <v>0</v>
      </c>
      <c r="X1657" s="5">
        <v>1.9054219251319299E-2</v>
      </c>
    </row>
    <row r="1658" spans="2:24">
      <c r="B1658" s="3" t="s">
        <v>1652</v>
      </c>
      <c r="C1658" s="4">
        <v>-9.9446199863107206E-3</v>
      </c>
      <c r="D1658" s="4">
        <v>-3.3037161084876802E-2</v>
      </c>
      <c r="E1658" s="4">
        <v>1.6758246861107599E-2</v>
      </c>
      <c r="F1658" s="4">
        <v>-2.94872507009055E-2</v>
      </c>
      <c r="G1658" s="4">
        <v>-5.6548923849805102E-2</v>
      </c>
      <c r="H1658" s="5">
        <v>-2.1279510363450601E-3</v>
      </c>
      <c r="J1658" s="3" t="s">
        <v>1652</v>
      </c>
      <c r="K1658" s="4">
        <v>-5.0550879721816897E-4</v>
      </c>
      <c r="L1658" s="4">
        <v>-2.42311800661201E-2</v>
      </c>
      <c r="M1658" s="4">
        <v>3.3211969724112202E-2</v>
      </c>
      <c r="N1658" s="4">
        <v>-3.0858534690082699E-2</v>
      </c>
      <c r="O1658" s="4">
        <v>-4.5094176721647602E-2</v>
      </c>
      <c r="P1658" s="5">
        <v>-5.5123291473106097E-3</v>
      </c>
      <c r="R1658" s="3" t="s">
        <v>1756</v>
      </c>
      <c r="S1658" s="4">
        <v>5.3316616336667203E-3</v>
      </c>
      <c r="T1658" s="4">
        <v>-1.3469421090852699E-2</v>
      </c>
      <c r="U1658" s="4">
        <v>3.7512993405513201E-2</v>
      </c>
      <c r="V1658" s="4">
        <v>0</v>
      </c>
      <c r="W1658" s="4">
        <v>0</v>
      </c>
      <c r="X1658" s="5">
        <v>0</v>
      </c>
    </row>
    <row r="1659" spans="2:24">
      <c r="B1659" s="3" t="s">
        <v>1653</v>
      </c>
      <c r="C1659" s="4">
        <v>-1.2309540290388299E-2</v>
      </c>
      <c r="D1659" s="4">
        <v>-5.36035174895391E-2</v>
      </c>
      <c r="E1659" s="4">
        <v>2.22117915066238E-2</v>
      </c>
      <c r="F1659" s="4">
        <v>-9.3179391787317992E-3</v>
      </c>
      <c r="G1659" s="4">
        <v>-3.0402336548470799E-2</v>
      </c>
      <c r="H1659" s="5">
        <v>2.0394630850922999E-2</v>
      </c>
      <c r="J1659" s="3" t="s">
        <v>1653</v>
      </c>
      <c r="K1659" s="4">
        <v>4.6866514129512898E-2</v>
      </c>
      <c r="L1659" s="4">
        <v>1.8104110064114699E-2</v>
      </c>
      <c r="M1659" s="4">
        <v>7.0502272481767506E-2</v>
      </c>
      <c r="N1659" s="4">
        <v>6.9315026021996001E-3</v>
      </c>
      <c r="O1659" s="4">
        <v>-5.9032231974457403E-3</v>
      </c>
      <c r="P1659" s="5">
        <v>3.7011912227390399E-2</v>
      </c>
      <c r="R1659" s="3" t="s">
        <v>1757</v>
      </c>
      <c r="S1659" s="4">
        <v>1.9322178800309599E-2</v>
      </c>
      <c r="T1659" s="4">
        <v>-1.9107623544227299E-2</v>
      </c>
      <c r="U1659" s="4">
        <v>7.3836401222287906E-2</v>
      </c>
      <c r="V1659" s="4">
        <v>0</v>
      </c>
      <c r="W1659" s="4">
        <v>-2.5419831469907202E-3</v>
      </c>
      <c r="X1659" s="5">
        <v>0</v>
      </c>
    </row>
    <row r="1660" spans="2:24">
      <c r="B1660" s="3" t="s">
        <v>1654</v>
      </c>
      <c r="C1660" s="4">
        <v>9.6585236460177901E-2</v>
      </c>
      <c r="D1660" s="4">
        <v>1.7306120857664999E-2</v>
      </c>
      <c r="E1660" s="4">
        <v>0.13921659635502001</v>
      </c>
      <c r="F1660" s="4">
        <v>-2.36395779842246E-3</v>
      </c>
      <c r="G1660" s="4">
        <v>-3.8776716043259302E-2</v>
      </c>
      <c r="H1660" s="5">
        <v>3.9851418072887099E-2</v>
      </c>
      <c r="J1660" s="3" t="s">
        <v>1654</v>
      </c>
      <c r="K1660" s="4">
        <v>-2.0940033699241498E-2</v>
      </c>
      <c r="L1660" s="4">
        <v>-8.5209841867775499E-2</v>
      </c>
      <c r="M1660" s="4">
        <v>-9.4829739777935497E-3</v>
      </c>
      <c r="N1660" s="4">
        <v>-7.2507645487268103E-3</v>
      </c>
      <c r="O1660" s="4">
        <v>-3.2491313844090097E-2</v>
      </c>
      <c r="P1660" s="5">
        <v>1.41474156208282E-2</v>
      </c>
      <c r="R1660" s="3" t="s">
        <v>1758</v>
      </c>
      <c r="S1660" s="4">
        <v>0</v>
      </c>
      <c r="T1660" s="4">
        <v>-2.6012091484964299E-2</v>
      </c>
      <c r="U1660" s="4">
        <v>4.7414427213950401E-2</v>
      </c>
      <c r="V1660" s="4">
        <v>0</v>
      </c>
      <c r="W1660" s="4">
        <v>0</v>
      </c>
      <c r="X1660" s="5">
        <v>0</v>
      </c>
    </row>
    <row r="1661" spans="2:24">
      <c r="B1661" s="3" t="s">
        <v>1655</v>
      </c>
      <c r="C1661" s="4">
        <v>-7.4093372652926899E-3</v>
      </c>
      <c r="D1661" s="4">
        <v>-3.36092552283032E-2</v>
      </c>
      <c r="E1661" s="4">
        <v>3.1771183685981003E-2</v>
      </c>
      <c r="F1661" s="4">
        <v>-1.06577974095331E-2</v>
      </c>
      <c r="G1661" s="4">
        <v>-4.5185335016615202E-2</v>
      </c>
      <c r="H1661" s="5">
        <v>7.3874131750633603E-3</v>
      </c>
      <c r="J1661" s="3" t="s">
        <v>1655</v>
      </c>
      <c r="K1661" s="4">
        <v>-9.8190261752561306E-3</v>
      </c>
      <c r="L1661" s="4">
        <v>-3.9238006701381403E-2</v>
      </c>
      <c r="M1661" s="4">
        <v>1.3811217163638799E-2</v>
      </c>
      <c r="N1661" s="4">
        <v>-1.9240421913406199E-2</v>
      </c>
      <c r="O1661" s="4">
        <v>-4.3802202695091101E-2</v>
      </c>
      <c r="P1661" s="5">
        <v>3.7274086626834402E-2</v>
      </c>
      <c r="R1661" s="3" t="s">
        <v>1759</v>
      </c>
      <c r="S1661" s="4">
        <v>-6.8129592066685802E-3</v>
      </c>
      <c r="T1661" s="4">
        <v>-3.2100171584352202E-2</v>
      </c>
      <c r="U1661" s="4">
        <v>7.7793795479957099E-3</v>
      </c>
      <c r="V1661" s="4">
        <v>0</v>
      </c>
      <c r="W1661" s="4">
        <v>0</v>
      </c>
      <c r="X1661" s="5">
        <v>0</v>
      </c>
    </row>
    <row r="1662" spans="2:24">
      <c r="B1662" s="3" t="s">
        <v>1656</v>
      </c>
      <c r="C1662" s="4">
        <v>-1.5664904260804802E-2</v>
      </c>
      <c r="D1662" s="4">
        <v>-3.8939196612649198E-2</v>
      </c>
      <c r="E1662" s="4">
        <v>4.0165562220839203E-2</v>
      </c>
      <c r="F1662" s="4">
        <v>8.6981989310205305E-3</v>
      </c>
      <c r="G1662" s="4">
        <v>-2.4791327539515701E-2</v>
      </c>
      <c r="H1662" s="5">
        <v>2.2861985727481701E-2</v>
      </c>
      <c r="J1662" s="3" t="s">
        <v>1656</v>
      </c>
      <c r="K1662" s="4">
        <v>4.1872391030835003E-2</v>
      </c>
      <c r="L1662" s="4">
        <v>2.16261038679515E-2</v>
      </c>
      <c r="M1662" s="4">
        <v>6.8015758383274894E-2</v>
      </c>
      <c r="N1662" s="4">
        <v>2.7747160765843298E-2</v>
      </c>
      <c r="O1662" s="4">
        <v>1.0371613811662499E-2</v>
      </c>
      <c r="P1662" s="5">
        <v>5.1467523731209698E-2</v>
      </c>
      <c r="R1662" s="3" t="s">
        <v>1760</v>
      </c>
      <c r="S1662" s="4">
        <v>0</v>
      </c>
      <c r="T1662" s="4">
        <v>-1.92628240206438E-2</v>
      </c>
      <c r="U1662" s="4">
        <v>2.4970382065371999E-2</v>
      </c>
      <c r="V1662" s="4">
        <v>0</v>
      </c>
      <c r="W1662" s="4">
        <v>0</v>
      </c>
      <c r="X1662" s="5">
        <v>6.9399364410975203E-2</v>
      </c>
    </row>
    <row r="1663" spans="2:24">
      <c r="B1663" s="3" t="s">
        <v>1657</v>
      </c>
      <c r="C1663" s="4">
        <v>-6.3536724684116905E-2</v>
      </c>
      <c r="D1663" s="4">
        <v>-0.114070516877836</v>
      </c>
      <c r="E1663" s="4">
        <v>-2.51336334388511E-2</v>
      </c>
      <c r="F1663" s="4">
        <v>-2.7526860530420701E-2</v>
      </c>
      <c r="G1663" s="4">
        <v>-4.1754615786169201E-2</v>
      </c>
      <c r="H1663" s="5">
        <v>-1.09258724969083E-3</v>
      </c>
      <c r="J1663" s="3" t="s">
        <v>1657</v>
      </c>
      <c r="K1663" s="4">
        <v>6.9087741272408302E-3</v>
      </c>
      <c r="L1663" s="4">
        <v>-3.2546810977117799E-2</v>
      </c>
      <c r="M1663" s="4">
        <v>3.60082005558819E-2</v>
      </c>
      <c r="N1663" s="4">
        <v>-6.9930166867520098E-3</v>
      </c>
      <c r="O1663" s="4">
        <v>-2.72802663698932E-2</v>
      </c>
      <c r="P1663" s="5">
        <v>9.6239204913444905E-3</v>
      </c>
      <c r="R1663" s="3" t="s">
        <v>1761</v>
      </c>
      <c r="S1663" s="4">
        <v>9.3376572413889896E-3</v>
      </c>
      <c r="T1663" s="4">
        <v>-3.4148471464032E-2</v>
      </c>
      <c r="U1663" s="4">
        <v>6.3213241829530198E-2</v>
      </c>
      <c r="V1663" s="4">
        <v>7.0462276386874204E-2</v>
      </c>
      <c r="W1663" s="4">
        <v>9.5635058551467901E-3</v>
      </c>
      <c r="X1663" s="5">
        <v>0.12854626937139199</v>
      </c>
    </row>
    <row r="1664" spans="2:24">
      <c r="B1664" s="3" t="s">
        <v>1658</v>
      </c>
      <c r="C1664" s="4">
        <v>-3.5029865805603702E-3</v>
      </c>
      <c r="D1664" s="4">
        <v>-2.2761856870158401E-2</v>
      </c>
      <c r="E1664" s="4">
        <v>1.0519130098667E-2</v>
      </c>
      <c r="F1664" s="4">
        <v>9.4396421641581504E-3</v>
      </c>
      <c r="G1664" s="4">
        <v>-1.7767512080103701E-2</v>
      </c>
      <c r="H1664" s="5">
        <v>2.8872915994368999E-2</v>
      </c>
      <c r="J1664" s="3" t="s">
        <v>1658</v>
      </c>
      <c r="K1664" s="4">
        <v>-6.3598129526095098E-3</v>
      </c>
      <c r="L1664" s="4">
        <v>-2.0045794070579E-2</v>
      </c>
      <c r="M1664" s="4">
        <v>1.76250507308288E-2</v>
      </c>
      <c r="N1664" s="4">
        <v>-2.24037414204858E-2</v>
      </c>
      <c r="O1664" s="4">
        <v>-5.83040161463316E-2</v>
      </c>
      <c r="P1664" s="5">
        <v>3.4317106161421999E-4</v>
      </c>
      <c r="R1664" s="3" t="s">
        <v>1762</v>
      </c>
      <c r="S1664" s="4">
        <v>0</v>
      </c>
      <c r="T1664" s="4">
        <v>-2.7977742469961299E-2</v>
      </c>
      <c r="U1664" s="4">
        <v>5.0399943782970899E-2</v>
      </c>
      <c r="V1664" s="4">
        <v>0</v>
      </c>
      <c r="W1664" s="4">
        <v>0</v>
      </c>
      <c r="X1664" s="5">
        <v>0.206758073483988</v>
      </c>
    </row>
    <row r="1665" spans="2:24">
      <c r="B1665" s="3" t="s">
        <v>1659</v>
      </c>
      <c r="C1665" s="4">
        <v>-6.1249887782247603E-3</v>
      </c>
      <c r="D1665" s="4">
        <v>-4.5487799415178297E-2</v>
      </c>
      <c r="E1665" s="4">
        <v>1.6909282976739999E-2</v>
      </c>
      <c r="F1665" s="4">
        <v>6.0269847383823101E-3</v>
      </c>
      <c r="G1665" s="4">
        <v>-1.7116849247717201E-2</v>
      </c>
      <c r="H1665" s="5">
        <v>3.5002012484227199E-2</v>
      </c>
      <c r="J1665" s="3" t="s">
        <v>1659</v>
      </c>
      <c r="K1665" s="4">
        <v>2.17882960077776E-2</v>
      </c>
      <c r="L1665" s="4">
        <v>-2.5008491323849299E-2</v>
      </c>
      <c r="M1665" s="4">
        <v>5.1475331413074601E-2</v>
      </c>
      <c r="N1665" s="4">
        <v>-9.8445064744682401E-3</v>
      </c>
      <c r="O1665" s="4">
        <v>-2.0115192124307499E-2</v>
      </c>
      <c r="P1665" s="5">
        <v>2.3841892588724101E-2</v>
      </c>
      <c r="R1665" s="3" t="s">
        <v>1763</v>
      </c>
      <c r="S1665" s="4">
        <v>0</v>
      </c>
      <c r="T1665" s="4">
        <v>0</v>
      </c>
      <c r="U1665" s="4">
        <v>0</v>
      </c>
      <c r="V1665" s="4">
        <v>0</v>
      </c>
      <c r="W1665" s="4">
        <v>0</v>
      </c>
      <c r="X1665" s="5">
        <v>0</v>
      </c>
    </row>
    <row r="1666" spans="2:24">
      <c r="B1666" s="3" t="s">
        <v>1660</v>
      </c>
      <c r="C1666" s="4">
        <v>7.3432126370688898E-3</v>
      </c>
      <c r="D1666" s="4">
        <v>-4.8447382925813701E-2</v>
      </c>
      <c r="E1666" s="4">
        <v>3.1594419244246899E-2</v>
      </c>
      <c r="F1666" s="4">
        <v>-6.9990262775447296E-3</v>
      </c>
      <c r="G1666" s="4">
        <v>-0.12301744634937301</v>
      </c>
      <c r="H1666" s="5">
        <v>6.5060285356808703E-2</v>
      </c>
      <c r="J1666" s="3" t="s">
        <v>1660</v>
      </c>
      <c r="K1666" s="4">
        <v>-4.4961128159114502E-2</v>
      </c>
      <c r="L1666" s="4">
        <v>-7.9974464591378497E-2</v>
      </c>
      <c r="M1666" s="4">
        <v>-7.1351334666962399E-3</v>
      </c>
      <c r="N1666" s="4">
        <v>3.2335720765768898E-2</v>
      </c>
      <c r="O1666" s="4">
        <v>1.0801671515788299E-3</v>
      </c>
      <c r="P1666" s="5">
        <v>6.8185135604433594E-2</v>
      </c>
      <c r="R1666" s="3" t="s">
        <v>1764</v>
      </c>
      <c r="S1666" s="4">
        <v>-0.18112349338653</v>
      </c>
      <c r="T1666" s="4">
        <v>-0.32408399604322602</v>
      </c>
      <c r="U1666" s="4">
        <v>-6.6331433189535396E-2</v>
      </c>
      <c r="V1666" s="4">
        <v>8.0426973004128505E-3</v>
      </c>
      <c r="W1666" s="4">
        <v>0</v>
      </c>
      <c r="X1666" s="5">
        <v>6.6126275983393504E-2</v>
      </c>
    </row>
    <row r="1667" spans="2:24">
      <c r="B1667" s="3" t="s">
        <v>1661</v>
      </c>
      <c r="C1667" s="4">
        <v>-7.9419138985469498E-2</v>
      </c>
      <c r="D1667" s="4">
        <v>-8.5240986275998201E-2</v>
      </c>
      <c r="E1667" s="4">
        <v>-4.9975876322503901E-2</v>
      </c>
      <c r="F1667" s="4">
        <v>1.6654474745638501E-2</v>
      </c>
      <c r="G1667" s="4">
        <v>-0.10742141215274</v>
      </c>
      <c r="H1667" s="5">
        <v>4.91982562649219E-2</v>
      </c>
      <c r="J1667" s="3" t="s">
        <v>1661</v>
      </c>
      <c r="K1667" s="4">
        <v>-1.26782107946468E-2</v>
      </c>
      <c r="L1667" s="4">
        <v>-0.11973279755018899</v>
      </c>
      <c r="M1667" s="4">
        <v>0</v>
      </c>
      <c r="N1667" s="4">
        <v>0</v>
      </c>
      <c r="O1667" s="4">
        <v>-1.14795241308239E-2</v>
      </c>
      <c r="P1667" s="5">
        <v>2.3222188363002001E-2</v>
      </c>
      <c r="R1667" s="3" t="s">
        <v>1765</v>
      </c>
      <c r="S1667" s="4">
        <v>3.0371769762164201E-3</v>
      </c>
      <c r="T1667" s="4">
        <v>-3.5381536250241097E-2</v>
      </c>
      <c r="U1667" s="4">
        <v>1.8761498341871199E-2</v>
      </c>
      <c r="V1667" s="4">
        <v>0</v>
      </c>
      <c r="W1667" s="4">
        <v>0</v>
      </c>
      <c r="X1667" s="5">
        <v>2.48750410055502E-2</v>
      </c>
    </row>
    <row r="1668" spans="2:24">
      <c r="B1668" s="3" t="s">
        <v>1662</v>
      </c>
      <c r="C1668" s="4">
        <v>-1.49682275060899E-2</v>
      </c>
      <c r="D1668" s="4">
        <v>-7.8139407653138898E-2</v>
      </c>
      <c r="E1668" s="4">
        <v>1.6393713974901299E-2</v>
      </c>
      <c r="F1668" s="4">
        <v>-2.7096743904462001E-2</v>
      </c>
      <c r="G1668" s="4">
        <v>-4.41921952896909E-2</v>
      </c>
      <c r="H1668" s="5">
        <v>-3.4321535717949398E-3</v>
      </c>
      <c r="J1668" s="3" t="s">
        <v>1662</v>
      </c>
      <c r="K1668" s="4">
        <v>-3.5969156525868101E-2</v>
      </c>
      <c r="L1668" s="4">
        <v>-0.100735368946855</v>
      </c>
      <c r="M1668" s="4">
        <v>-6.1385894553942803E-3</v>
      </c>
      <c r="N1668" s="4">
        <v>-2.66803015859471E-2</v>
      </c>
      <c r="O1668" s="4">
        <v>-4.5523656128585603E-2</v>
      </c>
      <c r="P1668" s="5">
        <v>2.5361181661590401E-2</v>
      </c>
      <c r="R1668" s="3" t="s">
        <v>1766</v>
      </c>
      <c r="S1668" s="4">
        <v>5.8112903512403898E-2</v>
      </c>
      <c r="T1668" s="4">
        <v>3.39954438553106E-2</v>
      </c>
      <c r="U1668" s="4">
        <v>0.28321385016330403</v>
      </c>
      <c r="V1668" s="4">
        <v>3.2526730131207E-2</v>
      </c>
      <c r="W1668" s="4">
        <v>0</v>
      </c>
      <c r="X1668" s="5">
        <v>9.4140271125456199E-2</v>
      </c>
    </row>
    <row r="1669" spans="2:24">
      <c r="B1669" s="3" t="s">
        <v>1663</v>
      </c>
      <c r="C1669" s="4">
        <v>-6.5411433097274903E-3</v>
      </c>
      <c r="D1669" s="4">
        <v>-3.8213909154230501E-2</v>
      </c>
      <c r="E1669" s="4">
        <v>5.4821735361883497E-3</v>
      </c>
      <c r="F1669" s="4">
        <v>-1.03050551075245E-2</v>
      </c>
      <c r="G1669" s="4">
        <v>-8.1600800540281099E-2</v>
      </c>
      <c r="H1669" s="5">
        <v>1.9345478191782499E-2</v>
      </c>
      <c r="J1669" s="3" t="s">
        <v>1663</v>
      </c>
      <c r="K1669" s="4">
        <v>-3.69093233336215E-3</v>
      </c>
      <c r="L1669" s="4">
        <v>-1.79877785309174E-2</v>
      </c>
      <c r="M1669" s="4">
        <v>2.9726099300972701E-2</v>
      </c>
      <c r="N1669" s="4">
        <v>-2.0633727475642599E-2</v>
      </c>
      <c r="O1669" s="4">
        <v>-4.2146340733959703E-2</v>
      </c>
      <c r="P1669" s="5">
        <v>-2.12153605280183E-3</v>
      </c>
      <c r="R1669" s="3" t="s">
        <v>1767</v>
      </c>
      <c r="S1669" s="4">
        <v>-1.25864044286006E-2</v>
      </c>
      <c r="T1669" s="4">
        <v>-3.45458391540686E-2</v>
      </c>
      <c r="U1669" s="4">
        <v>0</v>
      </c>
      <c r="V1669" s="4">
        <v>0</v>
      </c>
      <c r="W1669" s="4">
        <v>-4.4789904335871399E-2</v>
      </c>
      <c r="X1669" s="5">
        <v>0</v>
      </c>
    </row>
    <row r="1670" spans="2:24">
      <c r="B1670" s="3" t="s">
        <v>1664</v>
      </c>
      <c r="C1670" s="4">
        <v>-2.4784380645745299E-2</v>
      </c>
      <c r="D1670" s="4">
        <v>-3.9651277309948899E-2</v>
      </c>
      <c r="E1670" s="4">
        <v>-5.1508288687128704E-3</v>
      </c>
      <c r="F1670" s="4">
        <v>-1.58559305826006E-2</v>
      </c>
      <c r="G1670" s="4">
        <v>-4.0514342607868299E-2</v>
      </c>
      <c r="H1670" s="5">
        <v>-9.2625116470043602E-4</v>
      </c>
      <c r="J1670" s="3" t="s">
        <v>1664</v>
      </c>
      <c r="K1670" s="4">
        <v>-4.2634837616221402E-2</v>
      </c>
      <c r="L1670" s="4">
        <v>-6.2080382336311898E-2</v>
      </c>
      <c r="M1670" s="4">
        <v>-2.0001260912736601E-2</v>
      </c>
      <c r="N1670" s="4">
        <v>-6.3730443098081499E-2</v>
      </c>
      <c r="O1670" s="4">
        <v>-7.6441777019260804E-2</v>
      </c>
      <c r="P1670" s="5">
        <v>-2.7301511957253499E-2</v>
      </c>
      <c r="R1670" s="3" t="s">
        <v>1768</v>
      </c>
      <c r="S1670" s="4">
        <v>9.5096678030358595E-2</v>
      </c>
      <c r="T1670" s="4">
        <v>3.6932073772490102E-2</v>
      </c>
      <c r="U1670" s="4">
        <v>0.36324142147104999</v>
      </c>
      <c r="V1670" s="4">
        <v>0.58519650795136102</v>
      </c>
      <c r="W1670" s="4">
        <v>0.26328092024777899</v>
      </c>
      <c r="X1670" s="5">
        <v>0.70685035955841602</v>
      </c>
    </row>
    <row r="1671" spans="2:24">
      <c r="B1671" s="3" t="s">
        <v>1665</v>
      </c>
      <c r="C1671" s="4">
        <v>7.4200112063960294E-2</v>
      </c>
      <c r="D1671" s="4">
        <v>5.11115267422921E-2</v>
      </c>
      <c r="E1671" s="4">
        <v>0.10050118729476</v>
      </c>
      <c r="F1671" s="4">
        <v>3.1314097999713499E-2</v>
      </c>
      <c r="G1671" s="4">
        <v>1.6941918813955702E-2</v>
      </c>
      <c r="H1671" s="5">
        <v>7.4168834580660301E-2</v>
      </c>
      <c r="J1671" s="3" t="s">
        <v>1665</v>
      </c>
      <c r="K1671" s="4">
        <v>1.47072755929451E-2</v>
      </c>
      <c r="L1671" s="4">
        <v>-2.7378415838675701E-2</v>
      </c>
      <c r="M1671" s="4">
        <v>0.114018363250633</v>
      </c>
      <c r="N1671" s="4">
        <v>-1.7721870483363999E-3</v>
      </c>
      <c r="O1671" s="4">
        <v>-2.6096369772931199E-2</v>
      </c>
      <c r="P1671" s="5">
        <v>3.7206361871578997E-2</v>
      </c>
      <c r="R1671" s="3" t="s">
        <v>1769</v>
      </c>
      <c r="S1671" s="4">
        <v>-1.1514691295357199E-2</v>
      </c>
      <c r="T1671" s="4">
        <v>-5.1271338178118901E-2</v>
      </c>
      <c r="U1671" s="4">
        <v>8.2731088067714495E-3</v>
      </c>
      <c r="V1671" s="4">
        <v>0</v>
      </c>
      <c r="W1671" s="4">
        <v>-0.24029162919976199</v>
      </c>
      <c r="X1671" s="5">
        <v>0</v>
      </c>
    </row>
    <row r="1672" spans="2:24">
      <c r="B1672" s="3" t="s">
        <v>1666</v>
      </c>
      <c r="C1672" s="4">
        <v>-8.7069333918247102E-2</v>
      </c>
      <c r="D1672" s="4">
        <v>-0.10933129915560599</v>
      </c>
      <c r="E1672" s="4">
        <v>-3.8774759201112501E-2</v>
      </c>
      <c r="F1672" s="4">
        <v>-4.3177650371220101E-2</v>
      </c>
      <c r="G1672" s="4">
        <v>-8.4933316277570906E-2</v>
      </c>
      <c r="H1672" s="5">
        <v>-2.77433236200063E-2</v>
      </c>
      <c r="J1672" s="3" t="s">
        <v>1666</v>
      </c>
      <c r="K1672" s="4">
        <v>-0.110797264475393</v>
      </c>
      <c r="L1672" s="4">
        <v>-0.147650082409745</v>
      </c>
      <c r="M1672" s="4">
        <v>-5.6886509770304697E-2</v>
      </c>
      <c r="N1672" s="4">
        <v>-0.113026380010565</v>
      </c>
      <c r="O1672" s="4">
        <v>-0.18489474058434599</v>
      </c>
      <c r="P1672" s="5">
        <v>-8.9230777818983906E-2</v>
      </c>
      <c r="R1672" s="3" t="s">
        <v>1770</v>
      </c>
      <c r="S1672" s="4">
        <v>0</v>
      </c>
      <c r="T1672" s="4">
        <v>-1.36864467473388E-2</v>
      </c>
      <c r="U1672" s="4">
        <v>0.11378011399608499</v>
      </c>
      <c r="V1672" s="4">
        <v>0.109405663231002</v>
      </c>
      <c r="W1672" s="4">
        <v>0</v>
      </c>
      <c r="X1672" s="5">
        <v>0.31359968332296301</v>
      </c>
    </row>
    <row r="1673" spans="2:24">
      <c r="B1673" s="3" t="s">
        <v>1667</v>
      </c>
      <c r="C1673" s="4">
        <v>2.6139089333743599E-2</v>
      </c>
      <c r="D1673" s="4">
        <v>-1.11950403467267E-3</v>
      </c>
      <c r="E1673" s="4">
        <v>5.3567314794601799E-2</v>
      </c>
      <c r="F1673" s="4">
        <v>-1.5490321867735799E-2</v>
      </c>
      <c r="G1673" s="4">
        <v>-4.0950122822396899E-2</v>
      </c>
      <c r="H1673" s="5">
        <v>7.58473375587412E-3</v>
      </c>
      <c r="J1673" s="3" t="s">
        <v>1667</v>
      </c>
      <c r="K1673" s="4">
        <v>9.3958396077647901E-4</v>
      </c>
      <c r="L1673" s="4">
        <v>-1.09724167759097E-2</v>
      </c>
      <c r="M1673" s="4">
        <v>2.9883731563798799E-2</v>
      </c>
      <c r="N1673" s="4">
        <v>-2.12025931173788E-2</v>
      </c>
      <c r="O1673" s="4">
        <v>-6.7424674806644699E-2</v>
      </c>
      <c r="P1673" s="5">
        <v>-3.0271065312090701E-3</v>
      </c>
      <c r="R1673" s="3" t="s">
        <v>1771</v>
      </c>
      <c r="S1673" s="4">
        <v>6.5034102868874205E-2</v>
      </c>
      <c r="T1673" s="4">
        <v>2.3795953684824199E-2</v>
      </c>
      <c r="U1673" s="4">
        <v>8.1425812640193995E-2</v>
      </c>
      <c r="V1673" s="4">
        <v>0</v>
      </c>
      <c r="W1673" s="4">
        <v>0</v>
      </c>
      <c r="X1673" s="5">
        <v>0.11818809237007701</v>
      </c>
    </row>
    <row r="1674" spans="2:24">
      <c r="B1674" s="3" t="s">
        <v>1668</v>
      </c>
      <c r="C1674" s="4">
        <v>4.5787819876277301E-2</v>
      </c>
      <c r="D1674" s="4">
        <v>4.00468624695254E-2</v>
      </c>
      <c r="E1674" s="4">
        <v>5.8810287900639698E-2</v>
      </c>
      <c r="F1674" s="4">
        <v>2.3763953882887899E-2</v>
      </c>
      <c r="G1674" s="4">
        <v>2.37314835198451E-3</v>
      </c>
      <c r="H1674" s="5">
        <v>4.11990179193207E-2</v>
      </c>
      <c r="J1674" s="3" t="s">
        <v>1668</v>
      </c>
      <c r="K1674" s="4">
        <v>8.1340554592748096E-2</v>
      </c>
      <c r="L1674" s="4">
        <v>5.1898384088106202E-2</v>
      </c>
      <c r="M1674" s="4">
        <v>8.6381217677216293E-2</v>
      </c>
      <c r="N1674" s="4">
        <v>-8.7169515978977492E-3</v>
      </c>
      <c r="O1674" s="4">
        <v>-2.7495471961291498E-2</v>
      </c>
      <c r="P1674" s="5">
        <v>8.6378685750039298E-3</v>
      </c>
      <c r="R1674" s="3" t="s">
        <v>1772</v>
      </c>
      <c r="S1674" s="4">
        <v>-3.1917667784567401E-2</v>
      </c>
      <c r="T1674" s="4">
        <v>-4.1675838166975801E-2</v>
      </c>
      <c r="U1674" s="4">
        <v>9.8650242366474304E-4</v>
      </c>
      <c r="V1674" s="4">
        <v>0</v>
      </c>
      <c r="W1674" s="4">
        <v>-5.75206373112917E-2</v>
      </c>
      <c r="X1674" s="5">
        <v>0</v>
      </c>
    </row>
    <row r="1675" spans="2:24">
      <c r="B1675" s="3" t="s">
        <v>1669</v>
      </c>
      <c r="C1675" s="4">
        <v>7.9142255134544894E-3</v>
      </c>
      <c r="D1675" s="4">
        <v>-2.5467442577241099E-2</v>
      </c>
      <c r="E1675" s="4">
        <v>3.8454956725898798E-2</v>
      </c>
      <c r="F1675" s="4">
        <v>1.8867519467930999E-2</v>
      </c>
      <c r="G1675" s="4">
        <v>3.6811209618292499E-4</v>
      </c>
      <c r="H1675" s="5">
        <v>4.1249727249330501E-2</v>
      </c>
      <c r="J1675" s="3" t="s">
        <v>1669</v>
      </c>
      <c r="K1675" s="4">
        <v>6.30586896360774E-2</v>
      </c>
      <c r="L1675" s="4">
        <v>2.01938472440269E-2</v>
      </c>
      <c r="M1675" s="4">
        <v>9.1733981762778305E-2</v>
      </c>
      <c r="N1675" s="4">
        <v>-3.9772730196448301E-2</v>
      </c>
      <c r="O1675" s="4">
        <v>-6.2984047208547306E-2</v>
      </c>
      <c r="P1675" s="5">
        <v>-8.5883990944971202E-3</v>
      </c>
      <c r="R1675" s="3" t="s">
        <v>1773</v>
      </c>
      <c r="S1675" s="4">
        <v>-1.8663089413293699E-2</v>
      </c>
      <c r="T1675" s="4">
        <v>-5.5335893588970501E-2</v>
      </c>
      <c r="U1675" s="4">
        <v>-5.4830191802819599E-3</v>
      </c>
      <c r="V1675" s="4">
        <v>0</v>
      </c>
      <c r="W1675" s="4">
        <v>0</v>
      </c>
      <c r="X1675" s="5">
        <v>0</v>
      </c>
    </row>
    <row r="1676" spans="2:24">
      <c r="B1676" s="3" t="s">
        <v>1670</v>
      </c>
      <c r="C1676" s="4">
        <v>-6.4120382059076095E-2</v>
      </c>
      <c r="D1676" s="4">
        <v>-0.207652363451302</v>
      </c>
      <c r="E1676" s="4">
        <v>-4.68070111267836E-2</v>
      </c>
      <c r="F1676" s="4">
        <v>-0.119246828486626</v>
      </c>
      <c r="G1676" s="4">
        <v>-0.13272790966347101</v>
      </c>
      <c r="H1676" s="5">
        <v>-8.8632387424375597E-2</v>
      </c>
      <c r="J1676" s="3" t="s">
        <v>1670</v>
      </c>
      <c r="K1676" s="4">
        <v>-0.19347638626791999</v>
      </c>
      <c r="L1676" s="4">
        <v>-0.267220241670795</v>
      </c>
      <c r="M1676" s="4">
        <v>-8.0753838357479193E-2</v>
      </c>
      <c r="N1676" s="4">
        <v>-5.2987996423192699E-2</v>
      </c>
      <c r="O1676" s="4">
        <v>-7.6423224824286498E-2</v>
      </c>
      <c r="P1676" s="5">
        <v>-3.8212216587192198E-2</v>
      </c>
      <c r="R1676" s="3" t="s">
        <v>1774</v>
      </c>
      <c r="S1676" s="4">
        <v>6.6044464068395495E-2</v>
      </c>
      <c r="T1676" s="4">
        <v>4.1293917090909502E-2</v>
      </c>
      <c r="U1676" s="4">
        <v>0.12236317616027501</v>
      </c>
      <c r="V1676" s="4">
        <v>6.3875768924110997E-3</v>
      </c>
      <c r="W1676" s="4">
        <v>0</v>
      </c>
      <c r="X1676" s="5">
        <v>0.117027195277891</v>
      </c>
    </row>
    <row r="1677" spans="2:24">
      <c r="B1677" s="3" t="s">
        <v>1671</v>
      </c>
      <c r="C1677" s="4">
        <v>4.8859333145236401E-3</v>
      </c>
      <c r="D1677" s="4">
        <v>-1.1165799005895E-2</v>
      </c>
      <c r="E1677" s="4">
        <v>1.8780881010124401E-2</v>
      </c>
      <c r="F1677" s="4">
        <v>-2.7062528839960898E-2</v>
      </c>
      <c r="G1677" s="4">
        <v>-3.9819817257593502E-2</v>
      </c>
      <c r="H1677" s="5">
        <v>-1.4125748467207599E-2</v>
      </c>
      <c r="J1677" s="3" t="s">
        <v>1671</v>
      </c>
      <c r="K1677" s="4">
        <v>-7.2543119677180197E-3</v>
      </c>
      <c r="L1677" s="4">
        <v>-2.78537230161231E-2</v>
      </c>
      <c r="M1677" s="4">
        <v>5.36591066677891E-2</v>
      </c>
      <c r="N1677" s="4">
        <v>-3.2910459250762997E-2</v>
      </c>
      <c r="O1677" s="4">
        <v>-5.0239519135880498E-2</v>
      </c>
      <c r="P1677" s="5">
        <v>-1.6953318381489502E-2</v>
      </c>
      <c r="R1677" s="3" t="s">
        <v>1775</v>
      </c>
      <c r="S1677" s="4">
        <v>1.6234433559837901E-2</v>
      </c>
      <c r="T1677" s="4">
        <v>-3.8298139393003597E-2</v>
      </c>
      <c r="U1677" s="4">
        <v>5.06876497205428E-2</v>
      </c>
      <c r="V1677" s="4">
        <v>-3.8839001613657401E-2</v>
      </c>
      <c r="W1677" s="4">
        <v>-0.25857694991241298</v>
      </c>
      <c r="X1677" s="5">
        <v>0</v>
      </c>
    </row>
    <row r="1678" spans="2:24">
      <c r="B1678" s="3" t="s">
        <v>1672</v>
      </c>
      <c r="C1678" s="4">
        <v>0.34385439331751899</v>
      </c>
      <c r="D1678" s="4">
        <v>3.1879753923837198E-2</v>
      </c>
      <c r="E1678" s="4">
        <v>0.37669189242317602</v>
      </c>
      <c r="F1678" s="4">
        <v>0.19137260172996601</v>
      </c>
      <c r="G1678" s="4">
        <v>2.5352755459642998E-2</v>
      </c>
      <c r="H1678" s="5">
        <v>0.324311918299582</v>
      </c>
      <c r="J1678" s="3" t="s">
        <v>1672</v>
      </c>
      <c r="K1678" s="4">
        <v>2.9630857037553401E-2</v>
      </c>
      <c r="L1678" s="4">
        <v>0</v>
      </c>
      <c r="M1678" s="4">
        <v>0.122280196106076</v>
      </c>
      <c r="N1678" s="4">
        <v>-6.6989879423119602E-3</v>
      </c>
      <c r="O1678" s="4">
        <v>-3.6909211399309701E-2</v>
      </c>
      <c r="P1678" s="5">
        <v>0.119682178256126</v>
      </c>
      <c r="R1678" s="3" t="s">
        <v>1776</v>
      </c>
      <c r="S1678" s="4">
        <v>0</v>
      </c>
      <c r="T1678" s="4">
        <v>0</v>
      </c>
      <c r="U1678" s="4">
        <v>0</v>
      </c>
      <c r="V1678" s="4">
        <v>0</v>
      </c>
      <c r="W1678" s="4">
        <v>0</v>
      </c>
      <c r="X1678" s="5">
        <v>0.31192052423194599</v>
      </c>
    </row>
    <row r="1679" spans="2:24">
      <c r="B1679" s="3" t="s">
        <v>1673</v>
      </c>
      <c r="C1679" s="4">
        <v>-4.0031274444525297E-2</v>
      </c>
      <c r="D1679" s="4">
        <v>-0.12640357285540299</v>
      </c>
      <c r="E1679" s="4">
        <v>-3.8490583359088101E-3</v>
      </c>
      <c r="F1679" s="4">
        <v>-0.14497679538260499</v>
      </c>
      <c r="G1679" s="4">
        <v>-0.17924053849409999</v>
      </c>
      <c r="H1679" s="5">
        <v>-7.1986608528807297E-2</v>
      </c>
      <c r="J1679" s="3" t="s">
        <v>1673</v>
      </c>
      <c r="K1679" s="4">
        <v>-0.244061824288581</v>
      </c>
      <c r="L1679" s="4">
        <v>-0.26132482346591701</v>
      </c>
      <c r="M1679" s="4">
        <v>0</v>
      </c>
      <c r="N1679" s="4">
        <v>-0.24944156279398699</v>
      </c>
      <c r="O1679" s="4">
        <v>-0.42718871104052902</v>
      </c>
      <c r="P1679" s="5">
        <v>-0.102574172077241</v>
      </c>
      <c r="R1679" s="3" t="s">
        <v>1777</v>
      </c>
      <c r="S1679" s="4">
        <v>6.7917851666306497E-2</v>
      </c>
      <c r="T1679" s="4">
        <v>4.9549558201326699E-2</v>
      </c>
      <c r="U1679" s="4">
        <v>9.5928669075862893E-2</v>
      </c>
      <c r="V1679" s="4">
        <v>0.158963822877116</v>
      </c>
      <c r="W1679" s="4">
        <v>2.0904066601307399E-2</v>
      </c>
      <c r="X1679" s="5">
        <v>0.25280904683508898</v>
      </c>
    </row>
    <row r="1680" spans="2:24">
      <c r="B1680" s="3" t="s">
        <v>1674</v>
      </c>
      <c r="C1680" s="4">
        <v>7.7850537495558994E-2</v>
      </c>
      <c r="D1680" s="4">
        <v>-1.9199275934710699E-2</v>
      </c>
      <c r="E1680" s="4">
        <v>0.307808297183081</v>
      </c>
      <c r="F1680" s="4">
        <v>0.168264569183424</v>
      </c>
      <c r="G1680" s="4">
        <v>9.8830677161944006E-2</v>
      </c>
      <c r="H1680" s="5">
        <v>0.25016732248328999</v>
      </c>
      <c r="J1680" s="3" t="s">
        <v>1674</v>
      </c>
      <c r="K1680" s="4">
        <v>1.0651402914913901E-2</v>
      </c>
      <c r="L1680" s="4">
        <v>-1.1224802179348301E-2</v>
      </c>
      <c r="M1680" s="4">
        <v>3.9888431837841298E-2</v>
      </c>
      <c r="N1680" s="4">
        <v>8.2288684729675807E-2</v>
      </c>
      <c r="O1680" s="4">
        <v>5.4183218320859497E-2</v>
      </c>
      <c r="P1680" s="5">
        <v>0.31822723909024297</v>
      </c>
      <c r="R1680" s="3" t="s">
        <v>1778</v>
      </c>
      <c r="S1680" s="4">
        <v>-1.94900230274914E-2</v>
      </c>
      <c r="T1680" s="4">
        <v>-0.10868661926225499</v>
      </c>
      <c r="U1680" s="4">
        <v>0</v>
      </c>
      <c r="V1680" s="4">
        <v>2.5834216498151201E-2</v>
      </c>
      <c r="W1680" s="4">
        <v>0</v>
      </c>
      <c r="X1680" s="5">
        <v>7.1036116219219902E-2</v>
      </c>
    </row>
    <row r="1681" spans="2:24">
      <c r="B1681" s="3" t="s">
        <v>1675</v>
      </c>
      <c r="C1681" s="4">
        <v>-2.6130225186625899E-3</v>
      </c>
      <c r="D1681" s="4">
        <v>-1.67254617027527E-2</v>
      </c>
      <c r="E1681" s="4">
        <v>0.15647686404378999</v>
      </c>
      <c r="F1681" s="4">
        <v>1.05178398552924E-2</v>
      </c>
      <c r="G1681" s="4">
        <v>-3.7344618666634702E-2</v>
      </c>
      <c r="H1681" s="5">
        <v>3.3584728320065503E-2</v>
      </c>
      <c r="J1681" s="3" t="s">
        <v>1675</v>
      </c>
      <c r="K1681" s="4">
        <v>-0.110920672161074</v>
      </c>
      <c r="L1681" s="4">
        <v>-0.16595117484976499</v>
      </c>
      <c r="M1681" s="4">
        <v>0</v>
      </c>
      <c r="N1681" s="4">
        <v>-5.0717746190102997E-2</v>
      </c>
      <c r="O1681" s="4">
        <v>-0.14132411447325899</v>
      </c>
      <c r="P1681" s="5">
        <v>-1.03232164580655E-2</v>
      </c>
      <c r="R1681" s="3" t="s">
        <v>1779</v>
      </c>
      <c r="S1681" s="4">
        <v>0</v>
      </c>
      <c r="T1681" s="4">
        <v>-4.1390223583707801E-2</v>
      </c>
      <c r="U1681" s="4">
        <v>3.0001641567082502E-3</v>
      </c>
      <c r="V1681" s="4">
        <v>-9.7208688482536504E-4</v>
      </c>
      <c r="W1681" s="4">
        <v>-2.5116109338563401E-2</v>
      </c>
      <c r="X1681" s="5">
        <v>7.9733089074064106E-3</v>
      </c>
    </row>
    <row r="1682" spans="2:24">
      <c r="B1682" s="3" t="s">
        <v>1676</v>
      </c>
      <c r="C1682" s="4">
        <v>-3.3845681036274201E-2</v>
      </c>
      <c r="D1682" s="4">
        <v>-5.38809702913342E-2</v>
      </c>
      <c r="E1682" s="4">
        <v>1.1252498274752601E-2</v>
      </c>
      <c r="F1682" s="4">
        <v>6.3465240254428901E-2</v>
      </c>
      <c r="G1682" s="4">
        <v>4.1895214462472102E-2</v>
      </c>
      <c r="H1682" s="5">
        <v>7.9923687201426494E-2</v>
      </c>
      <c r="J1682" s="3" t="s">
        <v>1676</v>
      </c>
      <c r="K1682" s="4">
        <v>-9.5178334359411795E-2</v>
      </c>
      <c r="L1682" s="4">
        <v>-0.154586234346718</v>
      </c>
      <c r="M1682" s="4">
        <v>-6.1982796532140901E-2</v>
      </c>
      <c r="N1682" s="4">
        <v>-1.05474715130753E-2</v>
      </c>
      <c r="O1682" s="4">
        <v>-2.0932197230458499E-2</v>
      </c>
      <c r="P1682" s="5">
        <v>1.12978263778296E-2</v>
      </c>
      <c r="R1682" s="3" t="s">
        <v>1780</v>
      </c>
      <c r="S1682" s="4">
        <v>7.7976149157144806E-2</v>
      </c>
      <c r="T1682" s="4">
        <v>1.8780732292245299E-2</v>
      </c>
      <c r="U1682" s="4">
        <v>0.14766120056992699</v>
      </c>
      <c r="V1682" s="4">
        <v>0</v>
      </c>
      <c r="W1682" s="4">
        <v>-2.30107220029418E-2</v>
      </c>
      <c r="X1682" s="5">
        <v>3.0978976606406999E-2</v>
      </c>
    </row>
    <row r="1683" spans="2:24">
      <c r="B1683" s="3" t="s">
        <v>1677</v>
      </c>
      <c r="C1683" s="4">
        <v>0</v>
      </c>
      <c r="D1683" s="4">
        <v>-8.2564979168936001E-2</v>
      </c>
      <c r="E1683" s="4">
        <v>0</v>
      </c>
      <c r="F1683" s="4">
        <v>0</v>
      </c>
      <c r="G1683" s="4">
        <v>-2.61804941150405E-2</v>
      </c>
      <c r="H1683" s="5">
        <v>0</v>
      </c>
      <c r="J1683" s="3" t="s">
        <v>1677</v>
      </c>
      <c r="K1683" s="4">
        <v>0</v>
      </c>
      <c r="L1683" s="4">
        <v>-4.6426204664889503E-2</v>
      </c>
      <c r="M1683" s="4">
        <v>0</v>
      </c>
      <c r="N1683" s="4">
        <v>-1.5733077730252199E-3</v>
      </c>
      <c r="O1683" s="4">
        <v>-5.4169861152855103E-2</v>
      </c>
      <c r="P1683" s="5">
        <v>0</v>
      </c>
      <c r="R1683" s="3" t="s">
        <v>1781</v>
      </c>
      <c r="S1683" s="4">
        <v>0</v>
      </c>
      <c r="T1683" s="4">
        <v>-1.25165285531387E-2</v>
      </c>
      <c r="U1683" s="4">
        <v>6.5026932343107996E-2</v>
      </c>
      <c r="V1683" s="4">
        <v>0</v>
      </c>
      <c r="W1683" s="4">
        <v>-1.38821449957217E-2</v>
      </c>
      <c r="X1683" s="5">
        <v>2.6155963179360201E-2</v>
      </c>
    </row>
    <row r="1684" spans="2:24">
      <c r="B1684" s="3" t="s">
        <v>1678</v>
      </c>
      <c r="C1684" s="4">
        <v>-1.8593955669989899E-2</v>
      </c>
      <c r="D1684" s="4">
        <v>-8.7092888107288394E-2</v>
      </c>
      <c r="E1684" s="4">
        <v>2.4605275846737398E-2</v>
      </c>
      <c r="F1684" s="4">
        <v>-5.9911605957302001E-2</v>
      </c>
      <c r="G1684" s="4">
        <v>-0.121684273033262</v>
      </c>
      <c r="H1684" s="5">
        <v>-7.19975893054026E-3</v>
      </c>
      <c r="J1684" s="3" t="s">
        <v>1678</v>
      </c>
      <c r="K1684" s="4">
        <v>-2.7483128506261199E-2</v>
      </c>
      <c r="L1684" s="4">
        <v>-0.10090143234485301</v>
      </c>
      <c r="M1684" s="4">
        <v>1.25942376913882E-2</v>
      </c>
      <c r="N1684" s="4">
        <v>-3.8042961731286101E-2</v>
      </c>
      <c r="O1684" s="4">
        <v>-8.5553438520613104E-2</v>
      </c>
      <c r="P1684" s="5">
        <v>-5.2281839574251599E-3</v>
      </c>
      <c r="R1684" s="3" t="s">
        <v>1782</v>
      </c>
      <c r="S1684" s="4">
        <v>-6.3950734022544297E-4</v>
      </c>
      <c r="T1684" s="4">
        <v>-5.20770109837752E-2</v>
      </c>
      <c r="U1684" s="4">
        <v>0</v>
      </c>
      <c r="V1684" s="4">
        <v>-6.9865464319013901E-2</v>
      </c>
      <c r="W1684" s="4">
        <v>-0.119323727222386</v>
      </c>
      <c r="X1684" s="5">
        <v>-1.8791206030130798E-2</v>
      </c>
    </row>
    <row r="1685" spans="2:24">
      <c r="B1685" s="3" t="s">
        <v>1679</v>
      </c>
      <c r="C1685" s="4">
        <v>1.90056435274958E-2</v>
      </c>
      <c r="D1685" s="4">
        <v>-6.9591044129100298E-3</v>
      </c>
      <c r="E1685" s="4">
        <v>5.5062097291228899E-2</v>
      </c>
      <c r="F1685" s="4">
        <v>9.0574112195894695E-3</v>
      </c>
      <c r="G1685" s="4">
        <v>-2.1276206394648001E-2</v>
      </c>
      <c r="H1685" s="5">
        <v>3.6821953063246503E-2</v>
      </c>
      <c r="J1685" s="3" t="s">
        <v>1679</v>
      </c>
      <c r="K1685" s="4">
        <v>2.0966275245373799E-3</v>
      </c>
      <c r="L1685" s="4">
        <v>-1.5067555632653299E-2</v>
      </c>
      <c r="M1685" s="4">
        <v>4.2238590222030199E-2</v>
      </c>
      <c r="N1685" s="4">
        <v>1.4370199311586999E-2</v>
      </c>
      <c r="O1685" s="4">
        <v>-1.1860003970644E-2</v>
      </c>
      <c r="P1685" s="5">
        <v>3.6760128285927098E-2</v>
      </c>
      <c r="R1685" s="3" t="s">
        <v>1783</v>
      </c>
      <c r="S1685" s="4">
        <v>4.9397982365794103E-2</v>
      </c>
      <c r="T1685" s="4">
        <v>-2.8899181852340701E-2</v>
      </c>
      <c r="U1685" s="4">
        <v>0.12954479674525601</v>
      </c>
      <c r="V1685" s="4">
        <v>3.6660357087219701E-2</v>
      </c>
      <c r="W1685" s="4">
        <v>0</v>
      </c>
      <c r="X1685" s="5">
        <v>9.0563383774103903E-2</v>
      </c>
    </row>
    <row r="1686" spans="2:24">
      <c r="B1686" s="3" t="s">
        <v>1680</v>
      </c>
      <c r="C1686" s="4">
        <v>-8.4639690927243105E-2</v>
      </c>
      <c r="D1686" s="4">
        <v>-0.222312052849958</v>
      </c>
      <c r="E1686" s="4">
        <v>-2.1148646308663199E-2</v>
      </c>
      <c r="F1686" s="4">
        <v>-7.0085929850829495E-2</v>
      </c>
      <c r="G1686" s="4">
        <v>-0.13803739210691501</v>
      </c>
      <c r="H1686" s="5">
        <v>-3.6499062591206798E-2</v>
      </c>
      <c r="J1686" s="3" t="s">
        <v>1680</v>
      </c>
      <c r="K1686" s="4">
        <v>-2.9039479650812501E-2</v>
      </c>
      <c r="L1686" s="4">
        <v>-9.09547884629366E-2</v>
      </c>
      <c r="M1686" s="4">
        <v>3.7870890045157701E-3</v>
      </c>
      <c r="N1686" s="4">
        <v>-0.115665781811846</v>
      </c>
      <c r="O1686" s="4">
        <v>-0.196909398879482</v>
      </c>
      <c r="P1686" s="5">
        <v>3.80853830074544E-3</v>
      </c>
      <c r="R1686" s="3" t="s">
        <v>1784</v>
      </c>
      <c r="S1686" s="4">
        <v>0</v>
      </c>
      <c r="T1686" s="4">
        <v>0</v>
      </c>
      <c r="U1686" s="4">
        <v>2.6823301643851199E-2</v>
      </c>
      <c r="V1686" s="4">
        <v>0</v>
      </c>
      <c r="W1686" s="4">
        <v>0</v>
      </c>
      <c r="X1686" s="5">
        <v>6.7054169336976194E-2</v>
      </c>
    </row>
    <row r="1687" spans="2:24">
      <c r="B1687" s="3" t="s">
        <v>1681</v>
      </c>
      <c r="C1687" s="4">
        <v>1.0445773666200401E-2</v>
      </c>
      <c r="D1687" s="4">
        <v>-7.0510193475004897E-3</v>
      </c>
      <c r="E1687" s="4">
        <v>4.51559532019827E-2</v>
      </c>
      <c r="F1687" s="4">
        <v>4.3864658854185203E-2</v>
      </c>
      <c r="G1687" s="4">
        <v>3.31732322428255E-2</v>
      </c>
      <c r="H1687" s="5">
        <v>6.8987796894589601E-2</v>
      </c>
      <c r="J1687" s="3" t="s">
        <v>1681</v>
      </c>
      <c r="K1687" s="4">
        <v>6.5505116466930196E-3</v>
      </c>
      <c r="L1687" s="4">
        <v>-1.6871727385446102E-2</v>
      </c>
      <c r="M1687" s="4">
        <v>4.7428867794147199E-2</v>
      </c>
      <c r="N1687" s="4">
        <v>-1.6253944284861899E-3</v>
      </c>
      <c r="O1687" s="4">
        <v>-2.50195826321177E-2</v>
      </c>
      <c r="P1687" s="5">
        <v>4.7611494861670899E-2</v>
      </c>
      <c r="R1687" s="3" t="s">
        <v>1785</v>
      </c>
      <c r="S1687" s="4">
        <v>-2.42706781530218E-2</v>
      </c>
      <c r="T1687" s="4">
        <v>-0.13913020467238499</v>
      </c>
      <c r="U1687" s="4">
        <v>0</v>
      </c>
      <c r="V1687" s="4">
        <v>-1.25002867644019E-2</v>
      </c>
      <c r="W1687" s="4">
        <v>-0.133383238920809</v>
      </c>
      <c r="X1687" s="5">
        <v>0</v>
      </c>
    </row>
    <row r="1688" spans="2:24">
      <c r="B1688" s="3" t="s">
        <v>1682</v>
      </c>
      <c r="C1688" s="4">
        <v>-3.8340087493678801E-2</v>
      </c>
      <c r="D1688" s="4">
        <v>-0.105103422265636</v>
      </c>
      <c r="E1688" s="4">
        <v>-4.6733858190610104E-3</v>
      </c>
      <c r="F1688" s="4">
        <v>0</v>
      </c>
      <c r="G1688" s="4">
        <v>-2.1653090737258898E-3</v>
      </c>
      <c r="H1688" s="5">
        <v>0</v>
      </c>
      <c r="J1688" s="3" t="s">
        <v>1682</v>
      </c>
      <c r="K1688" s="4">
        <v>-3.9789037105032003E-2</v>
      </c>
      <c r="L1688" s="4">
        <v>-0.13971911214785401</v>
      </c>
      <c r="M1688" s="4">
        <v>0</v>
      </c>
      <c r="N1688" s="4">
        <v>-2.6689256293216401E-2</v>
      </c>
      <c r="O1688" s="4">
        <v>-9.6510234528921698E-2</v>
      </c>
      <c r="P1688" s="5">
        <v>0</v>
      </c>
      <c r="R1688" s="3" t="s">
        <v>1786</v>
      </c>
      <c r="S1688" s="4">
        <v>-3.4588509853278E-2</v>
      </c>
      <c r="T1688" s="4">
        <v>-5.23639827457415E-2</v>
      </c>
      <c r="U1688" s="4">
        <v>0</v>
      </c>
      <c r="V1688" s="4">
        <v>1.89802963536589E-3</v>
      </c>
      <c r="W1688" s="4">
        <v>-2.63055731371373E-2</v>
      </c>
      <c r="X1688" s="5">
        <v>3.9027623498521E-2</v>
      </c>
    </row>
    <row r="1689" spans="2:24">
      <c r="B1689" s="3" t="s">
        <v>1683</v>
      </c>
      <c r="C1689" s="4">
        <v>-7.3689068324875207E-2</v>
      </c>
      <c r="D1689" s="4">
        <v>-0.10470111893987701</v>
      </c>
      <c r="E1689" s="4">
        <v>-2.06227637355022E-2</v>
      </c>
      <c r="F1689" s="4">
        <v>8.2609693688274199E-3</v>
      </c>
      <c r="G1689" s="4">
        <v>-2.5289762120502001E-2</v>
      </c>
      <c r="H1689" s="5">
        <v>2.5928810716137299E-2</v>
      </c>
      <c r="J1689" s="3" t="s">
        <v>1683</v>
      </c>
      <c r="K1689" s="4">
        <v>-2.2798246952744499E-2</v>
      </c>
      <c r="L1689" s="4">
        <v>-6.6317868429943305E-2</v>
      </c>
      <c r="M1689" s="4">
        <v>2.2838429121379299E-2</v>
      </c>
      <c r="N1689" s="4">
        <v>7.6557725837616596E-3</v>
      </c>
      <c r="O1689" s="4">
        <v>-2.7771609059191502E-2</v>
      </c>
      <c r="P1689" s="5">
        <v>2.7322381140279201E-2</v>
      </c>
      <c r="R1689" s="3" t="s">
        <v>1787</v>
      </c>
      <c r="S1689" s="4">
        <v>0</v>
      </c>
      <c r="T1689" s="4">
        <v>-4.76857682960697E-2</v>
      </c>
      <c r="U1689" s="4">
        <v>5.5079837774514501E-2</v>
      </c>
      <c r="V1689" s="4">
        <v>4.4467204348515199E-2</v>
      </c>
      <c r="W1689" s="4">
        <v>2.0709715929008699E-3</v>
      </c>
      <c r="X1689" s="5">
        <v>0.12488572312061499</v>
      </c>
    </row>
    <row r="1690" spans="2:24">
      <c r="B1690" s="3" t="s">
        <v>1684</v>
      </c>
      <c r="C1690" s="4">
        <v>-5.59589104866451E-2</v>
      </c>
      <c r="D1690" s="4">
        <v>-0.12758696891166399</v>
      </c>
      <c r="E1690" s="4">
        <v>-1.44594138285276E-2</v>
      </c>
      <c r="F1690" s="4">
        <v>-3.7200665860961102E-2</v>
      </c>
      <c r="G1690" s="4">
        <v>-7.4569487000328394E-2</v>
      </c>
      <c r="H1690" s="5">
        <v>6.7816377989553499E-3</v>
      </c>
      <c r="J1690" s="3" t="s">
        <v>1684</v>
      </c>
      <c r="K1690" s="4">
        <v>4.3734711280069604E-3</v>
      </c>
      <c r="L1690" s="4">
        <v>-5.6484086696611799E-2</v>
      </c>
      <c r="M1690" s="4">
        <v>4.9403663495268001E-2</v>
      </c>
      <c r="N1690" s="4">
        <v>1.8225752135328E-2</v>
      </c>
      <c r="O1690" s="4">
        <v>-7.06738085757182E-2</v>
      </c>
      <c r="P1690" s="5">
        <v>5.2741476364796799E-2</v>
      </c>
      <c r="R1690" s="3" t="s">
        <v>1788</v>
      </c>
      <c r="S1690" s="4">
        <v>4.2364001284209897E-2</v>
      </c>
      <c r="T1690" s="4">
        <v>0</v>
      </c>
      <c r="U1690" s="4">
        <v>9.9045327177907094E-2</v>
      </c>
      <c r="V1690" s="4">
        <v>3.7497688721614499E-2</v>
      </c>
      <c r="W1690" s="4">
        <v>0</v>
      </c>
      <c r="X1690" s="5">
        <v>5.9194732550927803E-2</v>
      </c>
    </row>
    <row r="1691" spans="2:24">
      <c r="B1691" s="3" t="s">
        <v>1685</v>
      </c>
      <c r="C1691" s="4">
        <v>-4.9499320698229397E-2</v>
      </c>
      <c r="D1691" s="4">
        <v>-0.111128984978346</v>
      </c>
      <c r="E1691" s="4">
        <v>-1.0404725385172199E-3</v>
      </c>
      <c r="F1691" s="4">
        <v>1.20190650526523E-2</v>
      </c>
      <c r="G1691" s="4">
        <v>-1.1166494589284899E-2</v>
      </c>
      <c r="H1691" s="5">
        <v>3.9479409617007001E-2</v>
      </c>
      <c r="J1691" s="3" t="s">
        <v>1685</v>
      </c>
      <c r="K1691" s="4">
        <v>-1.3889026427316001E-2</v>
      </c>
      <c r="L1691" s="4">
        <v>-8.1613701407966296E-2</v>
      </c>
      <c r="M1691" s="4">
        <v>1.8136624518422201E-2</v>
      </c>
      <c r="N1691" s="4">
        <v>-4.1619734803666E-2</v>
      </c>
      <c r="O1691" s="4">
        <v>-8.2217345652288706E-2</v>
      </c>
      <c r="P1691" s="5">
        <v>-4.8428610662052199E-4</v>
      </c>
      <c r="R1691" s="3" t="s">
        <v>1789</v>
      </c>
      <c r="S1691" s="4">
        <v>1.19039191049976E-2</v>
      </c>
      <c r="T1691" s="4">
        <v>0</v>
      </c>
      <c r="U1691" s="4">
        <v>5.7028946089926903E-2</v>
      </c>
      <c r="V1691" s="4">
        <v>1.1940989024253499E-2</v>
      </c>
      <c r="W1691" s="4">
        <v>-2.5806373402616802E-3</v>
      </c>
      <c r="X1691" s="5">
        <v>4.70957231649358E-2</v>
      </c>
    </row>
    <row r="1692" spans="2:24">
      <c r="B1692" s="3" t="s">
        <v>1686</v>
      </c>
      <c r="C1692" s="4">
        <v>-1.7222981179254601E-4</v>
      </c>
      <c r="D1692" s="4">
        <v>-3.9929012668437201E-2</v>
      </c>
      <c r="E1692" s="4">
        <v>7.1190253048119797E-3</v>
      </c>
      <c r="F1692" s="4">
        <v>-1.6565566819455198E-2</v>
      </c>
      <c r="G1692" s="4">
        <v>-3.5977693100064802E-2</v>
      </c>
      <c r="H1692" s="5">
        <v>3.0617883337059601E-2</v>
      </c>
      <c r="J1692" s="3" t="s">
        <v>1686</v>
      </c>
      <c r="K1692" s="4">
        <v>-1.345163397655E-2</v>
      </c>
      <c r="L1692" s="4">
        <v>-4.1954599255924201E-2</v>
      </c>
      <c r="M1692" s="4">
        <v>0</v>
      </c>
      <c r="N1692" s="4">
        <v>-7.9719489907710307E-3</v>
      </c>
      <c r="O1692" s="4">
        <v>-3.2715789400975498E-2</v>
      </c>
      <c r="P1692" s="5">
        <v>2.60817050478242E-2</v>
      </c>
      <c r="R1692" s="3" t="s">
        <v>1790</v>
      </c>
      <c r="S1692" s="4">
        <v>0</v>
      </c>
      <c r="T1692" s="4">
        <v>-4.87055303015027E-3</v>
      </c>
      <c r="U1692" s="4">
        <v>7.5965813100374702E-2</v>
      </c>
      <c r="V1692" s="4">
        <v>4.8832574667261902E-2</v>
      </c>
      <c r="W1692" s="4">
        <v>-1.3540441502485599E-3</v>
      </c>
      <c r="X1692" s="5">
        <v>7.6142170150573493E-2</v>
      </c>
    </row>
    <row r="1693" spans="2:24">
      <c r="B1693" s="3" t="s">
        <v>1687</v>
      </c>
      <c r="C1693" s="4">
        <v>-1.6363858533141502E-2</v>
      </c>
      <c r="D1693" s="4">
        <v>-3.7273338098209E-2</v>
      </c>
      <c r="E1693" s="4">
        <v>3.8555963751728001E-3</v>
      </c>
      <c r="F1693" s="4">
        <v>1.2212067536512401E-2</v>
      </c>
      <c r="G1693" s="4">
        <v>-1.8918569616683201E-2</v>
      </c>
      <c r="H1693" s="5">
        <v>2.73168529754803E-2</v>
      </c>
      <c r="J1693" s="3" t="s">
        <v>1687</v>
      </c>
      <c r="K1693" s="4">
        <v>-9.0594301872469803E-3</v>
      </c>
      <c r="L1693" s="4">
        <v>-2.49387955395802E-2</v>
      </c>
      <c r="M1693" s="4">
        <v>6.3595568800040103E-3</v>
      </c>
      <c r="N1693" s="4">
        <v>1.88656887472037E-2</v>
      </c>
      <c r="O1693" s="4">
        <v>4.7420929151925498E-4</v>
      </c>
      <c r="P1693" s="5">
        <v>4.5209530585534799E-2</v>
      </c>
      <c r="R1693" s="3" t="s">
        <v>2911</v>
      </c>
      <c r="S1693" s="4">
        <v>0.18472494716848101</v>
      </c>
      <c r="T1693" s="4">
        <v>0.114665334288055</v>
      </c>
      <c r="U1693" s="4">
        <v>0.239363487322586</v>
      </c>
      <c r="V1693" s="4">
        <v>5.3939577965564402E-3</v>
      </c>
      <c r="W1693" s="4">
        <v>-1.7743503084413002E-2</v>
      </c>
      <c r="X1693" s="5">
        <v>0.26478721105081299</v>
      </c>
    </row>
    <row r="1694" spans="2:24">
      <c r="B1694" s="3" t="s">
        <v>1688</v>
      </c>
      <c r="C1694" s="4">
        <v>-4.1169892626420602E-2</v>
      </c>
      <c r="D1694" s="4">
        <v>-8.6740813680020304E-2</v>
      </c>
      <c r="E1694" s="4">
        <v>3.24393978630952E-3</v>
      </c>
      <c r="F1694" s="4">
        <v>-6.3637651889823996E-2</v>
      </c>
      <c r="G1694" s="4">
        <v>-0.15353025774962301</v>
      </c>
      <c r="H1694" s="5">
        <v>-1.3679122948750099E-2</v>
      </c>
      <c r="J1694" s="3" t="s">
        <v>1688</v>
      </c>
      <c r="K1694" s="4">
        <v>-4.8418414733284003E-2</v>
      </c>
      <c r="L1694" s="4">
        <v>-0.83232618884183196</v>
      </c>
      <c r="M1694" s="4">
        <v>-1.1762757284438201E-2</v>
      </c>
      <c r="N1694" s="4">
        <v>-6.2270608282501597E-2</v>
      </c>
      <c r="O1694" s="4">
        <v>-0.48008756219714099</v>
      </c>
      <c r="P1694" s="5">
        <v>2.1946803689347201E-3</v>
      </c>
      <c r="R1694" s="3" t="s">
        <v>1791</v>
      </c>
      <c r="S1694" s="4">
        <v>0</v>
      </c>
      <c r="T1694" s="4">
        <v>-3.7326079250043102E-2</v>
      </c>
      <c r="U1694" s="4">
        <v>4.2554168727264599E-2</v>
      </c>
      <c r="V1694" s="4">
        <v>2.3217462030524799E-2</v>
      </c>
      <c r="W1694" s="4">
        <v>0</v>
      </c>
      <c r="X1694" s="5">
        <v>4.4306578900916299E-2</v>
      </c>
    </row>
    <row r="1695" spans="2:24">
      <c r="B1695" s="3" t="s">
        <v>1689</v>
      </c>
      <c r="C1695" s="4">
        <v>-4.3739082697796E-2</v>
      </c>
      <c r="D1695" s="4">
        <v>-8.2152841530102994E-2</v>
      </c>
      <c r="E1695" s="4">
        <v>-1.6464752995075601E-2</v>
      </c>
      <c r="F1695" s="4">
        <v>-2.11875955909713E-4</v>
      </c>
      <c r="G1695" s="4">
        <v>-2.0256818044458901E-2</v>
      </c>
      <c r="H1695" s="5">
        <v>2.4535831314749301E-2</v>
      </c>
      <c r="J1695" s="3" t="s">
        <v>1689</v>
      </c>
      <c r="K1695" s="4">
        <v>-1.7421393251707801E-2</v>
      </c>
      <c r="L1695" s="4">
        <v>-3.2328040530020197E-2</v>
      </c>
      <c r="M1695" s="4">
        <v>9.6751810616064696E-3</v>
      </c>
      <c r="N1695" s="4">
        <v>1.5747522183165601E-2</v>
      </c>
      <c r="O1695" s="4">
        <v>-7.3372312099398403E-3</v>
      </c>
      <c r="P1695" s="5">
        <v>3.84118414868726E-2</v>
      </c>
      <c r="R1695" s="3" t="s">
        <v>1792</v>
      </c>
      <c r="S1695" s="4">
        <v>0</v>
      </c>
      <c r="T1695" s="4">
        <v>-0.14909491611796</v>
      </c>
      <c r="U1695" s="4">
        <v>0</v>
      </c>
      <c r="V1695" s="4">
        <v>0</v>
      </c>
      <c r="W1695" s="4">
        <v>-0.264765758066069</v>
      </c>
      <c r="X1695" s="5">
        <v>9.6160761280824104E-3</v>
      </c>
    </row>
    <row r="1696" spans="2:24">
      <c r="B1696" s="3" t="s">
        <v>1690</v>
      </c>
      <c r="C1696" s="4">
        <v>-4.2681024586130503E-2</v>
      </c>
      <c r="D1696" s="4">
        <v>-6.2903753896447798E-2</v>
      </c>
      <c r="E1696" s="4">
        <v>-1.8569716919219499E-2</v>
      </c>
      <c r="F1696" s="4">
        <v>-1.4309067051715401E-3</v>
      </c>
      <c r="G1696" s="4">
        <v>-3.9459453710913701E-2</v>
      </c>
      <c r="H1696" s="5">
        <v>1.74787080214216E-2</v>
      </c>
      <c r="J1696" s="3" t="s">
        <v>1690</v>
      </c>
      <c r="K1696" s="4">
        <v>2.8668086893821102E-3</v>
      </c>
      <c r="L1696" s="4">
        <v>-1.8176282541135399E-2</v>
      </c>
      <c r="M1696" s="4">
        <v>4.1115020090628299E-2</v>
      </c>
      <c r="N1696" s="4">
        <v>2.1555344416376E-2</v>
      </c>
      <c r="O1696" s="4">
        <v>6.8230030445180197E-3</v>
      </c>
      <c r="P1696" s="5">
        <v>4.4211625225160603E-2</v>
      </c>
      <c r="R1696" s="3" t="s">
        <v>1793</v>
      </c>
      <c r="S1696" s="4">
        <v>9.9572299287915608E-3</v>
      </c>
      <c r="T1696" s="4">
        <v>-5.3297883584319902E-2</v>
      </c>
      <c r="U1696" s="4">
        <v>8.3031273132992203E-2</v>
      </c>
      <c r="V1696" s="4">
        <v>1.30491861446102E-2</v>
      </c>
      <c r="W1696" s="4">
        <v>0</v>
      </c>
      <c r="X1696" s="5">
        <v>3.6244869867657202E-2</v>
      </c>
    </row>
    <row r="1697" spans="2:24">
      <c r="B1697" s="3" t="s">
        <v>1691</v>
      </c>
      <c r="C1697" s="4">
        <v>-4.3868266640113299E-2</v>
      </c>
      <c r="D1697" s="4">
        <v>-8.5655274646293994E-2</v>
      </c>
      <c r="E1697" s="4">
        <v>-1.8886599095209199E-2</v>
      </c>
      <c r="F1697" s="4">
        <v>-2.7662558566290501E-2</v>
      </c>
      <c r="G1697" s="4">
        <v>-5.7528437682763799E-2</v>
      </c>
      <c r="H1697" s="5">
        <v>2.39554698944997E-2</v>
      </c>
      <c r="J1697" s="3" t="s">
        <v>1691</v>
      </c>
      <c r="K1697" s="4">
        <v>-3.5439336812422999E-2</v>
      </c>
      <c r="L1697" s="4">
        <v>-6.9270810469328606E-2</v>
      </c>
      <c r="M1697" s="4">
        <v>1.53064342535769E-2</v>
      </c>
      <c r="N1697" s="4">
        <v>5.1837638006560103E-3</v>
      </c>
      <c r="O1697" s="4">
        <v>-3.3239065995244503E-2</v>
      </c>
      <c r="P1697" s="5">
        <v>5.8333364337068497E-2</v>
      </c>
      <c r="R1697" s="3" t="s">
        <v>1794</v>
      </c>
      <c r="S1697" s="4">
        <v>1.30642447924463E-2</v>
      </c>
      <c r="T1697" s="6">
        <v>-2.8331179742324699E-5</v>
      </c>
      <c r="U1697" s="4">
        <v>3.4676774050675797E-2</v>
      </c>
      <c r="V1697" s="4">
        <v>3.1113116367959001E-3</v>
      </c>
      <c r="W1697" s="4">
        <v>-2.1069052817856398E-2</v>
      </c>
      <c r="X1697" s="5">
        <v>3.2637457423994903E-2</v>
      </c>
    </row>
    <row r="1698" spans="2:24">
      <c r="B1698" s="3" t="s">
        <v>1692</v>
      </c>
      <c r="C1698" s="4">
        <v>-7.3856552602358003E-2</v>
      </c>
      <c r="D1698" s="4">
        <v>-0.12651385476159099</v>
      </c>
      <c r="E1698" s="4">
        <v>-2.69309512457503E-2</v>
      </c>
      <c r="F1698" s="4">
        <v>-0.135532255868996</v>
      </c>
      <c r="G1698" s="4">
        <v>-0.23431057707210801</v>
      </c>
      <c r="H1698" s="5">
        <v>-4.0557059806456901E-2</v>
      </c>
      <c r="J1698" s="3" t="s">
        <v>1692</v>
      </c>
      <c r="K1698" s="4">
        <v>-1.15537155942402E-3</v>
      </c>
      <c r="L1698" s="4">
        <v>-4.5896082137343197E-2</v>
      </c>
      <c r="M1698" s="4">
        <v>3.7527169737168999E-2</v>
      </c>
      <c r="N1698" s="4">
        <v>3.8870359902126499E-2</v>
      </c>
      <c r="O1698" s="4">
        <v>0</v>
      </c>
      <c r="P1698" s="5">
        <v>0.14234144561102899</v>
      </c>
      <c r="R1698" s="3" t="s">
        <v>1795</v>
      </c>
      <c r="S1698" s="4">
        <v>-6.3114603312169303E-3</v>
      </c>
      <c r="T1698" s="4">
        <v>-3.9052936967798997E-2</v>
      </c>
      <c r="U1698" s="4">
        <v>0</v>
      </c>
      <c r="V1698" s="4">
        <v>0</v>
      </c>
      <c r="W1698" s="4">
        <v>-4.3908629336542597E-2</v>
      </c>
      <c r="X1698" s="5">
        <v>2.6419507945055199E-2</v>
      </c>
    </row>
    <row r="1699" spans="2:24">
      <c r="B1699" s="3" t="s">
        <v>1693</v>
      </c>
      <c r="C1699" s="4">
        <v>-9.39549104978573E-2</v>
      </c>
      <c r="D1699" s="4">
        <v>-0.158107829901383</v>
      </c>
      <c r="E1699" s="4">
        <v>0</v>
      </c>
      <c r="F1699" s="4">
        <v>-4.5338627063332998E-2</v>
      </c>
      <c r="G1699" s="4">
        <v>-9.4919035636751997E-2</v>
      </c>
      <c r="H1699" s="5">
        <v>0</v>
      </c>
      <c r="J1699" s="3" t="s">
        <v>1693</v>
      </c>
      <c r="K1699" s="4">
        <v>-9.0018477778874796E-4</v>
      </c>
      <c r="L1699" s="4">
        <v>-5.5055624163011997E-2</v>
      </c>
      <c r="M1699" s="4">
        <v>0</v>
      </c>
      <c r="N1699" s="4">
        <v>0</v>
      </c>
      <c r="O1699" s="4">
        <v>-1.8905733690866001E-2</v>
      </c>
      <c r="P1699" s="5">
        <v>1.7829044856719298E-2</v>
      </c>
      <c r="R1699" s="3" t="s">
        <v>1796</v>
      </c>
      <c r="S1699" s="4">
        <v>-4.7565867156470397E-2</v>
      </c>
      <c r="T1699" s="4">
        <v>-0.161367191600014</v>
      </c>
      <c r="U1699" s="4">
        <v>0</v>
      </c>
      <c r="V1699" s="4">
        <v>3.9131760079401104E-3</v>
      </c>
      <c r="W1699" s="4">
        <v>-2.8636942277348702E-2</v>
      </c>
      <c r="X1699" s="5">
        <v>6.2855558136327996E-2</v>
      </c>
    </row>
    <row r="1700" spans="2:24">
      <c r="B1700" s="3" t="s">
        <v>1694</v>
      </c>
      <c r="C1700" s="4">
        <v>2.73845176832897E-2</v>
      </c>
      <c r="D1700" s="4">
        <v>-2.9316403161911099E-3</v>
      </c>
      <c r="E1700" s="4">
        <v>5.9857974643643001E-2</v>
      </c>
      <c r="F1700" s="4">
        <v>8.5639327790270996E-4</v>
      </c>
      <c r="G1700" s="4">
        <v>-1.6002659382147399E-2</v>
      </c>
      <c r="H1700" s="5">
        <v>1.62375953959236E-2</v>
      </c>
      <c r="J1700" s="3" t="s">
        <v>1694</v>
      </c>
      <c r="K1700" s="4">
        <v>-6.0047141674394802E-2</v>
      </c>
      <c r="L1700" s="4">
        <v>-0.23249897268230199</v>
      </c>
      <c r="M1700" s="4">
        <v>-2.4602244134918801E-2</v>
      </c>
      <c r="N1700" s="4">
        <v>-4.8010642873429099E-2</v>
      </c>
      <c r="O1700" s="4">
        <v>-7.2872773378087202E-2</v>
      </c>
      <c r="P1700" s="5">
        <v>-2.6908995215501701E-2</v>
      </c>
      <c r="R1700" s="3" t="s">
        <v>1797</v>
      </c>
      <c r="S1700" s="4">
        <v>0</v>
      </c>
      <c r="T1700" s="4">
        <v>-5.6311021818734597E-3</v>
      </c>
      <c r="U1700" s="4">
        <v>5.33632958296162E-2</v>
      </c>
      <c r="V1700" s="4">
        <v>0</v>
      </c>
      <c r="W1700" s="4">
        <v>-4.4836065709747103E-2</v>
      </c>
      <c r="X1700" s="5">
        <v>2.95002138294485E-2</v>
      </c>
    </row>
    <row r="1701" spans="2:24">
      <c r="B1701" s="3" t="s">
        <v>1695</v>
      </c>
      <c r="C1701" s="4">
        <v>-2.67811423092498E-2</v>
      </c>
      <c r="D1701" s="4">
        <v>-6.5831373193657006E-2</v>
      </c>
      <c r="E1701" s="4">
        <v>2.2625844871878902E-2</v>
      </c>
      <c r="F1701" s="4">
        <v>9.1050069468184801E-3</v>
      </c>
      <c r="G1701" s="4">
        <v>-7.23356712167426E-2</v>
      </c>
      <c r="H1701" s="5">
        <v>2.15412840277831E-2</v>
      </c>
      <c r="J1701" s="3" t="s">
        <v>1695</v>
      </c>
      <c r="K1701" s="4">
        <v>4.8962346076099599E-3</v>
      </c>
      <c r="L1701" s="4">
        <v>-1.05360756831001E-2</v>
      </c>
      <c r="M1701" s="4">
        <v>2.24376400415577E-2</v>
      </c>
      <c r="N1701" s="4">
        <v>1.9934251779865301E-2</v>
      </c>
      <c r="O1701" s="4">
        <v>-6.5789988762327504E-3</v>
      </c>
      <c r="P1701" s="5">
        <v>4.0048199133810101E-2</v>
      </c>
      <c r="R1701" s="3" t="s">
        <v>1798</v>
      </c>
      <c r="S1701" s="4">
        <v>0</v>
      </c>
      <c r="T1701" s="4">
        <v>-3.04082510314218E-2</v>
      </c>
      <c r="U1701" s="4">
        <v>2.3766138999302501E-2</v>
      </c>
      <c r="V1701" s="4">
        <v>2.6510824080910899E-3</v>
      </c>
      <c r="W1701" s="4">
        <v>-7.1093741057378602E-3</v>
      </c>
      <c r="X1701" s="5">
        <v>2.97178787956635E-2</v>
      </c>
    </row>
    <row r="1702" spans="2:24">
      <c r="B1702" s="3" t="s">
        <v>1696</v>
      </c>
      <c r="C1702" s="4">
        <v>-6.1169013316151304E-3</v>
      </c>
      <c r="D1702" s="4">
        <v>-4.3650509252160401E-2</v>
      </c>
      <c r="E1702" s="4">
        <v>3.6100255303508397E-2</v>
      </c>
      <c r="F1702" s="4">
        <v>1.0924886145065E-2</v>
      </c>
      <c r="G1702" s="4">
        <v>-1.08945775574585E-2</v>
      </c>
      <c r="H1702" s="5">
        <v>3.3410586162443197E-2</v>
      </c>
      <c r="J1702" s="3" t="s">
        <v>1696</v>
      </c>
      <c r="K1702" s="4">
        <v>8.3001971289164908E-3</v>
      </c>
      <c r="L1702" s="4">
        <v>-1.9155064767755799E-2</v>
      </c>
      <c r="M1702" s="4">
        <v>3.8370145870144701E-2</v>
      </c>
      <c r="N1702" s="4">
        <v>2.9411861604213101E-2</v>
      </c>
      <c r="O1702" s="4">
        <v>1.8344307973039001E-2</v>
      </c>
      <c r="P1702" s="5">
        <v>4.5180354594521001E-2</v>
      </c>
      <c r="R1702" s="3" t="s">
        <v>1799</v>
      </c>
      <c r="S1702" s="4">
        <v>0</v>
      </c>
      <c r="T1702" s="4">
        <v>-1.09165044462558E-2</v>
      </c>
      <c r="U1702" s="4">
        <v>0.119957395929969</v>
      </c>
      <c r="V1702" s="4">
        <v>1.6798090874939699E-2</v>
      </c>
      <c r="W1702" s="4">
        <v>0</v>
      </c>
      <c r="X1702" s="5">
        <v>4.6699102482674101E-2</v>
      </c>
    </row>
    <row r="1703" spans="2:24">
      <c r="B1703" s="3" t="s">
        <v>1697</v>
      </c>
      <c r="C1703" s="4">
        <v>-1.9251757273618001E-2</v>
      </c>
      <c r="D1703" s="4">
        <v>-5.3081996465283297E-2</v>
      </c>
      <c r="E1703" s="4">
        <v>1.33404680949839E-3</v>
      </c>
      <c r="F1703" s="4">
        <v>-5.8818512935792398E-2</v>
      </c>
      <c r="G1703" s="4">
        <v>-0.15058358966100599</v>
      </c>
      <c r="H1703" s="5">
        <v>-1.91803949818787E-2</v>
      </c>
      <c r="J1703" s="3" t="s">
        <v>1697</v>
      </c>
      <c r="K1703" s="4">
        <v>2.4135724786349899E-2</v>
      </c>
      <c r="L1703" s="4">
        <v>-5.34492936571054E-3</v>
      </c>
      <c r="M1703" s="4">
        <v>4.9962735894120203E-2</v>
      </c>
      <c r="N1703" s="4">
        <v>-1.2859649840938601E-2</v>
      </c>
      <c r="O1703" s="4">
        <v>-4.6142591220277203E-2</v>
      </c>
      <c r="P1703" s="5">
        <v>1.48138510361885E-2</v>
      </c>
      <c r="R1703" s="3" t="s">
        <v>1802</v>
      </c>
      <c r="S1703" s="4">
        <v>0</v>
      </c>
      <c r="T1703" s="4">
        <v>-1.91673744675721E-2</v>
      </c>
      <c r="U1703" s="4">
        <v>3.29744729736531E-2</v>
      </c>
      <c r="V1703" s="4">
        <v>0</v>
      </c>
      <c r="W1703" s="4">
        <v>-5.5548645302898004E-3</v>
      </c>
      <c r="X1703" s="5">
        <v>2.0774980007322901E-2</v>
      </c>
    </row>
    <row r="1704" spans="2:24">
      <c r="B1704" s="3" t="s">
        <v>1698</v>
      </c>
      <c r="C1704" s="4">
        <v>1.9265675573349801E-2</v>
      </c>
      <c r="D1704" s="4">
        <v>-1.26458746107943E-2</v>
      </c>
      <c r="E1704" s="4">
        <v>4.8958928195776297E-2</v>
      </c>
      <c r="F1704" s="4">
        <v>2.44832151345305E-2</v>
      </c>
      <c r="G1704" s="4">
        <v>4.0658873253590104E-3</v>
      </c>
      <c r="H1704" s="5">
        <v>3.8893660008621003E-2</v>
      </c>
      <c r="J1704" s="3" t="s">
        <v>1698</v>
      </c>
      <c r="K1704" s="4">
        <v>-7.8485820714734797E-3</v>
      </c>
      <c r="L1704" s="4">
        <v>-1.71949245460228E-2</v>
      </c>
      <c r="M1704" s="4">
        <v>1.22978889866591E-2</v>
      </c>
      <c r="N1704" s="4">
        <v>1.84729683020536E-2</v>
      </c>
      <c r="O1704" s="4">
        <v>-1.1384134052474701E-2</v>
      </c>
      <c r="P1704" s="5">
        <v>4.0394010342185899E-2</v>
      </c>
      <c r="R1704" s="3" t="s">
        <v>1803</v>
      </c>
      <c r="S1704" s="4">
        <v>0.3071429110201</v>
      </c>
      <c r="T1704" s="4">
        <v>0.13211669311303401</v>
      </c>
      <c r="U1704" s="4">
        <v>0.56802271062905496</v>
      </c>
      <c r="V1704" s="4">
        <v>0</v>
      </c>
      <c r="W1704" s="4">
        <v>-6.3515816408189193E-2</v>
      </c>
      <c r="X1704" s="5">
        <v>0</v>
      </c>
    </row>
    <row r="1705" spans="2:24">
      <c r="B1705" s="3" t="s">
        <v>1699</v>
      </c>
      <c r="C1705" s="4">
        <v>-2.8450870828270702E-2</v>
      </c>
      <c r="D1705" s="4">
        <v>-4.1756388421664702E-2</v>
      </c>
      <c r="E1705" s="4">
        <v>3.1661974597736398E-2</v>
      </c>
      <c r="F1705" s="4">
        <v>-1.00331054481016E-2</v>
      </c>
      <c r="G1705" s="4">
        <v>-3.2353974936341498E-2</v>
      </c>
      <c r="H1705" s="5">
        <v>4.3279028503678402E-2</v>
      </c>
      <c r="J1705" s="3" t="s">
        <v>1699</v>
      </c>
      <c r="K1705" s="4">
        <v>3.95182834541499E-2</v>
      </c>
      <c r="L1705" s="4">
        <v>1.7331655632800501E-2</v>
      </c>
      <c r="M1705" s="4">
        <v>8.16571037480536E-2</v>
      </c>
      <c r="N1705" s="4">
        <v>4.2442981903900501E-2</v>
      </c>
      <c r="O1705" s="4">
        <v>1.5733843949315901E-2</v>
      </c>
      <c r="P1705" s="5">
        <v>7.8001020392190007E-2</v>
      </c>
      <c r="R1705" s="3" t="s">
        <v>1804</v>
      </c>
      <c r="S1705" s="4">
        <v>0</v>
      </c>
      <c r="T1705" s="4">
        <v>-6.3751053977698603E-3</v>
      </c>
      <c r="U1705" s="4">
        <v>6.6802409760731998E-2</v>
      </c>
      <c r="V1705" s="4">
        <v>3.7594673197015099E-3</v>
      </c>
      <c r="W1705" s="4">
        <v>-3.0890309954052501E-2</v>
      </c>
      <c r="X1705" s="5">
        <v>3.55003399034685E-2</v>
      </c>
    </row>
    <row r="1706" spans="2:24">
      <c r="B1706" s="3" t="s">
        <v>1700</v>
      </c>
      <c r="C1706" s="4">
        <v>-3.0908051995415201E-2</v>
      </c>
      <c r="D1706" s="4">
        <v>-7.6078387291757602E-2</v>
      </c>
      <c r="E1706" s="4">
        <v>3.5155480768698502E-3</v>
      </c>
      <c r="F1706" s="4">
        <v>-4.6646543881402998E-2</v>
      </c>
      <c r="G1706" s="4">
        <v>-0.146030855478577</v>
      </c>
      <c r="H1706" s="5">
        <v>3.33394724346903E-3</v>
      </c>
      <c r="J1706" s="3" t="s">
        <v>1700</v>
      </c>
      <c r="K1706" s="4">
        <v>-3.8388466760710199E-2</v>
      </c>
      <c r="L1706" s="4">
        <v>-6.3284365750938501E-2</v>
      </c>
      <c r="M1706" s="4">
        <v>4.6787485184498203E-3</v>
      </c>
      <c r="N1706" s="4">
        <v>-3.6564711562429901E-2</v>
      </c>
      <c r="O1706" s="4">
        <v>-6.8569693627982695E-2</v>
      </c>
      <c r="P1706" s="5">
        <v>1.9875022231374499E-3</v>
      </c>
      <c r="R1706" s="3" t="s">
        <v>1805</v>
      </c>
      <c r="S1706" s="4">
        <v>3.11518173951639E-2</v>
      </c>
      <c r="T1706" s="4">
        <v>0</v>
      </c>
      <c r="U1706" s="4">
        <v>9.8462943029981001E-2</v>
      </c>
      <c r="V1706" s="4">
        <v>1.5001449815982301E-2</v>
      </c>
      <c r="W1706" s="4">
        <v>-1.43842726066376E-3</v>
      </c>
      <c r="X1706" s="5">
        <v>5.4009994467728702E-2</v>
      </c>
    </row>
    <row r="1707" spans="2:24">
      <c r="B1707" s="3" t="s">
        <v>1701</v>
      </c>
      <c r="C1707" s="4">
        <v>-1.9210139664018099E-2</v>
      </c>
      <c r="D1707" s="4">
        <v>-7.6067662638394498E-2</v>
      </c>
      <c r="E1707" s="4">
        <v>1.3776529614212701E-2</v>
      </c>
      <c r="F1707" s="4">
        <v>-9.0522678900780106E-3</v>
      </c>
      <c r="G1707" s="4">
        <v>-4.4161509853262802E-2</v>
      </c>
      <c r="H1707" s="5">
        <v>1.30679783367727E-4</v>
      </c>
      <c r="J1707" s="3" t="s">
        <v>1701</v>
      </c>
      <c r="K1707" s="4">
        <v>1.5450626095711699E-2</v>
      </c>
      <c r="L1707" s="4">
        <v>-2.2408005539996199E-2</v>
      </c>
      <c r="M1707" s="4">
        <v>4.8159525497449E-2</v>
      </c>
      <c r="N1707" s="4">
        <v>2.1539658747890499E-2</v>
      </c>
      <c r="O1707" s="4">
        <v>1.8852560454126199E-3</v>
      </c>
      <c r="P1707" s="5">
        <v>4.42839529677004E-2</v>
      </c>
      <c r="R1707" s="3" t="s">
        <v>1806</v>
      </c>
      <c r="S1707" s="4">
        <v>0</v>
      </c>
      <c r="T1707" s="4">
        <v>-6.4251551622113004E-2</v>
      </c>
      <c r="U1707" s="4">
        <v>2.8911705373680201E-2</v>
      </c>
      <c r="V1707" s="4">
        <v>-3.2219335517110199E-3</v>
      </c>
      <c r="W1707" s="4">
        <v>-3.8891965994658502E-2</v>
      </c>
      <c r="X1707" s="5">
        <v>3.8745770047225798E-2</v>
      </c>
    </row>
    <row r="1708" spans="2:24">
      <c r="B1708" s="3" t="s">
        <v>1702</v>
      </c>
      <c r="C1708" s="4">
        <v>-1.67466909963748E-2</v>
      </c>
      <c r="D1708" s="4">
        <v>-3.7916184541540103E-2</v>
      </c>
      <c r="E1708" s="4">
        <v>1.9665301431408002E-3</v>
      </c>
      <c r="F1708" s="4">
        <v>-6.0229425856835397E-3</v>
      </c>
      <c r="G1708" s="4">
        <v>-4.03741607188558E-2</v>
      </c>
      <c r="H1708" s="5">
        <v>1.50734579173489E-2</v>
      </c>
      <c r="J1708" s="3" t="s">
        <v>1702</v>
      </c>
      <c r="K1708" s="4">
        <v>-9.7997395945867094E-2</v>
      </c>
      <c r="L1708" s="4">
        <v>-0.151194997507509</v>
      </c>
      <c r="M1708" s="4">
        <v>-7.8350541274030697E-2</v>
      </c>
      <c r="N1708" s="4">
        <v>-3.74589613595529E-2</v>
      </c>
      <c r="O1708" s="4">
        <v>-9.5102747577791497E-2</v>
      </c>
      <c r="P1708" s="5">
        <v>-2.2487282909716001E-2</v>
      </c>
      <c r="R1708" s="3" t="s">
        <v>1807</v>
      </c>
      <c r="S1708" s="4">
        <v>3.5485526406300899E-2</v>
      </c>
      <c r="T1708" s="4">
        <v>0</v>
      </c>
      <c r="U1708" s="4">
        <v>7.2973991693143794E-2</v>
      </c>
      <c r="V1708" s="4">
        <v>5.1367720303050202E-2</v>
      </c>
      <c r="W1708" s="4">
        <v>0</v>
      </c>
      <c r="X1708" s="5">
        <v>9.2580116780290503E-2</v>
      </c>
    </row>
    <row r="1709" spans="2:24">
      <c r="B1709" s="3" t="s">
        <v>1703</v>
      </c>
      <c r="C1709" s="4">
        <v>2.74513064794711E-2</v>
      </c>
      <c r="D1709" s="4">
        <v>-1.26139316903899E-2</v>
      </c>
      <c r="E1709" s="4">
        <v>5.2205024994633198E-2</v>
      </c>
      <c r="F1709" s="4">
        <v>1.5222959682718201E-2</v>
      </c>
      <c r="G1709" s="4">
        <v>-3.0519370086910498E-3</v>
      </c>
      <c r="H1709" s="5">
        <v>3.08897295957733E-2</v>
      </c>
      <c r="J1709" s="3" t="s">
        <v>1703</v>
      </c>
      <c r="K1709" s="4">
        <v>-9.3716107380292801E-4</v>
      </c>
      <c r="L1709" s="4">
        <v>-2.3912630010423801E-2</v>
      </c>
      <c r="M1709" s="4">
        <v>1.24574053362204E-2</v>
      </c>
      <c r="N1709" s="4">
        <v>-7.4306235945860097E-3</v>
      </c>
      <c r="O1709" s="4">
        <v>-1.6752242338034299E-2</v>
      </c>
      <c r="P1709" s="5">
        <v>1.77120653457115E-2</v>
      </c>
      <c r="R1709" s="3" t="s">
        <v>1808</v>
      </c>
      <c r="S1709" s="4">
        <v>-2.4147977105423201E-3</v>
      </c>
      <c r="T1709" s="4">
        <v>-5.0898289598912398E-2</v>
      </c>
      <c r="U1709" s="4">
        <v>1.55580942084944E-2</v>
      </c>
      <c r="V1709" s="4">
        <v>-4.61923993352659E-2</v>
      </c>
      <c r="W1709" s="4">
        <v>-9.3233025627194502E-2</v>
      </c>
      <c r="X1709" s="5">
        <v>0</v>
      </c>
    </row>
    <row r="1710" spans="2:24">
      <c r="B1710" s="3" t="s">
        <v>1704</v>
      </c>
      <c r="C1710" s="4">
        <v>-1.8340255180483E-2</v>
      </c>
      <c r="D1710" s="4">
        <v>-6.6099720803607098E-2</v>
      </c>
      <c r="E1710" s="4">
        <v>1.8516923081789802E-2</v>
      </c>
      <c r="F1710" s="4">
        <v>5.8886282482449896E-3</v>
      </c>
      <c r="G1710" s="4">
        <v>-3.3743795460002501E-2</v>
      </c>
      <c r="H1710" s="5">
        <v>2.9379506027211101E-2</v>
      </c>
      <c r="J1710" s="3" t="s">
        <v>1704</v>
      </c>
      <c r="K1710" s="4">
        <v>-3.56312704853569E-2</v>
      </c>
      <c r="L1710" s="4">
        <v>-6.2149756780970199E-2</v>
      </c>
      <c r="M1710" s="4">
        <v>-1.8480131969307301E-3</v>
      </c>
      <c r="N1710" s="4">
        <v>7.9413005012551902E-3</v>
      </c>
      <c r="O1710" s="4">
        <v>-2.2242683791282199E-2</v>
      </c>
      <c r="P1710" s="5">
        <v>4.6825198478381999E-2</v>
      </c>
      <c r="R1710" s="3" t="s">
        <v>1809</v>
      </c>
      <c r="S1710" s="4">
        <v>0</v>
      </c>
      <c r="T1710" s="4">
        <v>-2.28315445745505E-2</v>
      </c>
      <c r="U1710" s="4">
        <v>3.5930514407213801E-2</v>
      </c>
      <c r="V1710" s="4">
        <v>1.44083512180983E-2</v>
      </c>
      <c r="W1710" s="4">
        <v>-7.3923872653651503E-3</v>
      </c>
      <c r="X1710" s="5">
        <v>5.3959136330836897E-2</v>
      </c>
    </row>
    <row r="1711" spans="2:24">
      <c r="B1711" s="3" t="s">
        <v>1705</v>
      </c>
      <c r="C1711" s="4">
        <v>-2.29958573103001E-2</v>
      </c>
      <c r="D1711" s="4">
        <v>-6.47474965964355E-2</v>
      </c>
      <c r="E1711" s="4">
        <v>9.0554791606503003E-3</v>
      </c>
      <c r="F1711" s="4">
        <v>-2.5310370909302701E-2</v>
      </c>
      <c r="G1711" s="4">
        <v>-9.8170316349540696E-2</v>
      </c>
      <c r="H1711" s="5">
        <v>-5.0968187238534801E-3</v>
      </c>
      <c r="J1711" s="3" t="s">
        <v>1705</v>
      </c>
      <c r="K1711" s="4">
        <v>-5.4240153298665801E-3</v>
      </c>
      <c r="L1711" s="4">
        <v>-4.1083916495130997E-2</v>
      </c>
      <c r="M1711" s="4">
        <v>2.4905454222355398E-2</v>
      </c>
      <c r="N1711" s="4">
        <v>-2.2839727304873E-3</v>
      </c>
      <c r="O1711" s="4">
        <v>-1.3148347481631999E-2</v>
      </c>
      <c r="P1711" s="5">
        <v>1.3366439593485701E-2</v>
      </c>
      <c r="R1711" s="3" t="s">
        <v>1810</v>
      </c>
      <c r="S1711" s="4">
        <v>0</v>
      </c>
      <c r="T1711" s="4">
        <v>-2.9524801455701601E-2</v>
      </c>
      <c r="U1711" s="4">
        <v>0.100878224585566</v>
      </c>
      <c r="V1711" s="4">
        <v>8.5511330647028996E-2</v>
      </c>
      <c r="W1711" s="4">
        <v>1.1329658530349E-2</v>
      </c>
      <c r="X1711" s="5">
        <v>0.14835280483014901</v>
      </c>
    </row>
    <row r="1712" spans="2:24">
      <c r="B1712" s="3" t="s">
        <v>1706</v>
      </c>
      <c r="C1712" s="4">
        <v>2.6608448407053301E-2</v>
      </c>
      <c r="D1712" s="4">
        <v>6.9455211556985197E-3</v>
      </c>
      <c r="E1712" s="4">
        <v>5.05774503055718E-2</v>
      </c>
      <c r="F1712" s="4">
        <v>1.1168579516069E-2</v>
      </c>
      <c r="G1712" s="4">
        <v>-1.509720533425E-2</v>
      </c>
      <c r="H1712" s="5">
        <v>2.6934009695221001E-2</v>
      </c>
      <c r="J1712" s="3" t="s">
        <v>1706</v>
      </c>
      <c r="K1712" s="4">
        <v>1.9995880820317901E-2</v>
      </c>
      <c r="L1712" s="4">
        <v>-1.2958692641532E-2</v>
      </c>
      <c r="M1712" s="4">
        <v>5.7765495833262799E-2</v>
      </c>
      <c r="N1712" s="4">
        <v>1.4707600459290499E-2</v>
      </c>
      <c r="O1712" s="4">
        <v>-4.9379011916128E-3</v>
      </c>
      <c r="P1712" s="5">
        <v>3.3643921205519102E-2</v>
      </c>
      <c r="R1712" s="3" t="s">
        <v>1811</v>
      </c>
      <c r="S1712" s="4">
        <v>0</v>
      </c>
      <c r="T1712" s="4">
        <v>-1.1160170959670901E-2</v>
      </c>
      <c r="U1712" s="4">
        <v>2.94608046342573E-2</v>
      </c>
      <c r="V1712" s="4">
        <v>-2.7163545273541901E-3</v>
      </c>
      <c r="W1712" s="4">
        <v>-8.40891380350028E-2</v>
      </c>
      <c r="X1712" s="5">
        <v>6.5355662292427702E-3</v>
      </c>
    </row>
    <row r="1713" spans="2:24">
      <c r="B1713" s="3" t="s">
        <v>1707</v>
      </c>
      <c r="C1713" s="4">
        <v>-2.4564524587068301E-2</v>
      </c>
      <c r="D1713" s="4">
        <v>-5.5038598381764198E-2</v>
      </c>
      <c r="E1713" s="4">
        <v>1.75897836155187E-2</v>
      </c>
      <c r="F1713" s="4">
        <v>1.71597049271788E-2</v>
      </c>
      <c r="G1713" s="4">
        <v>-2.32395884572146E-3</v>
      </c>
      <c r="H1713" s="5">
        <v>2.84890339053556E-2</v>
      </c>
      <c r="J1713" s="3" t="s">
        <v>1707</v>
      </c>
      <c r="K1713" s="4">
        <v>1.8986566923423601E-2</v>
      </c>
      <c r="L1713" s="4">
        <v>-1.0773382368867299E-2</v>
      </c>
      <c r="M1713" s="4">
        <v>4.6968711055052903E-2</v>
      </c>
      <c r="N1713" s="4">
        <v>1.93671988256164E-2</v>
      </c>
      <c r="O1713" s="4">
        <v>-7.53212091538644E-3</v>
      </c>
      <c r="P1713" s="5">
        <v>3.82313472336882E-2</v>
      </c>
      <c r="R1713" s="3" t="s">
        <v>1812</v>
      </c>
      <c r="S1713" s="4">
        <v>0</v>
      </c>
      <c r="T1713" s="4">
        <v>0</v>
      </c>
      <c r="U1713" s="4">
        <v>0</v>
      </c>
      <c r="V1713" s="4">
        <v>0</v>
      </c>
      <c r="W1713" s="4">
        <v>-2.7135927279344101E-2</v>
      </c>
      <c r="X1713" s="5">
        <v>0</v>
      </c>
    </row>
    <row r="1714" spans="2:24">
      <c r="B1714" s="3" t="s">
        <v>1708</v>
      </c>
      <c r="C1714" s="4">
        <v>-7.8914556221180206E-3</v>
      </c>
      <c r="D1714" s="4">
        <v>-4.7435630865134602E-2</v>
      </c>
      <c r="E1714" s="4">
        <v>1.8546651778956799E-2</v>
      </c>
      <c r="F1714" s="4">
        <v>2.25503713972336E-2</v>
      </c>
      <c r="G1714" s="4">
        <v>3.2346821752529098E-3</v>
      </c>
      <c r="H1714" s="5">
        <v>4.3258858525425901E-2</v>
      </c>
      <c r="J1714" s="3" t="s">
        <v>1708</v>
      </c>
      <c r="K1714" s="4">
        <v>2.56383608050198E-3</v>
      </c>
      <c r="L1714" s="4">
        <v>-1.27935421889938E-2</v>
      </c>
      <c r="M1714" s="4">
        <v>2.27448777093344E-2</v>
      </c>
      <c r="N1714" s="4">
        <v>1.9035968694165399E-2</v>
      </c>
      <c r="O1714" s="4">
        <v>-3.9941330956009798E-3</v>
      </c>
      <c r="P1714" s="5">
        <v>3.78188128485644E-2</v>
      </c>
      <c r="R1714" s="3" t="s">
        <v>1813</v>
      </c>
      <c r="S1714" s="4">
        <v>-0.137010133678793</v>
      </c>
      <c r="T1714" s="4">
        <v>-0.39871385374817397</v>
      </c>
      <c r="U1714" s="4">
        <v>0</v>
      </c>
      <c r="V1714" s="4">
        <v>-0.39781965067474601</v>
      </c>
      <c r="W1714" s="4">
        <v>-0.50995254548840896</v>
      </c>
      <c r="X1714" s="5">
        <v>-3.05824340878003E-2</v>
      </c>
    </row>
    <row r="1715" spans="2:24">
      <c r="B1715" s="3" t="s">
        <v>1709</v>
      </c>
      <c r="C1715" s="4">
        <v>-2.9589877540483499E-2</v>
      </c>
      <c r="D1715" s="4">
        <v>-8.0559463296164993E-2</v>
      </c>
      <c r="E1715" s="4">
        <v>-1.0277801039287799E-3</v>
      </c>
      <c r="F1715" s="4">
        <v>5.2793907531077404E-3</v>
      </c>
      <c r="G1715" s="4">
        <v>-3.1262919043646802E-2</v>
      </c>
      <c r="H1715" s="5">
        <v>2.95966931589247E-2</v>
      </c>
      <c r="J1715" s="3" t="s">
        <v>1709</v>
      </c>
      <c r="K1715" s="4">
        <v>-2.9949225013466401E-3</v>
      </c>
      <c r="L1715" s="4">
        <v>-2.8665239157360699E-2</v>
      </c>
      <c r="M1715" s="4">
        <v>2.9734316444896599E-2</v>
      </c>
      <c r="N1715" s="4">
        <v>3.5223919069045E-3</v>
      </c>
      <c r="O1715" s="4">
        <v>-2.34502641146269E-2</v>
      </c>
      <c r="P1715" s="5">
        <v>3.6157027246810303E-2</v>
      </c>
      <c r="R1715" s="3" t="s">
        <v>1814</v>
      </c>
      <c r="S1715" s="4">
        <v>2.6808690892600202E-3</v>
      </c>
      <c r="T1715" s="4">
        <v>0</v>
      </c>
      <c r="U1715" s="4">
        <v>3.3829892757646002E-2</v>
      </c>
      <c r="V1715" s="4">
        <v>1.5281287983727E-2</v>
      </c>
      <c r="W1715" s="4">
        <v>0</v>
      </c>
      <c r="X1715" s="5">
        <v>4.98926335032462E-2</v>
      </c>
    </row>
    <row r="1716" spans="2:24">
      <c r="B1716" s="3" t="s">
        <v>1710</v>
      </c>
      <c r="C1716" s="4">
        <v>-1.4374241186554899E-2</v>
      </c>
      <c r="D1716" s="4">
        <v>-4.26389649720278E-2</v>
      </c>
      <c r="E1716" s="4">
        <v>1.8019353567062101E-2</v>
      </c>
      <c r="F1716" s="4">
        <v>2.8027015695800801E-2</v>
      </c>
      <c r="G1716" s="4">
        <v>1.3655553774708999E-2</v>
      </c>
      <c r="H1716" s="5">
        <v>4.0465031461910002E-2</v>
      </c>
      <c r="J1716" s="3" t="s">
        <v>1710</v>
      </c>
      <c r="K1716" s="4">
        <v>1.01983310812115E-3</v>
      </c>
      <c r="L1716" s="4">
        <v>-3.0728911424060801E-2</v>
      </c>
      <c r="M1716" s="4">
        <v>3.3104341770750903E-2</v>
      </c>
      <c r="N1716" s="4">
        <v>-1.0145511002610101E-2</v>
      </c>
      <c r="O1716" s="4">
        <v>-2.7498188962012001E-2</v>
      </c>
      <c r="P1716" s="5">
        <v>1.9164338838272999E-2</v>
      </c>
      <c r="R1716" s="3" t="s">
        <v>1815</v>
      </c>
      <c r="S1716" s="4">
        <v>3.4230476134661E-2</v>
      </c>
      <c r="T1716" s="4">
        <v>-4.8166370943381097E-3</v>
      </c>
      <c r="U1716" s="4">
        <v>8.8622475523621499E-2</v>
      </c>
      <c r="V1716" s="4">
        <v>5.7115249489721298E-2</v>
      </c>
      <c r="W1716" s="4">
        <v>1.9220468719671799E-2</v>
      </c>
      <c r="X1716" s="5">
        <v>0.102551656435809</v>
      </c>
    </row>
    <row r="1717" spans="2:24">
      <c r="B1717" s="3" t="s">
        <v>1711</v>
      </c>
      <c r="C1717" s="4">
        <v>-7.7036438030521806E-2</v>
      </c>
      <c r="D1717" s="4">
        <v>-0.12750227831327299</v>
      </c>
      <c r="E1717" s="4">
        <v>-2.1552347515747701E-2</v>
      </c>
      <c r="F1717" s="4">
        <v>-8.3303426149877305E-2</v>
      </c>
      <c r="G1717" s="4">
        <v>-0.139949952524693</v>
      </c>
      <c r="H1717" s="5">
        <v>-3.0405392073801701E-2</v>
      </c>
      <c r="J1717" s="3" t="s">
        <v>1711</v>
      </c>
      <c r="K1717" s="4">
        <v>-0.21153929986151601</v>
      </c>
      <c r="L1717" s="4">
        <v>-0.27396389004201799</v>
      </c>
      <c r="M1717" s="4">
        <v>-0.16179121508420699</v>
      </c>
      <c r="N1717" s="4">
        <v>-7.97762960325024E-2</v>
      </c>
      <c r="O1717" s="4">
        <v>-0.112141854325038</v>
      </c>
      <c r="P1717" s="5">
        <v>-3.8443579374224497E-2</v>
      </c>
      <c r="R1717" s="3" t="s">
        <v>1816</v>
      </c>
      <c r="S1717" s="4">
        <v>-1.3071587506803199E-2</v>
      </c>
      <c r="T1717" s="4">
        <v>-7.1250678704983597E-2</v>
      </c>
      <c r="U1717" s="4">
        <v>-4.4444301240638499E-4</v>
      </c>
      <c r="V1717" s="4">
        <v>9.5504064478607008E-3</v>
      </c>
      <c r="W1717" s="4">
        <v>-3.6228135112984998E-2</v>
      </c>
      <c r="X1717" s="5">
        <v>4.5012586345852902E-2</v>
      </c>
    </row>
    <row r="1718" spans="2:24">
      <c r="B1718" s="3" t="s">
        <v>1712</v>
      </c>
      <c r="C1718" s="4">
        <v>-2.80883535354714E-2</v>
      </c>
      <c r="D1718" s="4">
        <v>-7.6211745275775705E-2</v>
      </c>
      <c r="E1718" s="4">
        <v>5.9830707036556199E-2</v>
      </c>
      <c r="F1718" s="4">
        <v>-9.0038024092448807E-2</v>
      </c>
      <c r="G1718" s="4">
        <v>-0.115737944679788</v>
      </c>
      <c r="H1718" s="5">
        <v>-7.0386130969590701E-4</v>
      </c>
      <c r="J1718" s="3" t="s">
        <v>1712</v>
      </c>
      <c r="K1718" s="4">
        <v>-7.9882432213151305E-2</v>
      </c>
      <c r="L1718" s="4">
        <v>-0.153092155487936</v>
      </c>
      <c r="M1718" s="4">
        <v>0</v>
      </c>
      <c r="N1718" s="4">
        <v>-5.7643483315510903E-3</v>
      </c>
      <c r="O1718" s="4">
        <v>-4.5526099176276903E-2</v>
      </c>
      <c r="P1718" s="5">
        <v>0</v>
      </c>
      <c r="R1718" s="3" t="s">
        <v>1817</v>
      </c>
      <c r="S1718" s="4">
        <v>2.545912591538E-2</v>
      </c>
      <c r="T1718" s="4">
        <v>6.1209172832632497E-4</v>
      </c>
      <c r="U1718" s="4">
        <v>0.15003643787131599</v>
      </c>
      <c r="V1718" s="4">
        <v>4.6457522042620297E-2</v>
      </c>
      <c r="W1718" s="4">
        <v>3.31238717040549E-3</v>
      </c>
      <c r="X1718" s="5">
        <v>7.8987059298543202E-2</v>
      </c>
    </row>
    <row r="1719" spans="2:24">
      <c r="B1719" s="3" t="s">
        <v>1713</v>
      </c>
      <c r="C1719" s="4">
        <v>-0.78091009237030795</v>
      </c>
      <c r="D1719" s="4">
        <v>-0.90102121714973704</v>
      </c>
      <c r="E1719" s="4">
        <v>-0.74103474382396195</v>
      </c>
      <c r="F1719" s="4">
        <v>-0.85522293754055201</v>
      </c>
      <c r="G1719" s="4">
        <v>-0.90947412827622598</v>
      </c>
      <c r="H1719" s="5">
        <v>-9.8884566656029196E-2</v>
      </c>
      <c r="J1719" s="3" t="s">
        <v>1713</v>
      </c>
      <c r="K1719" s="4">
        <v>-0.37387243318818703</v>
      </c>
      <c r="L1719" s="4">
        <v>-0.90158752592568503</v>
      </c>
      <c r="M1719" s="4">
        <v>-0.11146779415422001</v>
      </c>
      <c r="N1719" s="4">
        <v>-0.33945739458770202</v>
      </c>
      <c r="O1719" s="4">
        <v>-0.410435912421802</v>
      </c>
      <c r="P1719" s="5">
        <v>-0.16733792253851601</v>
      </c>
      <c r="R1719" s="3" t="s">
        <v>1818</v>
      </c>
      <c r="S1719" s="4">
        <v>-1.04827845577999E-2</v>
      </c>
      <c r="T1719" s="4">
        <v>-6.4132028981096295E-2</v>
      </c>
      <c r="U1719" s="4">
        <v>0</v>
      </c>
      <c r="V1719" s="4">
        <v>2.2566209225040101E-2</v>
      </c>
      <c r="W1719" s="4">
        <v>-1.9936524797576599E-2</v>
      </c>
      <c r="X1719" s="5">
        <v>6.2771841840440004E-2</v>
      </c>
    </row>
    <row r="1720" spans="2:24">
      <c r="B1720" s="3" t="s">
        <v>1714</v>
      </c>
      <c r="C1720" s="4">
        <v>1.5974558461708099E-2</v>
      </c>
      <c r="D1720" s="4">
        <v>-1.12618137783354E-2</v>
      </c>
      <c r="E1720" s="4">
        <v>3.7728554490062502E-2</v>
      </c>
      <c r="F1720" s="4">
        <v>4.7210823553334202E-4</v>
      </c>
      <c r="G1720" s="4">
        <v>-2.7426041636913302E-2</v>
      </c>
      <c r="H1720" s="5">
        <v>2.7267955693749301E-2</v>
      </c>
      <c r="J1720" s="3" t="s">
        <v>1714</v>
      </c>
      <c r="K1720" s="4">
        <v>7.5458866403175298E-2</v>
      </c>
      <c r="L1720" s="4">
        <v>4.1807481072796998E-2</v>
      </c>
      <c r="M1720" s="4">
        <v>9.3384882577331102E-2</v>
      </c>
      <c r="N1720" s="4">
        <v>2.8195082276739002E-3</v>
      </c>
      <c r="O1720" s="4">
        <v>-1.6685638925679799E-2</v>
      </c>
      <c r="P1720" s="5">
        <v>4.0088092797887803E-2</v>
      </c>
      <c r="R1720" s="3" t="s">
        <v>1819</v>
      </c>
      <c r="S1720" s="4">
        <v>5.5801983317954197E-2</v>
      </c>
      <c r="T1720" s="4">
        <v>1.42641373242689E-2</v>
      </c>
      <c r="U1720" s="4">
        <v>8.2209698992812594E-2</v>
      </c>
      <c r="V1720" s="4">
        <v>2.0962733289402E-2</v>
      </c>
      <c r="W1720" s="4">
        <v>-1.56956715468087E-2</v>
      </c>
      <c r="X1720" s="5">
        <v>2.9202062428396399E-2</v>
      </c>
    </row>
    <row r="1721" spans="2:24">
      <c r="B1721" s="3" t="s">
        <v>1715</v>
      </c>
      <c r="C1721" s="4">
        <v>2.7674699196850198E-3</v>
      </c>
      <c r="D1721" s="4">
        <v>-5.6641430087621097E-2</v>
      </c>
      <c r="E1721" s="4">
        <v>1.89504726135701E-2</v>
      </c>
      <c r="F1721" s="4">
        <v>3.3592545622386401E-2</v>
      </c>
      <c r="G1721" s="4">
        <v>1.66907241493418E-2</v>
      </c>
      <c r="H1721" s="5">
        <v>5.2042994894873303E-2</v>
      </c>
      <c r="J1721" s="3" t="s">
        <v>1715</v>
      </c>
      <c r="K1721" s="4">
        <v>-1.11330041643013E-2</v>
      </c>
      <c r="L1721" s="4">
        <v>-3.5778820017082498E-2</v>
      </c>
      <c r="M1721" s="4">
        <v>8.9606732272574097E-3</v>
      </c>
      <c r="N1721" s="4">
        <v>-5.6036940724569599E-2</v>
      </c>
      <c r="O1721" s="4">
        <v>-9.3770379288640404E-2</v>
      </c>
      <c r="P1721" s="5">
        <v>-3.7156168656222198E-2</v>
      </c>
      <c r="R1721" s="3" t="s">
        <v>1820</v>
      </c>
      <c r="S1721" s="4">
        <v>5.3107875387503601E-4</v>
      </c>
      <c r="T1721" s="4">
        <v>-2.10162736435144E-2</v>
      </c>
      <c r="U1721" s="4">
        <v>9.6562665342122503E-2</v>
      </c>
      <c r="V1721" s="4">
        <v>3.41086567204908E-2</v>
      </c>
      <c r="W1721" s="4">
        <v>-8.6107560195716505E-3</v>
      </c>
      <c r="X1721" s="5">
        <v>7.4168880057219194E-2</v>
      </c>
    </row>
    <row r="1722" spans="2:24">
      <c r="B1722" s="3" t="s">
        <v>1716</v>
      </c>
      <c r="C1722" s="4">
        <v>1.3058335779310801E-2</v>
      </c>
      <c r="D1722" s="4">
        <v>4.3611861101015897E-3</v>
      </c>
      <c r="E1722" s="4">
        <v>2.3997314612782501E-2</v>
      </c>
      <c r="F1722" s="4">
        <v>-7.8701626723830208E-3</v>
      </c>
      <c r="G1722" s="4">
        <v>-4.48306419050193E-2</v>
      </c>
      <c r="H1722" s="5">
        <v>6.7862367816574403E-3</v>
      </c>
      <c r="J1722" s="3" t="s">
        <v>1716</v>
      </c>
      <c r="K1722" s="4">
        <v>2.47146174343125E-2</v>
      </c>
      <c r="L1722" s="4">
        <v>-6.5221135370149303E-3</v>
      </c>
      <c r="M1722" s="4">
        <v>6.9556614690933299E-2</v>
      </c>
      <c r="N1722" s="4">
        <v>2.8872611612475499E-3</v>
      </c>
      <c r="O1722" s="4">
        <v>-1.8573032805826499E-2</v>
      </c>
      <c r="P1722" s="5">
        <v>2.5462913968441799E-2</v>
      </c>
      <c r="R1722" s="3" t="s">
        <v>1821</v>
      </c>
      <c r="S1722" s="4">
        <v>-6.2300070403424897E-2</v>
      </c>
      <c r="T1722" s="4">
        <v>-6.7792907876216904E-2</v>
      </c>
      <c r="U1722" s="4">
        <v>0</v>
      </c>
      <c r="V1722" s="4">
        <v>-9.0368217268210998E-4</v>
      </c>
      <c r="W1722" s="4">
        <v>-1.6451953316928801E-2</v>
      </c>
      <c r="X1722" s="5">
        <v>3.3648971625988101E-2</v>
      </c>
    </row>
    <row r="1723" spans="2:24">
      <c r="B1723" s="3" t="s">
        <v>1717</v>
      </c>
      <c r="C1723" s="4">
        <v>5.6395616375849701E-2</v>
      </c>
      <c r="D1723" s="4">
        <v>4.8144346674987598E-2</v>
      </c>
      <c r="E1723" s="4">
        <v>7.6058348900137698E-2</v>
      </c>
      <c r="F1723" s="4">
        <v>5.2578867957097798E-2</v>
      </c>
      <c r="G1723" s="4">
        <v>3.92048218393172E-2</v>
      </c>
      <c r="H1723" s="5">
        <v>6.6465922978813805E-2</v>
      </c>
      <c r="J1723" s="3" t="s">
        <v>1717</v>
      </c>
      <c r="K1723" s="4">
        <v>7.1114535032914705E-2</v>
      </c>
      <c r="L1723" s="4">
        <v>5.2988815653103399E-2</v>
      </c>
      <c r="M1723" s="4">
        <v>7.6337055107949497E-2</v>
      </c>
      <c r="N1723" s="4">
        <v>5.0760618468486E-2</v>
      </c>
      <c r="O1723" s="4">
        <v>3.8606165954806503E-2</v>
      </c>
      <c r="P1723" s="5">
        <v>7.3935218852768894E-2</v>
      </c>
      <c r="R1723" s="3" t="s">
        <v>1822</v>
      </c>
      <c r="S1723" s="4">
        <v>5.6920057644208898E-2</v>
      </c>
      <c r="T1723" s="4">
        <v>7.7688044162383004E-4</v>
      </c>
      <c r="U1723" s="4">
        <v>8.6075660888179098E-2</v>
      </c>
      <c r="V1723" s="4">
        <v>0</v>
      </c>
      <c r="W1723" s="4">
        <v>-6.4345917691524396E-2</v>
      </c>
      <c r="X1723" s="5">
        <v>0</v>
      </c>
    </row>
    <row r="1724" spans="2:24">
      <c r="B1724" s="3" t="s">
        <v>1718</v>
      </c>
      <c r="C1724" s="4">
        <v>6.7134984995857794E-2</v>
      </c>
      <c r="D1724" s="4">
        <v>3.14880831897986E-2</v>
      </c>
      <c r="E1724" s="4">
        <v>9.6334147354373706E-2</v>
      </c>
      <c r="F1724" s="4">
        <v>-2.6727276955055699E-2</v>
      </c>
      <c r="G1724" s="4">
        <v>-0.101981657754376</v>
      </c>
      <c r="H1724" s="5">
        <v>1.5698262900115102E-2</v>
      </c>
      <c r="J1724" s="3" t="s">
        <v>1718</v>
      </c>
      <c r="K1724" s="4">
        <v>7.1465651539479799E-2</v>
      </c>
      <c r="L1724" s="4">
        <v>4.2068409917448903E-2</v>
      </c>
      <c r="M1724" s="4">
        <v>7.5881155207268694E-2</v>
      </c>
      <c r="N1724" s="4">
        <v>2.56100243623427E-2</v>
      </c>
      <c r="O1724" s="4">
        <v>8.0655702176632503E-4</v>
      </c>
      <c r="P1724" s="5">
        <v>4.6614743202069299E-2</v>
      </c>
      <c r="R1724" s="3" t="s">
        <v>1823</v>
      </c>
      <c r="S1724" s="4">
        <v>7.0650519823823005E-2</v>
      </c>
      <c r="T1724" s="4">
        <v>5.9718530915407998E-2</v>
      </c>
      <c r="U1724" s="4">
        <v>0.14380850272163101</v>
      </c>
      <c r="V1724" s="4">
        <v>2.64497266435808E-2</v>
      </c>
      <c r="W1724" s="4">
        <v>2.8529600315260501E-4</v>
      </c>
      <c r="X1724" s="5">
        <v>4.5946051561538498E-2</v>
      </c>
    </row>
    <row r="1725" spans="2:24">
      <c r="B1725" s="3" t="s">
        <v>1719</v>
      </c>
      <c r="C1725" s="4">
        <v>-1.10034055799962E-3</v>
      </c>
      <c r="D1725" s="4">
        <v>-4.3232399303030598E-2</v>
      </c>
      <c r="E1725" s="4">
        <v>2.07352322098023E-2</v>
      </c>
      <c r="F1725" s="4">
        <v>-5.0801626918657597E-2</v>
      </c>
      <c r="G1725" s="4">
        <v>-8.2319472043023395E-2</v>
      </c>
      <c r="H1725" s="5">
        <v>-3.1808121767955298E-2</v>
      </c>
      <c r="J1725" s="3" t="s">
        <v>1719</v>
      </c>
      <c r="K1725" s="4">
        <v>1.38046976771578E-2</v>
      </c>
      <c r="L1725" s="4">
        <v>-1.45713372990274E-2</v>
      </c>
      <c r="M1725" s="4">
        <v>5.3622028801478601E-2</v>
      </c>
      <c r="N1725" s="4">
        <v>-7.9532810723022505E-3</v>
      </c>
      <c r="O1725" s="4">
        <v>-3.9912609674084699E-2</v>
      </c>
      <c r="P1725" s="5">
        <v>9.8455980478920693E-3</v>
      </c>
      <c r="R1725" s="3" t="s">
        <v>1824</v>
      </c>
      <c r="S1725" s="4">
        <v>3.61653736352813E-2</v>
      </c>
      <c r="T1725" s="4">
        <v>-7.8495113073337001E-3</v>
      </c>
      <c r="U1725" s="4">
        <v>6.2404758378013098E-2</v>
      </c>
      <c r="V1725" s="4">
        <v>4.5534938179509099E-2</v>
      </c>
      <c r="W1725" s="4">
        <v>-3.5165631732860497E-2</v>
      </c>
      <c r="X1725" s="5">
        <v>0.13308635498209101</v>
      </c>
    </row>
    <row r="1726" spans="2:24">
      <c r="B1726" s="3" t="s">
        <v>1720</v>
      </c>
      <c r="C1726" s="4">
        <v>1.5268900586934499E-2</v>
      </c>
      <c r="D1726" s="4">
        <v>-7.5965451150060304E-3</v>
      </c>
      <c r="E1726" s="4">
        <v>5.5869960414543701E-2</v>
      </c>
      <c r="F1726" s="4">
        <v>3.2420662434667603E-2</v>
      </c>
      <c r="G1726" s="4">
        <v>-9.8727572621063794E-3</v>
      </c>
      <c r="H1726" s="5">
        <v>8.5473302273625901E-2</v>
      </c>
      <c r="J1726" s="3" t="s">
        <v>1720</v>
      </c>
      <c r="K1726" s="4">
        <v>-3.8388829317401701E-2</v>
      </c>
      <c r="L1726" s="4">
        <v>-5.2836140163572298E-2</v>
      </c>
      <c r="M1726" s="4">
        <v>7.4955772992130697E-4</v>
      </c>
      <c r="N1726" s="4">
        <v>2.97159551507364E-3</v>
      </c>
      <c r="O1726" s="4">
        <v>-2.19072409697019E-2</v>
      </c>
      <c r="P1726" s="5">
        <v>3.5042249668697803E-2</v>
      </c>
      <c r="R1726" s="3" t="s">
        <v>1825</v>
      </c>
      <c r="S1726" s="4">
        <v>0</v>
      </c>
      <c r="T1726" s="4">
        <v>-0.129768279029286</v>
      </c>
      <c r="U1726" s="4">
        <v>0</v>
      </c>
      <c r="V1726" s="4">
        <v>0</v>
      </c>
      <c r="W1726" s="4">
        <v>-2.8171277860053502E-3</v>
      </c>
      <c r="X1726" s="5">
        <v>0</v>
      </c>
    </row>
    <row r="1727" spans="2:24">
      <c r="B1727" s="3" t="s">
        <v>1721</v>
      </c>
      <c r="C1727" s="4">
        <v>-2.5929195474966998E-2</v>
      </c>
      <c r="D1727" s="4">
        <v>-0.24244981003074301</v>
      </c>
      <c r="E1727" s="4">
        <v>9.7681551555031196E-3</v>
      </c>
      <c r="F1727" s="4">
        <v>-4.0018892649455497E-3</v>
      </c>
      <c r="G1727" s="4">
        <v>-0.103205109691893</v>
      </c>
      <c r="H1727" s="5">
        <v>2.3350388425693799E-2</v>
      </c>
      <c r="J1727" s="3" t="s">
        <v>1721</v>
      </c>
      <c r="K1727" s="4">
        <v>-1.5643420445453599E-2</v>
      </c>
      <c r="L1727" s="4">
        <v>-9.2952980074050506E-2</v>
      </c>
      <c r="M1727" s="4">
        <v>2.0466637173211601E-2</v>
      </c>
      <c r="N1727" s="4">
        <v>-1.3805392959501101E-4</v>
      </c>
      <c r="O1727" s="4">
        <v>-1.8218073752386901E-2</v>
      </c>
      <c r="P1727" s="5">
        <v>2.79435055644103E-2</v>
      </c>
      <c r="R1727" s="3" t="s">
        <v>1826</v>
      </c>
      <c r="S1727" s="4">
        <v>3.3099215050046003E-2</v>
      </c>
      <c r="T1727" s="4">
        <v>2.8009461078979999E-3</v>
      </c>
      <c r="U1727" s="4">
        <v>8.3968853370257002E-2</v>
      </c>
      <c r="V1727" s="4">
        <v>5.3401184771932897E-3</v>
      </c>
      <c r="W1727" s="4">
        <v>-4.69902165347708E-3</v>
      </c>
      <c r="X1727" s="5">
        <v>0.106840220135886</v>
      </c>
    </row>
    <row r="1728" spans="2:24">
      <c r="B1728" s="3" t="s">
        <v>1722</v>
      </c>
      <c r="C1728" s="4">
        <v>2.146013210087E-2</v>
      </c>
      <c r="D1728" s="4">
        <v>6.8933792652862199E-3</v>
      </c>
      <c r="E1728" s="4">
        <v>5.1142771692980898E-2</v>
      </c>
      <c r="F1728" s="4">
        <v>1.48844148211769E-3</v>
      </c>
      <c r="G1728" s="4">
        <v>-2.0832168363319699E-2</v>
      </c>
      <c r="H1728" s="5">
        <v>2.8415241685728902E-2</v>
      </c>
      <c r="J1728" s="3" t="s">
        <v>1722</v>
      </c>
      <c r="K1728" s="4">
        <v>-1.7198960703648802E-2</v>
      </c>
      <c r="L1728" s="4">
        <v>-3.7922012875099602E-2</v>
      </c>
      <c r="M1728" s="4">
        <v>2.40075151878274E-2</v>
      </c>
      <c r="N1728" s="4">
        <v>-2.9018527952003999E-2</v>
      </c>
      <c r="O1728" s="4">
        <v>-5.7765370395586803E-2</v>
      </c>
      <c r="P1728" s="5">
        <v>-2.9302128471632399E-3</v>
      </c>
      <c r="R1728" s="3" t="s">
        <v>1827</v>
      </c>
      <c r="S1728" s="4">
        <v>-4.0361739128398202E-2</v>
      </c>
      <c r="T1728" s="4">
        <v>-6.77255150467998E-2</v>
      </c>
      <c r="U1728" s="4">
        <v>-1.1678780322815699E-2</v>
      </c>
      <c r="V1728" s="4">
        <v>-4.8874444817487697E-3</v>
      </c>
      <c r="W1728" s="4">
        <v>-3.1958223988069301E-2</v>
      </c>
      <c r="X1728" s="5">
        <v>2.7859662971389799E-2</v>
      </c>
    </row>
    <row r="1729" spans="2:24">
      <c r="B1729" s="3" t="s">
        <v>1723</v>
      </c>
      <c r="C1729" s="4">
        <v>0</v>
      </c>
      <c r="D1729" s="4">
        <v>-0.42913552117935799</v>
      </c>
      <c r="E1729" s="4">
        <v>0</v>
      </c>
      <c r="F1729" s="4">
        <v>-0.27621986859395398</v>
      </c>
      <c r="G1729" s="4">
        <v>-0.34373798294747299</v>
      </c>
      <c r="H1729" s="5">
        <v>-0.15585574169053301</v>
      </c>
      <c r="J1729" s="3" t="s">
        <v>1723</v>
      </c>
      <c r="K1729" s="4">
        <v>-5.3837755420911799E-2</v>
      </c>
      <c r="L1729" s="4">
        <v>-0.197698707090185</v>
      </c>
      <c r="M1729" s="4">
        <v>0</v>
      </c>
      <c r="N1729" s="4">
        <v>-0.184576188994519</v>
      </c>
      <c r="O1729" s="4">
        <v>-0.393577917561024</v>
      </c>
      <c r="P1729" s="5">
        <v>-9.5678226447908493E-2</v>
      </c>
      <c r="R1729" s="3" t="s">
        <v>1828</v>
      </c>
      <c r="S1729" s="4">
        <v>1.41932737839071E-2</v>
      </c>
      <c r="T1729" s="4">
        <v>-1.5979595533624699E-2</v>
      </c>
      <c r="U1729" s="4">
        <v>5.7139302052822999E-2</v>
      </c>
      <c r="V1729" s="4">
        <v>3.8454586474038202E-3</v>
      </c>
      <c r="W1729" s="4">
        <v>-2.4611139414464099E-2</v>
      </c>
      <c r="X1729" s="5">
        <v>4.5240802712652697E-2</v>
      </c>
    </row>
    <row r="1730" spans="2:24">
      <c r="B1730" s="3" t="s">
        <v>1724</v>
      </c>
      <c r="C1730" s="4">
        <v>-5.8212204160099E-2</v>
      </c>
      <c r="D1730" s="4">
        <v>-0.15177938296235299</v>
      </c>
      <c r="E1730" s="4">
        <v>3.9841324418368802E-2</v>
      </c>
      <c r="F1730" s="4">
        <v>-3.1021282255702699E-3</v>
      </c>
      <c r="G1730" s="4">
        <v>-9.3394707080600006E-2</v>
      </c>
      <c r="H1730" s="5">
        <v>2.8453619781562502E-2</v>
      </c>
      <c r="J1730" s="3" t="s">
        <v>1724</v>
      </c>
      <c r="K1730" s="4">
        <v>4.0563148469717003E-3</v>
      </c>
      <c r="L1730" s="4">
        <v>0</v>
      </c>
      <c r="M1730" s="4">
        <v>9.6433217582724995E-2</v>
      </c>
      <c r="N1730" s="4">
        <v>4.0374397990335799E-2</v>
      </c>
      <c r="O1730" s="4">
        <v>1.6240674485593298E-2</v>
      </c>
      <c r="P1730" s="5">
        <v>5.1029881872893097E-2</v>
      </c>
      <c r="R1730" s="3" t="s">
        <v>1829</v>
      </c>
      <c r="S1730" s="4">
        <v>-1.2058965715418301E-2</v>
      </c>
      <c r="T1730" s="4">
        <v>-4.2720806272415E-2</v>
      </c>
      <c r="U1730" s="4">
        <v>1.2719055025822001E-2</v>
      </c>
      <c r="V1730" s="4">
        <v>-9.4647166364707994E-3</v>
      </c>
      <c r="W1730" s="4">
        <v>-2.6975058194382701E-2</v>
      </c>
      <c r="X1730" s="5">
        <v>6.3857001206373302E-3</v>
      </c>
    </row>
    <row r="1731" spans="2:24">
      <c r="B1731" s="3" t="s">
        <v>1725</v>
      </c>
      <c r="C1731" s="4">
        <v>0</v>
      </c>
      <c r="D1731" s="4">
        <v>-3.6468715488712999E-2</v>
      </c>
      <c r="E1731" s="4">
        <v>2.5697343750797502E-2</v>
      </c>
      <c r="F1731" s="4">
        <v>-3.1224782148242199E-2</v>
      </c>
      <c r="G1731" s="4">
        <v>-3.5898816097906301E-2</v>
      </c>
      <c r="H1731" s="5">
        <v>2.5534398727545E-2</v>
      </c>
      <c r="J1731" s="3" t="s">
        <v>1725</v>
      </c>
      <c r="K1731" s="4">
        <v>-4.1456771684987903E-2</v>
      </c>
      <c r="L1731" s="4">
        <v>-9.7799917926360003E-2</v>
      </c>
      <c r="M1731" s="4">
        <v>6.1518908131082597E-3</v>
      </c>
      <c r="N1731" s="4">
        <v>6.1946341147206497E-4</v>
      </c>
      <c r="O1731" s="4">
        <v>0</v>
      </c>
      <c r="P1731" s="5">
        <v>2.4681155744034101E-2</v>
      </c>
      <c r="R1731" s="3" t="s">
        <v>1830</v>
      </c>
      <c r="S1731" s="4">
        <v>1.46257589477748E-2</v>
      </c>
      <c r="T1731" s="4">
        <v>-1.7360303306819602E-2</v>
      </c>
      <c r="U1731" s="4">
        <v>3.3376380681166898E-2</v>
      </c>
      <c r="V1731" s="4">
        <v>4.4318588577804997E-2</v>
      </c>
      <c r="W1731" s="4">
        <v>1.99383320515528E-2</v>
      </c>
      <c r="X1731" s="5">
        <v>0.145439748500374</v>
      </c>
    </row>
    <row r="1732" spans="2:24">
      <c r="B1732" s="3" t="s">
        <v>1726</v>
      </c>
      <c r="C1732" s="4">
        <v>-6.3549975566821598E-3</v>
      </c>
      <c r="D1732" s="4">
        <v>-1.62724424919004E-2</v>
      </c>
      <c r="E1732" s="4">
        <v>9.2929714778162704E-4</v>
      </c>
      <c r="F1732" s="4">
        <v>5.8467066815012E-2</v>
      </c>
      <c r="G1732" s="4">
        <v>8.1939062341880101E-3</v>
      </c>
      <c r="H1732" s="5">
        <v>9.0675887674574601E-2</v>
      </c>
      <c r="J1732" s="3" t="s">
        <v>1726</v>
      </c>
      <c r="K1732" s="4">
        <v>-3.68505151232996E-2</v>
      </c>
      <c r="L1732" s="4">
        <v>-6.5181732707259493E-2</v>
      </c>
      <c r="M1732" s="4">
        <v>0</v>
      </c>
      <c r="N1732" s="4">
        <v>1.4945388033443501E-4</v>
      </c>
      <c r="O1732" s="4">
        <v>-1.3917044144723599E-2</v>
      </c>
      <c r="P1732" s="5">
        <v>3.06197268434442E-2</v>
      </c>
      <c r="R1732" s="3" t="s">
        <v>1831</v>
      </c>
      <c r="S1732" s="4">
        <v>7.6901438581817402E-2</v>
      </c>
      <c r="T1732" s="4">
        <v>-5.2543384861120897E-3</v>
      </c>
      <c r="U1732" s="4">
        <v>0.157115838188155</v>
      </c>
      <c r="V1732" s="4">
        <v>-5.5011740345065098E-3</v>
      </c>
      <c r="W1732" s="4">
        <v>-3.04114504166541E-2</v>
      </c>
      <c r="X1732" s="5">
        <v>2.5736754089606101E-2</v>
      </c>
    </row>
    <row r="1733" spans="2:24">
      <c r="B1733" s="3" t="s">
        <v>1727</v>
      </c>
      <c r="C1733" s="4">
        <v>7.6508370569797002E-3</v>
      </c>
      <c r="D1733" s="4">
        <v>-3.0286057354959699E-2</v>
      </c>
      <c r="E1733" s="4">
        <v>3.6370741780921603E-2</v>
      </c>
      <c r="F1733" s="4">
        <v>4.2411751350627899E-2</v>
      </c>
      <c r="G1733" s="4">
        <v>-3.8486906256477698E-3</v>
      </c>
      <c r="H1733" s="5">
        <v>0.10073282262196501</v>
      </c>
      <c r="J1733" s="3" t="s">
        <v>1727</v>
      </c>
      <c r="K1733" s="4">
        <v>-3.3342480841856599E-2</v>
      </c>
      <c r="L1733" s="4">
        <v>-7.4336779149351703E-2</v>
      </c>
      <c r="M1733" s="4">
        <v>-1.20820328223879E-2</v>
      </c>
      <c r="N1733" s="4">
        <v>4.7489557813096002E-4</v>
      </c>
      <c r="O1733" s="4">
        <v>-8.0646847961717803E-3</v>
      </c>
      <c r="P1733" s="5">
        <v>1.34670255457413E-2</v>
      </c>
      <c r="R1733" s="3" t="s">
        <v>1832</v>
      </c>
      <c r="S1733" s="4">
        <v>-9.2331976233159793E-2</v>
      </c>
      <c r="T1733" s="4">
        <v>-0.32376423283413203</v>
      </c>
      <c r="U1733" s="4">
        <v>9.1871288175013003E-3</v>
      </c>
      <c r="V1733" s="4">
        <v>0</v>
      </c>
      <c r="W1733" s="4">
        <v>0</v>
      </c>
      <c r="X1733" s="5">
        <v>0.24991098061502701</v>
      </c>
    </row>
    <row r="1734" spans="2:24">
      <c r="B1734" s="3" t="s">
        <v>1728</v>
      </c>
      <c r="C1734" s="4">
        <v>0</v>
      </c>
      <c r="D1734" s="4">
        <v>-6.3863290845002293E-2</v>
      </c>
      <c r="E1734" s="4">
        <v>1.2068052561307699E-2</v>
      </c>
      <c r="F1734" s="4">
        <v>0</v>
      </c>
      <c r="G1734" s="4">
        <v>-8.0036673863706997E-2</v>
      </c>
      <c r="H1734" s="5">
        <v>0</v>
      </c>
      <c r="J1734" s="3" t="s">
        <v>1728</v>
      </c>
      <c r="K1734" s="4">
        <v>0</v>
      </c>
      <c r="L1734" s="4">
        <v>0</v>
      </c>
      <c r="M1734" s="4">
        <v>9.6923817715683404E-3</v>
      </c>
      <c r="N1734" s="4">
        <v>1.5743034747547999E-2</v>
      </c>
      <c r="O1734" s="4">
        <v>-6.2707110435716903E-2</v>
      </c>
      <c r="P1734" s="5">
        <v>9.0987323453198807E-2</v>
      </c>
      <c r="R1734" s="3" t="s">
        <v>1833</v>
      </c>
      <c r="S1734" s="4">
        <v>9.3343500978845306E-2</v>
      </c>
      <c r="T1734" s="4">
        <v>0</v>
      </c>
      <c r="U1734" s="4">
        <v>0.162706456607287</v>
      </c>
      <c r="V1734" s="4">
        <v>1.8169169639531399E-4</v>
      </c>
      <c r="W1734" s="4">
        <v>-2.1882270741538901E-3</v>
      </c>
      <c r="X1734" s="5">
        <v>2.4048146947314698E-2</v>
      </c>
    </row>
    <row r="1735" spans="2:24">
      <c r="B1735" s="3" t="s">
        <v>1729</v>
      </c>
      <c r="C1735" s="4">
        <v>0</v>
      </c>
      <c r="D1735" s="4">
        <v>-3.59263436155434E-2</v>
      </c>
      <c r="E1735" s="4">
        <v>6.8334169618525296E-4</v>
      </c>
      <c r="F1735" s="4">
        <v>0</v>
      </c>
      <c r="G1735" s="4">
        <v>0</v>
      </c>
      <c r="H1735" s="5">
        <v>4.5231993160280003E-2</v>
      </c>
      <c r="J1735" s="3" t="s">
        <v>1729</v>
      </c>
      <c r="K1735" s="4">
        <v>0</v>
      </c>
      <c r="L1735" s="4">
        <v>0</v>
      </c>
      <c r="M1735" s="4">
        <v>6.5447718606606003E-2</v>
      </c>
      <c r="N1735" s="4">
        <v>0</v>
      </c>
      <c r="O1735" s="4">
        <v>0</v>
      </c>
      <c r="P1735" s="5">
        <v>0.18285224227320401</v>
      </c>
      <c r="R1735" s="3" t="s">
        <v>1834</v>
      </c>
      <c r="S1735" s="4">
        <v>-1.6861883855832999E-2</v>
      </c>
      <c r="T1735" s="4">
        <v>-4.5129711494159098E-2</v>
      </c>
      <c r="U1735" s="4">
        <v>7.62248519603273E-3</v>
      </c>
      <c r="V1735" s="4">
        <v>-1.6598271260618601E-2</v>
      </c>
      <c r="W1735" s="4">
        <v>-4.8499453382949802E-2</v>
      </c>
      <c r="X1735" s="5">
        <v>6.2561280014457304E-3</v>
      </c>
    </row>
    <row r="1736" spans="2:24">
      <c r="B1736" s="3" t="s">
        <v>1730</v>
      </c>
      <c r="C1736" s="4">
        <v>0</v>
      </c>
      <c r="D1736" s="4">
        <v>0</v>
      </c>
      <c r="E1736" s="4">
        <v>3.3502823353797097E-2</v>
      </c>
      <c r="F1736" s="4">
        <v>0</v>
      </c>
      <c r="G1736" s="4">
        <v>0</v>
      </c>
      <c r="H1736" s="5">
        <v>1.6219973228343499E-2</v>
      </c>
      <c r="J1736" s="3" t="s">
        <v>1730</v>
      </c>
      <c r="K1736" s="4">
        <v>0</v>
      </c>
      <c r="L1736" s="4">
        <v>-4.8112048046475203E-2</v>
      </c>
      <c r="M1736" s="4">
        <v>0</v>
      </c>
      <c r="N1736" s="4">
        <v>0</v>
      </c>
      <c r="O1736" s="4">
        <v>-3.31965732847097E-2</v>
      </c>
      <c r="P1736" s="5">
        <v>4.8000774207212302E-3</v>
      </c>
      <c r="R1736" s="3" t="s">
        <v>1835</v>
      </c>
      <c r="S1736" s="4">
        <v>8.2572378212544698E-4</v>
      </c>
      <c r="T1736" s="4">
        <v>-2.50822825890985E-2</v>
      </c>
      <c r="U1736" s="4">
        <v>3.8342698396004599E-2</v>
      </c>
      <c r="V1736" s="4">
        <v>7.4433934629933802E-3</v>
      </c>
      <c r="W1736" s="4">
        <v>-2.34178720978473E-4</v>
      </c>
      <c r="X1736" s="5">
        <v>4.4916898369868598E-2</v>
      </c>
    </row>
    <row r="1737" spans="2:24">
      <c r="B1737" s="3" t="s">
        <v>1731</v>
      </c>
      <c r="C1737" s="4">
        <v>0</v>
      </c>
      <c r="D1737" s="4">
        <v>-2.9488754175547201E-2</v>
      </c>
      <c r="E1737" s="4">
        <v>3.5156341947059397E-2</v>
      </c>
      <c r="F1737" s="4">
        <v>0</v>
      </c>
      <c r="G1737" s="4">
        <v>-1.22420751513849E-3</v>
      </c>
      <c r="H1737" s="5">
        <v>7.8009752077139796E-3</v>
      </c>
      <c r="J1737" s="3" t="s">
        <v>1731</v>
      </c>
      <c r="K1737" s="4">
        <v>0</v>
      </c>
      <c r="L1737" s="4">
        <v>0</v>
      </c>
      <c r="M1737" s="4">
        <v>0</v>
      </c>
      <c r="N1737" s="4">
        <v>0</v>
      </c>
      <c r="O1737" s="4">
        <v>-3.6739235652414097E-2</v>
      </c>
      <c r="P1737" s="5">
        <v>0</v>
      </c>
      <c r="R1737" s="3" t="s">
        <v>1836</v>
      </c>
      <c r="S1737" s="4">
        <v>1.8402985607526502E-2</v>
      </c>
      <c r="T1737" s="4">
        <v>-8.0620508792017195E-3</v>
      </c>
      <c r="U1737" s="4">
        <v>4.4521838518259998E-2</v>
      </c>
      <c r="V1737" s="4">
        <v>-1.33715051176805E-2</v>
      </c>
      <c r="W1737" s="4">
        <v>-3.0507022992482698E-2</v>
      </c>
      <c r="X1737" s="5">
        <v>1.7178064261916301E-2</v>
      </c>
    </row>
    <row r="1738" spans="2:24">
      <c r="B1738" s="3" t="s">
        <v>1732</v>
      </c>
      <c r="C1738" s="4">
        <v>0</v>
      </c>
      <c r="D1738" s="4">
        <v>-4.9779365246750903E-2</v>
      </c>
      <c r="E1738" s="4">
        <v>2.60717496515613E-2</v>
      </c>
      <c r="F1738" s="4">
        <v>0</v>
      </c>
      <c r="G1738" s="4">
        <v>0</v>
      </c>
      <c r="H1738" s="5">
        <v>0</v>
      </c>
      <c r="J1738" s="3" t="s">
        <v>1732</v>
      </c>
      <c r="K1738" s="4">
        <v>0</v>
      </c>
      <c r="L1738" s="4">
        <v>0</v>
      </c>
      <c r="M1738" s="4">
        <v>6.7850078047430901E-2</v>
      </c>
      <c r="N1738" s="4">
        <v>1.21769306477658E-2</v>
      </c>
      <c r="O1738" s="4">
        <v>0</v>
      </c>
      <c r="P1738" s="5">
        <v>0.140771768342632</v>
      </c>
      <c r="R1738" s="3" t="s">
        <v>1837</v>
      </c>
      <c r="S1738" s="4">
        <v>3.76537578461123E-4</v>
      </c>
      <c r="T1738" s="4">
        <v>-1.5924899252026E-2</v>
      </c>
      <c r="U1738" s="4">
        <v>2.1975585559135601E-2</v>
      </c>
      <c r="V1738" s="4">
        <v>3.5068113983782803E-2</v>
      </c>
      <c r="W1738" s="4">
        <v>-2.5846696212672299E-2</v>
      </c>
      <c r="X1738" s="5">
        <v>5.51975836876561E-2</v>
      </c>
    </row>
    <row r="1739" spans="2:24">
      <c r="B1739" s="3" t="s">
        <v>1733</v>
      </c>
      <c r="C1739" s="4">
        <v>-2.2631034148428299E-2</v>
      </c>
      <c r="D1739" s="4">
        <v>-4.81837809047274E-2</v>
      </c>
      <c r="E1739" s="4">
        <v>0</v>
      </c>
      <c r="F1739" s="4">
        <v>0</v>
      </c>
      <c r="G1739" s="4">
        <v>-6.9538507983759407E-2</v>
      </c>
      <c r="H1739" s="5">
        <v>0</v>
      </c>
      <c r="J1739" s="3" t="s">
        <v>1733</v>
      </c>
      <c r="K1739" s="4">
        <v>0</v>
      </c>
      <c r="L1739" s="4">
        <v>0</v>
      </c>
      <c r="M1739" s="4">
        <v>0.116429697633939</v>
      </c>
      <c r="N1739" s="4">
        <v>0</v>
      </c>
      <c r="O1739" s="4">
        <v>-2.52481532463146E-2</v>
      </c>
      <c r="P1739" s="5">
        <v>5.7621052607610398E-2</v>
      </c>
      <c r="R1739" s="3" t="s">
        <v>1838</v>
      </c>
      <c r="S1739" s="4">
        <v>2.8436296142246801E-2</v>
      </c>
      <c r="T1739" s="4">
        <v>-1.1013091479140201E-2</v>
      </c>
      <c r="U1739" s="4">
        <v>6.1109279514829598E-2</v>
      </c>
      <c r="V1739" s="4">
        <v>-1.2722757965350801E-2</v>
      </c>
      <c r="W1739" s="4">
        <v>-3.9351433239751703E-2</v>
      </c>
      <c r="X1739" s="5">
        <v>1.3338810641427499E-2</v>
      </c>
    </row>
    <row r="1740" spans="2:24">
      <c r="B1740" s="3" t="s">
        <v>1734</v>
      </c>
      <c r="C1740" s="4">
        <v>0</v>
      </c>
      <c r="D1740" s="4">
        <v>-3.2496917836725599E-2</v>
      </c>
      <c r="E1740" s="4">
        <v>4.6758719561719999E-3</v>
      </c>
      <c r="F1740" s="4">
        <v>0</v>
      </c>
      <c r="G1740" s="4">
        <v>-2.0799272202040201E-2</v>
      </c>
      <c r="H1740" s="5">
        <v>1.8916792450238001E-2</v>
      </c>
      <c r="J1740" s="3" t="s">
        <v>1734</v>
      </c>
      <c r="K1740" s="4">
        <v>0</v>
      </c>
      <c r="L1740" s="4">
        <v>0</v>
      </c>
      <c r="M1740" s="4">
        <v>1.6477048260162899E-2</v>
      </c>
      <c r="N1740" s="4">
        <v>-1.9628239576614699E-2</v>
      </c>
      <c r="O1740" s="4">
        <v>-4.06976203777933E-2</v>
      </c>
      <c r="P1740" s="5">
        <v>0</v>
      </c>
      <c r="R1740" s="3" t="s">
        <v>2912</v>
      </c>
      <c r="S1740" s="4">
        <v>8.9987226360783698E-2</v>
      </c>
      <c r="T1740" s="4">
        <v>6.5854639239482995E-2</v>
      </c>
      <c r="U1740" s="4">
        <v>0.113724188482497</v>
      </c>
      <c r="V1740" s="4">
        <v>-1.62439412092956E-2</v>
      </c>
      <c r="W1740" s="4">
        <v>-4.04576912800391E-2</v>
      </c>
      <c r="X1740" s="5">
        <v>7.1969962581891799E-3</v>
      </c>
    </row>
    <row r="1741" spans="2:24">
      <c r="B1741" s="3" t="s">
        <v>1735</v>
      </c>
      <c r="C1741" s="4">
        <v>0</v>
      </c>
      <c r="D1741" s="4">
        <v>-2.0576193220005499E-2</v>
      </c>
      <c r="E1741" s="4">
        <v>5.0530225183377797E-2</v>
      </c>
      <c r="F1741" s="4">
        <v>0</v>
      </c>
      <c r="G1741" s="4">
        <v>-1.88195998037375E-2</v>
      </c>
      <c r="H1741" s="5">
        <v>3.3831585693687799E-2</v>
      </c>
      <c r="J1741" s="3" t="s">
        <v>1735</v>
      </c>
      <c r="K1741" s="4">
        <v>0</v>
      </c>
      <c r="L1741" s="4">
        <v>0</v>
      </c>
      <c r="M1741" s="4">
        <v>1.9759380193606398E-3</v>
      </c>
      <c r="N1741" s="4">
        <v>3.8059414656607601E-3</v>
      </c>
      <c r="O1741" s="6">
        <v>-5.4027179919091699E-5</v>
      </c>
      <c r="P1741" s="5">
        <v>4.9690217900523699E-2</v>
      </c>
      <c r="R1741" s="3" t="s">
        <v>1839</v>
      </c>
      <c r="S1741" s="4">
        <v>-6.1442694510795599E-2</v>
      </c>
      <c r="T1741" s="4">
        <v>-0.134481689146845</v>
      </c>
      <c r="U1741" s="4">
        <v>-3.44823109365275E-3</v>
      </c>
      <c r="V1741" s="4">
        <v>-7.1461700655222104E-3</v>
      </c>
      <c r="W1741" s="4">
        <v>-3.0558113276991899E-2</v>
      </c>
      <c r="X1741" s="5">
        <v>1.3649680991897801E-2</v>
      </c>
    </row>
    <row r="1742" spans="2:24">
      <c r="B1742" s="3" t="s">
        <v>1736</v>
      </c>
      <c r="C1742" s="4">
        <v>0</v>
      </c>
      <c r="D1742" s="4">
        <v>-9.3712455993405896E-3</v>
      </c>
      <c r="E1742" s="4">
        <v>3.4011532267438901E-2</v>
      </c>
      <c r="F1742" s="4">
        <v>3.5677732451933099E-3</v>
      </c>
      <c r="G1742" s="4">
        <v>0</v>
      </c>
      <c r="H1742" s="5">
        <v>6.4087687095941995E-2</v>
      </c>
      <c r="J1742" s="3" t="s">
        <v>1736</v>
      </c>
      <c r="K1742" s="4">
        <v>0</v>
      </c>
      <c r="L1742" s="4">
        <v>-1.28960713220515E-2</v>
      </c>
      <c r="M1742" s="4">
        <v>0</v>
      </c>
      <c r="N1742" s="4">
        <v>0</v>
      </c>
      <c r="O1742" s="4">
        <v>-7.9067939639040505E-2</v>
      </c>
      <c r="P1742" s="5">
        <v>0</v>
      </c>
      <c r="R1742" s="3" t="s">
        <v>1840</v>
      </c>
      <c r="S1742" s="4">
        <v>3.5301285827210298E-3</v>
      </c>
      <c r="T1742" s="4">
        <v>-1.1211157534981E-2</v>
      </c>
      <c r="U1742" s="4">
        <v>9.2327906066956594E-2</v>
      </c>
      <c r="V1742" s="4">
        <v>-9.3010650654362596E-3</v>
      </c>
      <c r="W1742" s="4">
        <v>-6.1509546151374203E-2</v>
      </c>
      <c r="X1742" s="5">
        <v>2.0924981160538501E-2</v>
      </c>
    </row>
    <row r="1743" spans="2:24">
      <c r="B1743" s="3" t="s">
        <v>1737</v>
      </c>
      <c r="C1743" s="4">
        <v>0</v>
      </c>
      <c r="D1743" s="4">
        <v>-3.6447995066592603E-2</v>
      </c>
      <c r="E1743" s="4">
        <v>2.60292235429402E-3</v>
      </c>
      <c r="F1743" s="4">
        <v>0</v>
      </c>
      <c r="G1743" s="4">
        <v>-7.8369476070947203E-3</v>
      </c>
      <c r="H1743" s="5">
        <v>2.7887115066808001E-2</v>
      </c>
      <c r="J1743" s="3" t="s">
        <v>1737</v>
      </c>
      <c r="K1743" s="4">
        <v>0</v>
      </c>
      <c r="L1743" s="4">
        <v>-9.0338059095601499E-4</v>
      </c>
      <c r="M1743" s="4">
        <v>0</v>
      </c>
      <c r="N1743" s="4">
        <v>0</v>
      </c>
      <c r="O1743" s="4">
        <v>0</v>
      </c>
      <c r="P1743" s="5">
        <v>2.65590751071158E-2</v>
      </c>
      <c r="R1743" s="3" t="s">
        <v>1841</v>
      </c>
      <c r="S1743" s="4">
        <v>1.2665110814547799E-2</v>
      </c>
      <c r="T1743" s="4">
        <v>-1.32295413644035E-2</v>
      </c>
      <c r="U1743" s="4">
        <v>4.3729141386446499E-2</v>
      </c>
      <c r="V1743" s="4">
        <v>1.5341695615766499E-2</v>
      </c>
      <c r="W1743" s="4">
        <v>-1.14003688442594E-2</v>
      </c>
      <c r="X1743" s="5">
        <v>3.72146626204925E-2</v>
      </c>
    </row>
    <row r="1744" spans="2:24">
      <c r="B1744" s="3" t="s">
        <v>1738</v>
      </c>
      <c r="C1744" s="4">
        <v>3.4775745978299598E-2</v>
      </c>
      <c r="D1744" s="4">
        <v>0</v>
      </c>
      <c r="E1744" s="4">
        <v>0.130168264646989</v>
      </c>
      <c r="F1744" s="4">
        <v>8.7431441596121894E-3</v>
      </c>
      <c r="G1744" s="4">
        <v>0</v>
      </c>
      <c r="H1744" s="5">
        <v>9.3167134784671493E-2</v>
      </c>
      <c r="J1744" s="3" t="s">
        <v>1738</v>
      </c>
      <c r="K1744" s="4">
        <v>0</v>
      </c>
      <c r="L1744" s="4">
        <v>-8.1054919067023806E-2</v>
      </c>
      <c r="M1744" s="4">
        <v>0</v>
      </c>
      <c r="N1744" s="4">
        <v>0</v>
      </c>
      <c r="O1744" s="4">
        <v>-0.22100440469381999</v>
      </c>
      <c r="P1744" s="5">
        <v>0</v>
      </c>
      <c r="R1744" s="3" t="s">
        <v>1842</v>
      </c>
      <c r="S1744" s="4">
        <v>-1.0163419327065401E-2</v>
      </c>
      <c r="T1744" s="4">
        <v>-3.3245965904299103E-2</v>
      </c>
      <c r="U1744" s="4">
        <v>2.9554248842376299E-2</v>
      </c>
      <c r="V1744" s="4">
        <v>3.4155676009987299E-2</v>
      </c>
      <c r="W1744" s="4">
        <v>1.0106085297951499E-2</v>
      </c>
      <c r="X1744" s="5">
        <v>5.4294560255267098E-2</v>
      </c>
    </row>
    <row r="1745" spans="2:24">
      <c r="B1745" s="3" t="s">
        <v>1739</v>
      </c>
      <c r="C1745" s="4">
        <v>0</v>
      </c>
      <c r="D1745" s="4">
        <v>-3.3498670089379401E-2</v>
      </c>
      <c r="E1745" s="4">
        <v>0</v>
      </c>
      <c r="F1745" s="4">
        <v>0</v>
      </c>
      <c r="G1745" s="4">
        <v>-4.7830810752481599E-2</v>
      </c>
      <c r="H1745" s="5">
        <v>0</v>
      </c>
      <c r="J1745" s="3" t="s">
        <v>1739</v>
      </c>
      <c r="K1745" s="4">
        <v>0</v>
      </c>
      <c r="L1745" s="4">
        <v>-1.3463454112481401E-2</v>
      </c>
      <c r="M1745" s="4">
        <v>0</v>
      </c>
      <c r="N1745" s="4">
        <v>0</v>
      </c>
      <c r="O1745" s="4">
        <v>-3.3947499726710899E-2</v>
      </c>
      <c r="P1745" s="5">
        <v>0</v>
      </c>
      <c r="R1745" s="3" t="s">
        <v>1843</v>
      </c>
      <c r="S1745" s="4">
        <v>-3.18836224475533E-2</v>
      </c>
      <c r="T1745" s="4">
        <v>-4.7657293280622598E-2</v>
      </c>
      <c r="U1745" s="4">
        <v>-9.2363519661503492E-3</v>
      </c>
      <c r="V1745" s="4">
        <v>1.12667237687558E-2</v>
      </c>
      <c r="W1745" s="4">
        <v>-3.9363914406405201E-2</v>
      </c>
      <c r="X1745" s="5">
        <v>5.0858423891397997E-2</v>
      </c>
    </row>
    <row r="1746" spans="2:24">
      <c r="B1746" s="3" t="s">
        <v>1740</v>
      </c>
      <c r="C1746" s="4">
        <v>-3.0854107381536398E-2</v>
      </c>
      <c r="D1746" s="4">
        <v>-7.9935058151022101E-2</v>
      </c>
      <c r="E1746" s="4">
        <v>0</v>
      </c>
      <c r="F1746" s="4">
        <v>-1.3986149207655601E-2</v>
      </c>
      <c r="G1746" s="4">
        <v>-9.4473779262649493E-2</v>
      </c>
      <c r="H1746" s="5">
        <v>0</v>
      </c>
      <c r="J1746" s="3" t="s">
        <v>1740</v>
      </c>
      <c r="K1746" s="4">
        <v>0</v>
      </c>
      <c r="L1746" s="4">
        <v>0</v>
      </c>
      <c r="M1746" s="4">
        <v>4.50840969933421E-2</v>
      </c>
      <c r="N1746" s="4">
        <v>0</v>
      </c>
      <c r="O1746" s="4">
        <v>-1.36533544987255E-2</v>
      </c>
      <c r="P1746" s="5">
        <v>4.4406516899915698E-2</v>
      </c>
      <c r="R1746" s="3" t="s">
        <v>1844</v>
      </c>
      <c r="S1746" s="4">
        <v>-2.2522808692609201E-2</v>
      </c>
      <c r="T1746" s="4">
        <v>-0.215789926537754</v>
      </c>
      <c r="U1746" s="4">
        <v>1.6512984677633899E-3</v>
      </c>
      <c r="V1746" s="4">
        <v>4.7277321787753098E-3</v>
      </c>
      <c r="W1746" s="4">
        <v>-3.2741838972213298E-2</v>
      </c>
      <c r="X1746" s="5">
        <v>3.3306924584652002E-2</v>
      </c>
    </row>
    <row r="1747" spans="2:24">
      <c r="B1747" s="3" t="s">
        <v>1741</v>
      </c>
      <c r="C1747" s="4">
        <v>0</v>
      </c>
      <c r="D1747" s="4">
        <v>-2.6981147363769602E-2</v>
      </c>
      <c r="E1747" s="4">
        <v>2.1230406875400201E-2</v>
      </c>
      <c r="F1747" s="4">
        <v>0</v>
      </c>
      <c r="G1747" s="4">
        <v>0</v>
      </c>
      <c r="H1747" s="5">
        <v>2.1366300374124898E-3</v>
      </c>
      <c r="J1747" s="3" t="s">
        <v>1741</v>
      </c>
      <c r="K1747" s="4">
        <v>0</v>
      </c>
      <c r="L1747" s="4">
        <v>0</v>
      </c>
      <c r="M1747" s="4">
        <v>7.4751957500349304E-4</v>
      </c>
      <c r="N1747" s="4">
        <v>0</v>
      </c>
      <c r="O1747" s="4">
        <v>-3.34092893014616E-2</v>
      </c>
      <c r="P1747" s="5">
        <v>0</v>
      </c>
      <c r="R1747" s="3" t="s">
        <v>1845</v>
      </c>
      <c r="S1747" s="4">
        <v>-1.67402338545132E-2</v>
      </c>
      <c r="T1747" s="4">
        <v>-3.40292804482933E-2</v>
      </c>
      <c r="U1747" s="4">
        <v>9.48271403112513E-3</v>
      </c>
      <c r="V1747" s="4">
        <v>7.8120395668033202E-3</v>
      </c>
      <c r="W1747" s="4">
        <v>-8.6984390439882407E-3</v>
      </c>
      <c r="X1747" s="5">
        <v>3.19060689571216E-2</v>
      </c>
    </row>
    <row r="1748" spans="2:24">
      <c r="B1748" s="3" t="s">
        <v>1742</v>
      </c>
      <c r="C1748" s="4">
        <v>7.2915600581909504E-2</v>
      </c>
      <c r="D1748" s="4">
        <v>1.6790777628540299E-2</v>
      </c>
      <c r="E1748" s="4">
        <v>0.14912060677991501</v>
      </c>
      <c r="F1748" s="4">
        <v>7.7684850951197801E-2</v>
      </c>
      <c r="G1748" s="4">
        <v>4.4865298896468397E-2</v>
      </c>
      <c r="H1748" s="5">
        <v>0.15490217536329201</v>
      </c>
      <c r="J1748" s="3" t="s">
        <v>1742</v>
      </c>
      <c r="K1748" s="4">
        <v>0</v>
      </c>
      <c r="L1748" s="4">
        <v>0</v>
      </c>
      <c r="M1748" s="4">
        <v>5.2290355977966899E-2</v>
      </c>
      <c r="N1748" s="4">
        <v>0</v>
      </c>
      <c r="O1748" s="4">
        <v>0</v>
      </c>
      <c r="P1748" s="5">
        <v>0</v>
      </c>
      <c r="R1748" s="3" t="s">
        <v>1846</v>
      </c>
      <c r="S1748" s="4">
        <v>-1.55318888119985E-2</v>
      </c>
      <c r="T1748" s="4">
        <v>-4.9645448889294903E-2</v>
      </c>
      <c r="U1748" s="4">
        <v>6.6606694501221697E-3</v>
      </c>
      <c r="V1748" s="4">
        <v>-4.2059990745712497E-2</v>
      </c>
      <c r="W1748" s="4">
        <v>-6.6642920652390705E-2</v>
      </c>
      <c r="X1748" s="5">
        <v>2.1302091980476999E-4</v>
      </c>
    </row>
    <row r="1749" spans="2:24">
      <c r="B1749" s="3" t="s">
        <v>1743</v>
      </c>
      <c r="C1749" s="4">
        <v>0</v>
      </c>
      <c r="D1749" s="4">
        <v>-1.3881382746557199E-2</v>
      </c>
      <c r="E1749" s="4">
        <v>3.5450728129410303E-2</v>
      </c>
      <c r="F1749" s="4">
        <v>6.95742092011985E-2</v>
      </c>
      <c r="G1749" s="4">
        <v>0</v>
      </c>
      <c r="H1749" s="5">
        <v>0.15867939085555599</v>
      </c>
      <c r="J1749" s="3" t="s">
        <v>1743</v>
      </c>
      <c r="K1749" s="4">
        <v>0</v>
      </c>
      <c r="L1749" s="4">
        <v>0</v>
      </c>
      <c r="M1749" s="4">
        <v>0</v>
      </c>
      <c r="N1749" s="4">
        <v>0</v>
      </c>
      <c r="O1749" s="4">
        <v>0</v>
      </c>
      <c r="P1749" s="5">
        <v>0</v>
      </c>
      <c r="R1749" s="3" t="s">
        <v>1847</v>
      </c>
      <c r="S1749" s="4">
        <v>3.0938845899266501E-2</v>
      </c>
      <c r="T1749" s="4">
        <v>-2.3091378632183499E-2</v>
      </c>
      <c r="U1749" s="4">
        <v>6.9993509272806301E-2</v>
      </c>
      <c r="V1749" s="4">
        <v>1.0953421814837201E-2</v>
      </c>
      <c r="W1749" s="4">
        <v>-3.09597616077706E-2</v>
      </c>
      <c r="X1749" s="5">
        <v>3.42821822778374E-2</v>
      </c>
    </row>
    <row r="1750" spans="2:24">
      <c r="B1750" s="3" t="s">
        <v>1744</v>
      </c>
      <c r="C1750" s="4">
        <v>0</v>
      </c>
      <c r="D1750" s="4">
        <v>-3.1249999967152202E-3</v>
      </c>
      <c r="E1750" s="4">
        <v>2.16236194872759E-2</v>
      </c>
      <c r="F1750" s="4">
        <v>1.05809809861302E-3</v>
      </c>
      <c r="G1750" s="4">
        <v>0</v>
      </c>
      <c r="H1750" s="5">
        <v>4.03527817231134E-2</v>
      </c>
      <c r="J1750" s="3" t="s">
        <v>1744</v>
      </c>
      <c r="K1750" s="4">
        <v>5.7207547297896698E-2</v>
      </c>
      <c r="L1750" s="4">
        <v>0</v>
      </c>
      <c r="M1750" s="4">
        <v>0.118854798220958</v>
      </c>
      <c r="N1750" s="4">
        <v>1.4238328360868101E-2</v>
      </c>
      <c r="O1750" s="4">
        <v>0</v>
      </c>
      <c r="P1750" s="5">
        <v>7.2296981743180694E-2</v>
      </c>
      <c r="R1750" s="3" t="s">
        <v>1850</v>
      </c>
      <c r="S1750" s="4">
        <v>2.68257157931545E-2</v>
      </c>
      <c r="T1750" s="4">
        <v>6.7349663855591803E-3</v>
      </c>
      <c r="U1750" s="4">
        <v>3.67416485678723E-2</v>
      </c>
      <c r="V1750" s="4">
        <v>5.8175378360905104E-3</v>
      </c>
      <c r="W1750" s="4">
        <v>-3.4398383775882002E-2</v>
      </c>
      <c r="X1750" s="5">
        <v>3.7066315104856598E-2</v>
      </c>
    </row>
    <row r="1751" spans="2:24">
      <c r="B1751" s="3" t="s">
        <v>1745</v>
      </c>
      <c r="C1751" s="4">
        <v>-2.59233862080041E-2</v>
      </c>
      <c r="D1751" s="4">
        <v>-4.3566622753044897E-2</v>
      </c>
      <c r="E1751" s="4">
        <v>0</v>
      </c>
      <c r="F1751" s="4">
        <v>-1.5503266254328E-2</v>
      </c>
      <c r="G1751" s="4">
        <v>-7.8979105679182204E-2</v>
      </c>
      <c r="H1751" s="5">
        <v>0</v>
      </c>
      <c r="J1751" s="3" t="s">
        <v>1745</v>
      </c>
      <c r="K1751" s="4">
        <v>0</v>
      </c>
      <c r="L1751" s="4">
        <v>0</v>
      </c>
      <c r="M1751" s="4">
        <v>0</v>
      </c>
      <c r="N1751" s="4">
        <v>0</v>
      </c>
      <c r="O1751" s="4">
        <v>-5.0145424598627697E-3</v>
      </c>
      <c r="P1751" s="5">
        <v>3.0047562293007298E-3</v>
      </c>
      <c r="R1751" s="3" t="s">
        <v>1851</v>
      </c>
      <c r="S1751" s="4">
        <v>0</v>
      </c>
      <c r="T1751" s="4">
        <v>-2.4296567030093901E-2</v>
      </c>
      <c r="U1751" s="4">
        <v>5.2758021785023701E-2</v>
      </c>
      <c r="V1751" s="4">
        <v>2.0713960200564301E-2</v>
      </c>
      <c r="W1751" s="4">
        <v>0</v>
      </c>
      <c r="X1751" s="5">
        <v>0.16211015771552101</v>
      </c>
    </row>
    <row r="1752" spans="2:24">
      <c r="B1752" s="3" t="s">
        <v>1746</v>
      </c>
      <c r="C1752" s="4">
        <v>0</v>
      </c>
      <c r="D1752" s="4">
        <v>-2.96796310579652E-2</v>
      </c>
      <c r="E1752" s="4">
        <v>8.1500513681803805E-3</v>
      </c>
      <c r="F1752" s="4">
        <v>0</v>
      </c>
      <c r="G1752" s="4">
        <v>-1.5733589003008301E-2</v>
      </c>
      <c r="H1752" s="5">
        <v>6.1508846630625499E-3</v>
      </c>
      <c r="J1752" s="3" t="s">
        <v>1746</v>
      </c>
      <c r="K1752" s="4">
        <v>0</v>
      </c>
      <c r="L1752" s="4">
        <v>0</v>
      </c>
      <c r="M1752" s="4">
        <v>0.10939609046335</v>
      </c>
      <c r="N1752" s="4">
        <v>0</v>
      </c>
      <c r="O1752" s="4">
        <v>-3.24346003622221E-2</v>
      </c>
      <c r="P1752" s="5">
        <v>0.13556587141791901</v>
      </c>
      <c r="R1752" s="3" t="s">
        <v>1852</v>
      </c>
      <c r="S1752" s="4">
        <v>2.8732970385521601E-2</v>
      </c>
      <c r="T1752" s="4">
        <v>-7.39843979151328E-3</v>
      </c>
      <c r="U1752" s="4">
        <v>5.6614569854971798E-2</v>
      </c>
      <c r="V1752" s="4">
        <v>3.8225167918825502E-3</v>
      </c>
      <c r="W1752" s="4">
        <v>-2.28671120005557E-2</v>
      </c>
      <c r="X1752" s="5">
        <v>3.2663398315349298E-2</v>
      </c>
    </row>
    <row r="1753" spans="2:24">
      <c r="B1753" s="3" t="s">
        <v>1747</v>
      </c>
      <c r="C1753" s="4">
        <v>2.5557869345454998E-4</v>
      </c>
      <c r="D1753" s="4">
        <v>-5.6048145583693996E-4</v>
      </c>
      <c r="E1753" s="4">
        <v>6.5461320854650507E-2</v>
      </c>
      <c r="F1753" s="4">
        <v>2.5619794580448201E-2</v>
      </c>
      <c r="G1753" s="4">
        <v>0</v>
      </c>
      <c r="H1753" s="5">
        <v>0.12022418341852401</v>
      </c>
      <c r="J1753" s="3" t="s">
        <v>1747</v>
      </c>
      <c r="K1753" s="4">
        <v>0</v>
      </c>
      <c r="L1753" s="4">
        <v>0</v>
      </c>
      <c r="M1753" s="4">
        <v>4.5920195045315498E-2</v>
      </c>
      <c r="N1753" s="4">
        <v>0</v>
      </c>
      <c r="O1753" s="4">
        <v>0</v>
      </c>
      <c r="P1753" s="5">
        <v>0.105448893763289</v>
      </c>
      <c r="R1753" s="3" t="s">
        <v>1853</v>
      </c>
      <c r="S1753" s="4">
        <v>1.7404734137151399E-2</v>
      </c>
      <c r="T1753" s="4">
        <v>-5.0104815082411503E-3</v>
      </c>
      <c r="U1753" s="4">
        <v>6.1579004383642902E-2</v>
      </c>
      <c r="V1753" s="4">
        <v>-8.5191199841510006E-3</v>
      </c>
      <c r="W1753" s="4">
        <v>-4.1902863881127801E-2</v>
      </c>
      <c r="X1753" s="5">
        <v>2.0900841527605699E-2</v>
      </c>
    </row>
    <row r="1754" spans="2:24">
      <c r="B1754" s="3" t="s">
        <v>1748</v>
      </c>
      <c r="C1754" s="4">
        <v>5.2151836372452002E-3</v>
      </c>
      <c r="D1754" s="4">
        <v>-7.9996962814959298E-4</v>
      </c>
      <c r="E1754" s="4">
        <v>7.9457992232647906E-2</v>
      </c>
      <c r="F1754" s="4">
        <v>0</v>
      </c>
      <c r="G1754" s="4">
        <v>0</v>
      </c>
      <c r="H1754" s="5">
        <v>5.2455864621940997E-2</v>
      </c>
      <c r="J1754" s="3" t="s">
        <v>1748</v>
      </c>
      <c r="K1754" s="4">
        <v>0</v>
      </c>
      <c r="L1754" s="4">
        <v>0</v>
      </c>
      <c r="M1754" s="4">
        <v>3.7407160643419701E-2</v>
      </c>
      <c r="N1754" s="4">
        <v>-1.23067084356546E-2</v>
      </c>
      <c r="O1754" s="4">
        <v>-5.8804289261135498E-2</v>
      </c>
      <c r="P1754" s="5">
        <v>0</v>
      </c>
      <c r="R1754" s="3" t="s">
        <v>1854</v>
      </c>
      <c r="S1754" s="4">
        <v>-1.43242777122759E-2</v>
      </c>
      <c r="T1754" s="4">
        <v>-4.2583521360622198E-2</v>
      </c>
      <c r="U1754" s="4">
        <v>7.35756096473748E-3</v>
      </c>
      <c r="V1754" s="4">
        <v>-1.83313303231766E-2</v>
      </c>
      <c r="W1754" s="4">
        <v>-4.7010371965554597E-2</v>
      </c>
      <c r="X1754" s="5">
        <v>-2.1917516170365E-3</v>
      </c>
    </row>
    <row r="1755" spans="2:24">
      <c r="B1755" s="3" t="s">
        <v>1749</v>
      </c>
      <c r="C1755" s="4">
        <v>-2.94617985068833E-2</v>
      </c>
      <c r="D1755" s="4">
        <v>-8.4592904502035604E-2</v>
      </c>
      <c r="E1755" s="4">
        <v>0</v>
      </c>
      <c r="F1755" s="4">
        <v>0</v>
      </c>
      <c r="G1755" s="4">
        <v>-6.9658737946691196E-2</v>
      </c>
      <c r="H1755" s="5">
        <v>0</v>
      </c>
      <c r="J1755" s="3" t="s">
        <v>1749</v>
      </c>
      <c r="K1755" s="4">
        <v>0</v>
      </c>
      <c r="L1755" s="4">
        <v>0</v>
      </c>
      <c r="M1755" s="4">
        <v>9.6168364191640002E-2</v>
      </c>
      <c r="N1755" s="4">
        <v>-3.84653936914994E-2</v>
      </c>
      <c r="O1755" s="4">
        <v>-9.2787971380458106E-2</v>
      </c>
      <c r="P1755" s="5">
        <v>0</v>
      </c>
      <c r="R1755" s="3" t="s">
        <v>1855</v>
      </c>
      <c r="S1755" s="4">
        <v>1.1264723719688299E-2</v>
      </c>
      <c r="T1755" s="4">
        <v>-1.54929832959784E-2</v>
      </c>
      <c r="U1755" s="4">
        <v>5.3124789162371198E-2</v>
      </c>
      <c r="V1755" s="4">
        <v>-1.32238558656038E-2</v>
      </c>
      <c r="W1755" s="4">
        <v>-3.2529152641501899E-2</v>
      </c>
      <c r="X1755" s="5">
        <v>1.0220776337113499E-2</v>
      </c>
    </row>
    <row r="1756" spans="2:24">
      <c r="B1756" s="3" t="s">
        <v>1750</v>
      </c>
      <c r="C1756" s="4">
        <v>6.0183848874861903E-3</v>
      </c>
      <c r="D1756" s="4">
        <v>0</v>
      </c>
      <c r="E1756" s="4">
        <v>5.1068638803177802E-2</v>
      </c>
      <c r="F1756" s="4">
        <v>0</v>
      </c>
      <c r="G1756" s="4">
        <v>0</v>
      </c>
      <c r="H1756" s="5">
        <v>5.4764803437217E-2</v>
      </c>
      <c r="J1756" s="3" t="s">
        <v>1750</v>
      </c>
      <c r="K1756" s="4">
        <v>0</v>
      </c>
      <c r="L1756" s="4">
        <v>0</v>
      </c>
      <c r="M1756" s="4">
        <v>7.5523317120904196E-2</v>
      </c>
      <c r="N1756" s="4">
        <v>1.08421700479205E-3</v>
      </c>
      <c r="O1756" s="4">
        <v>-2.6326558146762499E-3</v>
      </c>
      <c r="P1756" s="5">
        <v>9.3474118663381803E-2</v>
      </c>
      <c r="R1756" s="3" t="s">
        <v>1856</v>
      </c>
      <c r="S1756" s="4">
        <v>-1.7018640436577099E-2</v>
      </c>
      <c r="T1756" s="4">
        <v>-3.1405749256582897E-2</v>
      </c>
      <c r="U1756" s="4">
        <v>-3.0410644919820202E-4</v>
      </c>
      <c r="V1756" s="4">
        <v>3.74934016178015E-2</v>
      </c>
      <c r="W1756" s="4">
        <v>9.1395102066269794E-3</v>
      </c>
      <c r="X1756" s="5">
        <v>6.3988826934107401E-2</v>
      </c>
    </row>
    <row r="1757" spans="2:24">
      <c r="B1757" s="3" t="s">
        <v>1751</v>
      </c>
      <c r="C1757" s="4">
        <v>0.27057105567614997</v>
      </c>
      <c r="D1757" s="4">
        <v>0.10979624961326399</v>
      </c>
      <c r="E1757" s="4">
        <v>0.56311265870761695</v>
      </c>
      <c r="F1757" s="4">
        <v>0.112867982366683</v>
      </c>
      <c r="G1757" s="4">
        <v>4.4625472674091497E-2</v>
      </c>
      <c r="H1757" s="5">
        <v>0.27540552097395898</v>
      </c>
      <c r="J1757" s="3" t="s">
        <v>1751</v>
      </c>
      <c r="K1757" s="4">
        <v>0.29694977687912</v>
      </c>
      <c r="L1757" s="4">
        <v>0.12620150669607799</v>
      </c>
      <c r="M1757" s="4">
        <v>0.71722331043624998</v>
      </c>
      <c r="N1757" s="4">
        <v>0.38065857900890998</v>
      </c>
      <c r="O1757" s="4">
        <v>0.16622875484500499</v>
      </c>
      <c r="P1757" s="5">
        <v>0.70279049581001396</v>
      </c>
      <c r="R1757" s="3" t="s">
        <v>1857</v>
      </c>
      <c r="S1757" s="4">
        <v>4.2144575280324897E-3</v>
      </c>
      <c r="T1757" s="4">
        <v>-2.0788350813318701E-2</v>
      </c>
      <c r="U1757" s="4">
        <v>3.0605603068478201E-2</v>
      </c>
      <c r="V1757" s="4">
        <v>-8.9204065745879507E-3</v>
      </c>
      <c r="W1757" s="4">
        <v>-3.4543571789507302E-2</v>
      </c>
      <c r="X1757" s="5">
        <v>2.7494983441951101E-2</v>
      </c>
    </row>
    <row r="1758" spans="2:24">
      <c r="B1758" s="3" t="s">
        <v>1752</v>
      </c>
      <c r="C1758" s="4">
        <v>5.3765199600064003E-4</v>
      </c>
      <c r="D1758" s="4">
        <v>0</v>
      </c>
      <c r="E1758" s="4">
        <v>6.4382492874158398E-2</v>
      </c>
      <c r="F1758" s="4">
        <v>0</v>
      </c>
      <c r="G1758" s="4">
        <v>0</v>
      </c>
      <c r="H1758" s="5">
        <v>2.7273395212254699E-2</v>
      </c>
      <c r="J1758" s="3" t="s">
        <v>1752</v>
      </c>
      <c r="K1758" s="4">
        <v>0</v>
      </c>
      <c r="L1758" s="4">
        <v>0</v>
      </c>
      <c r="M1758" s="4">
        <v>3.8051589755881E-2</v>
      </c>
      <c r="N1758" s="4">
        <v>0</v>
      </c>
      <c r="O1758" s="4">
        <v>-5.8155088122390203E-2</v>
      </c>
      <c r="P1758" s="5">
        <v>4.4923240920792397E-2</v>
      </c>
      <c r="R1758" s="3" t="s">
        <v>1858</v>
      </c>
      <c r="S1758" s="4">
        <v>-6.32343696955254E-2</v>
      </c>
      <c r="T1758" s="4">
        <v>-0.10712745012353</v>
      </c>
      <c r="U1758" s="4">
        <v>-1.7065809700382999E-2</v>
      </c>
      <c r="V1758" s="4">
        <v>9.0009509296959195E-2</v>
      </c>
      <c r="W1758" s="4">
        <v>2.09082633491477E-2</v>
      </c>
      <c r="X1758" s="5">
        <v>0.191550922689806</v>
      </c>
    </row>
    <row r="1759" spans="2:24">
      <c r="B1759" s="3" t="s">
        <v>1753</v>
      </c>
      <c r="C1759" s="4">
        <v>0</v>
      </c>
      <c r="D1759" s="4">
        <v>-2.8744561256086001E-2</v>
      </c>
      <c r="E1759" s="4">
        <v>4.0281259351696803E-2</v>
      </c>
      <c r="F1759" s="4">
        <v>0</v>
      </c>
      <c r="G1759" s="4">
        <v>-3.3391037688189497E-2</v>
      </c>
      <c r="H1759" s="5">
        <v>0</v>
      </c>
      <c r="J1759" s="3" t="s">
        <v>1753</v>
      </c>
      <c r="K1759" s="4">
        <v>0</v>
      </c>
      <c r="L1759" s="4">
        <v>-4.9351973653681E-3</v>
      </c>
      <c r="M1759" s="4">
        <v>3.4840116433553299E-3</v>
      </c>
      <c r="N1759" s="4">
        <v>0</v>
      </c>
      <c r="O1759" s="4">
        <v>-9.9913364633320706E-3</v>
      </c>
      <c r="P1759" s="5">
        <v>4.5897330132523402E-2</v>
      </c>
      <c r="R1759" s="3" t="s">
        <v>1859</v>
      </c>
      <c r="S1759" s="4">
        <v>1.18927823010875E-2</v>
      </c>
      <c r="T1759" s="4">
        <v>-1.6688421303771E-2</v>
      </c>
      <c r="U1759" s="4">
        <v>5.8009202129407002E-2</v>
      </c>
      <c r="V1759" s="4">
        <v>2.1183391168356799E-3</v>
      </c>
      <c r="W1759" s="4">
        <v>-2.1506759778612002E-2</v>
      </c>
      <c r="X1759" s="5">
        <v>7.1491896056102497E-2</v>
      </c>
    </row>
    <row r="1760" spans="2:24">
      <c r="B1760" s="3" t="s">
        <v>1754</v>
      </c>
      <c r="C1760" s="4">
        <v>0</v>
      </c>
      <c r="D1760" s="4">
        <v>-4.0215238597988501E-3</v>
      </c>
      <c r="E1760" s="4">
        <v>3.0146338459286399E-2</v>
      </c>
      <c r="F1760" s="4">
        <v>2.7426507039800502E-3</v>
      </c>
      <c r="G1760" s="4">
        <v>0</v>
      </c>
      <c r="H1760" s="5">
        <v>5.9618900104102902E-2</v>
      </c>
      <c r="J1760" s="3" t="s">
        <v>1754</v>
      </c>
      <c r="K1760" s="4">
        <v>0</v>
      </c>
      <c r="L1760" s="4">
        <v>0</v>
      </c>
      <c r="M1760" s="4">
        <v>5.0599162360123497E-2</v>
      </c>
      <c r="N1760" s="4">
        <v>1.4170926358581699E-2</v>
      </c>
      <c r="O1760" s="4">
        <v>0</v>
      </c>
      <c r="P1760" s="5">
        <v>0.10915357905074601</v>
      </c>
      <c r="R1760" s="3" t="s">
        <v>1860</v>
      </c>
      <c r="S1760" s="4">
        <v>0</v>
      </c>
      <c r="T1760" s="4">
        <v>-7.49178929972673E-3</v>
      </c>
      <c r="U1760" s="4">
        <v>1.83421967132316E-2</v>
      </c>
      <c r="V1760" s="4">
        <v>0</v>
      </c>
      <c r="W1760" s="4">
        <v>-3.0547516665663101E-2</v>
      </c>
      <c r="X1760" s="5">
        <v>1.378617283404E-2</v>
      </c>
    </row>
    <row r="1761" spans="2:24">
      <c r="B1761" s="3" t="s">
        <v>1755</v>
      </c>
      <c r="C1761" s="4">
        <v>-3.9914474292807099E-4</v>
      </c>
      <c r="D1761" s="4">
        <v>-5.66541997634104E-2</v>
      </c>
      <c r="E1761" s="4">
        <v>0</v>
      </c>
      <c r="F1761" s="4">
        <v>0</v>
      </c>
      <c r="G1761" s="4">
        <v>-8.3036691560728904E-2</v>
      </c>
      <c r="H1761" s="5">
        <v>0</v>
      </c>
      <c r="J1761" s="3" t="s">
        <v>1755</v>
      </c>
      <c r="K1761" s="4">
        <v>0</v>
      </c>
      <c r="L1761" s="4">
        <v>-1.9643519893283001E-2</v>
      </c>
      <c r="M1761" s="4">
        <v>0</v>
      </c>
      <c r="N1761" s="4">
        <v>0</v>
      </c>
      <c r="O1761" s="4">
        <v>-3.50766554723747E-2</v>
      </c>
      <c r="P1761" s="5">
        <v>6.2360574540362798E-2</v>
      </c>
      <c r="R1761" s="3" t="s">
        <v>1861</v>
      </c>
      <c r="S1761" s="4">
        <v>7.4384107628776994E-2</v>
      </c>
      <c r="T1761" s="4">
        <v>5.8767570893389499E-2</v>
      </c>
      <c r="U1761" s="4">
        <v>0.107605846955833</v>
      </c>
      <c r="V1761" s="4">
        <v>-1.11717199196402E-3</v>
      </c>
      <c r="W1761" s="4">
        <v>-3.0669955289551899E-2</v>
      </c>
      <c r="X1761" s="5">
        <v>2.4854620147829201E-2</v>
      </c>
    </row>
    <row r="1762" spans="2:24">
      <c r="B1762" s="3" t="s">
        <v>1756</v>
      </c>
      <c r="C1762" s="4">
        <v>0</v>
      </c>
      <c r="D1762" s="4">
        <v>-9.6419235631953707E-3</v>
      </c>
      <c r="E1762" s="4">
        <v>1.8477954171495999E-2</v>
      </c>
      <c r="F1762" s="4">
        <v>0</v>
      </c>
      <c r="G1762" s="4">
        <v>-1.8340339723439399E-2</v>
      </c>
      <c r="H1762" s="5">
        <v>1.70482695396111E-2</v>
      </c>
      <c r="J1762" s="3" t="s">
        <v>1756</v>
      </c>
      <c r="K1762" s="4">
        <v>0</v>
      </c>
      <c r="L1762" s="4">
        <v>0</v>
      </c>
      <c r="M1762" s="4">
        <v>4.1511920009365898E-2</v>
      </c>
      <c r="N1762" s="4">
        <v>2.8071141590953301E-2</v>
      </c>
      <c r="O1762" s="4">
        <v>0</v>
      </c>
      <c r="P1762" s="5">
        <v>7.1691859561872004E-2</v>
      </c>
      <c r="R1762" s="3" t="s">
        <v>1862</v>
      </c>
      <c r="S1762" s="4">
        <v>-2.0903937490158501E-2</v>
      </c>
      <c r="T1762" s="4">
        <v>-3.6499370312941003E-2</v>
      </c>
      <c r="U1762" s="6">
        <v>-8.3666982541973504E-5</v>
      </c>
      <c r="V1762" s="4">
        <v>3.54604293948401E-2</v>
      </c>
      <c r="W1762" s="4">
        <v>1.9701875176666502E-2</v>
      </c>
      <c r="X1762" s="5">
        <v>6.0664239429054502E-2</v>
      </c>
    </row>
    <row r="1763" spans="2:24">
      <c r="B1763" s="3" t="s">
        <v>1757</v>
      </c>
      <c r="C1763" s="4">
        <v>-1.00905045066542E-2</v>
      </c>
      <c r="D1763" s="4">
        <v>-3.7160018433699898E-2</v>
      </c>
      <c r="E1763" s="4">
        <v>0</v>
      </c>
      <c r="F1763" s="4">
        <v>0</v>
      </c>
      <c r="G1763" s="4">
        <v>-6.5024189136289504E-2</v>
      </c>
      <c r="H1763" s="5">
        <v>0</v>
      </c>
      <c r="J1763" s="3" t="s">
        <v>1757</v>
      </c>
      <c r="K1763" s="4">
        <v>0</v>
      </c>
      <c r="L1763" s="4">
        <v>-3.58124623166476E-2</v>
      </c>
      <c r="M1763" s="4">
        <v>0</v>
      </c>
      <c r="N1763" s="4">
        <v>-8.3636759072377893E-3</v>
      </c>
      <c r="O1763" s="4">
        <v>-5.2196451097777603E-2</v>
      </c>
      <c r="P1763" s="5">
        <v>0</v>
      </c>
      <c r="R1763" s="3" t="s">
        <v>1863</v>
      </c>
      <c r="S1763" s="4">
        <v>9.4846852952638006E-2</v>
      </c>
      <c r="T1763" s="4">
        <v>6.4920863865739198E-2</v>
      </c>
      <c r="U1763" s="4">
        <v>0.1171153896322</v>
      </c>
      <c r="V1763" s="4">
        <v>2.9439344994815101E-2</v>
      </c>
      <c r="W1763" s="4">
        <v>-1.53206913552177E-2</v>
      </c>
      <c r="X1763" s="5">
        <v>5.0115390466680801E-2</v>
      </c>
    </row>
    <row r="1764" spans="2:24">
      <c r="B1764" s="3" t="s">
        <v>1758</v>
      </c>
      <c r="C1764" s="4">
        <v>0</v>
      </c>
      <c r="D1764" s="4">
        <v>-3.1930299176020402E-2</v>
      </c>
      <c r="E1764" s="4">
        <v>0</v>
      </c>
      <c r="F1764" s="4">
        <v>1.29455172165282E-2</v>
      </c>
      <c r="G1764" s="4">
        <v>0</v>
      </c>
      <c r="H1764" s="5">
        <v>5.9765537750672802E-2</v>
      </c>
      <c r="J1764" s="3" t="s">
        <v>1758</v>
      </c>
      <c r="K1764" s="4">
        <v>0</v>
      </c>
      <c r="L1764" s="4">
        <v>-2.59845399170286E-2</v>
      </c>
      <c r="M1764" s="4">
        <v>0</v>
      </c>
      <c r="N1764" s="4">
        <v>0</v>
      </c>
      <c r="O1764" s="4">
        <v>-5.32931173250542E-2</v>
      </c>
      <c r="P1764" s="5">
        <v>4.4130132183801102E-2</v>
      </c>
      <c r="R1764" s="3" t="s">
        <v>1864</v>
      </c>
      <c r="S1764" s="4">
        <v>2.9783824314450199E-2</v>
      </c>
      <c r="T1764" s="4">
        <v>1.5316480743102E-2</v>
      </c>
      <c r="U1764" s="4">
        <v>6.2658159596453503E-2</v>
      </c>
      <c r="V1764" s="4">
        <v>-4.3685612279779899E-2</v>
      </c>
      <c r="W1764" s="4">
        <v>-7.7022903031791906E-2</v>
      </c>
      <c r="X1764" s="5">
        <v>-1.9109138448796401E-2</v>
      </c>
    </row>
    <row r="1765" spans="2:24">
      <c r="B1765" s="3" t="s">
        <v>1759</v>
      </c>
      <c r="C1765" s="4">
        <v>0</v>
      </c>
      <c r="D1765" s="4">
        <v>-2.9018498456692701E-2</v>
      </c>
      <c r="E1765" s="4">
        <v>2.6538147680590301E-2</v>
      </c>
      <c r="F1765" s="4">
        <v>3.6411904733075701E-3</v>
      </c>
      <c r="G1765" s="4">
        <v>0</v>
      </c>
      <c r="H1765" s="5">
        <v>9.6438076997198197E-2</v>
      </c>
      <c r="J1765" s="3" t="s">
        <v>1759</v>
      </c>
      <c r="K1765" s="4">
        <v>1.4048103659416999E-2</v>
      </c>
      <c r="L1765" s="4">
        <v>0</v>
      </c>
      <c r="M1765" s="4">
        <v>8.4352495641288702E-2</v>
      </c>
      <c r="N1765" s="4">
        <v>1.11777411300119E-2</v>
      </c>
      <c r="O1765" s="4">
        <v>0</v>
      </c>
      <c r="P1765" s="5">
        <v>0.125298152705628</v>
      </c>
      <c r="R1765" s="3" t="s">
        <v>1865</v>
      </c>
      <c r="S1765" s="4">
        <v>9.8976875149102597E-2</v>
      </c>
      <c r="T1765" s="4">
        <v>6.3759978897972899E-2</v>
      </c>
      <c r="U1765" s="4">
        <v>0.14317158074365899</v>
      </c>
      <c r="V1765" s="4">
        <v>-1.1612130904455099E-2</v>
      </c>
      <c r="W1765" s="4">
        <v>-4.77347811707685E-2</v>
      </c>
      <c r="X1765" s="5">
        <v>2.7414624616346198E-2</v>
      </c>
    </row>
    <row r="1766" spans="2:24">
      <c r="B1766" s="3" t="s">
        <v>1760</v>
      </c>
      <c r="C1766" s="4">
        <v>-8.1356919902594808E-3</v>
      </c>
      <c r="D1766" s="4">
        <v>-5.1808938213718903E-2</v>
      </c>
      <c r="E1766" s="4">
        <v>0</v>
      </c>
      <c r="F1766" s="4">
        <v>0</v>
      </c>
      <c r="G1766" s="4">
        <v>-5.5012506633733498E-4</v>
      </c>
      <c r="H1766" s="5">
        <v>3.5090824512912698E-2</v>
      </c>
      <c r="J1766" s="3" t="s">
        <v>1760</v>
      </c>
      <c r="K1766" s="4">
        <v>0</v>
      </c>
      <c r="L1766" s="4">
        <v>0</v>
      </c>
      <c r="M1766" s="4">
        <v>9.0649514621199606E-2</v>
      </c>
      <c r="N1766" s="4">
        <v>0</v>
      </c>
      <c r="O1766" s="4">
        <v>-1.2303040980428E-2</v>
      </c>
      <c r="P1766" s="5">
        <v>2.6147940454154299E-2</v>
      </c>
      <c r="R1766" s="3" t="s">
        <v>1866</v>
      </c>
      <c r="S1766" s="4">
        <v>-4.7488467533846501E-2</v>
      </c>
      <c r="T1766" s="4">
        <v>-7.4076916039440194E-2</v>
      </c>
      <c r="U1766" s="4">
        <v>-1.34704418045851E-2</v>
      </c>
      <c r="V1766" s="4">
        <v>2.3201131929550901E-2</v>
      </c>
      <c r="W1766" s="4">
        <v>2.1979196208095002E-3</v>
      </c>
      <c r="X1766" s="5">
        <v>3.9060757064935198E-2</v>
      </c>
    </row>
    <row r="1767" spans="2:24">
      <c r="B1767" s="3" t="s">
        <v>1761</v>
      </c>
      <c r="C1767" s="4">
        <v>-8.7422613227606995E-3</v>
      </c>
      <c r="D1767" s="4">
        <v>-5.1949954538389097E-2</v>
      </c>
      <c r="E1767" s="4">
        <v>2.9441485981082801E-4</v>
      </c>
      <c r="F1767" s="4">
        <v>3.1015608670440099E-2</v>
      </c>
      <c r="G1767" s="4">
        <v>-6.2586210179311997E-3</v>
      </c>
      <c r="H1767" s="5">
        <v>9.9383334147372202E-2</v>
      </c>
      <c r="J1767" s="3" t="s">
        <v>1761</v>
      </c>
      <c r="K1767" s="4">
        <v>7.2654258153749596E-2</v>
      </c>
      <c r="L1767" s="4">
        <v>4.03681034848749E-2</v>
      </c>
      <c r="M1767" s="4">
        <v>0.12802426300205599</v>
      </c>
      <c r="N1767" s="4">
        <v>0</v>
      </c>
      <c r="O1767" s="4">
        <v>-3.2646526446930897E-2</v>
      </c>
      <c r="P1767" s="5">
        <v>5.0113621761594999E-2</v>
      </c>
      <c r="R1767" s="3" t="s">
        <v>1867</v>
      </c>
      <c r="S1767" s="4">
        <v>4.5476216833275199E-2</v>
      </c>
      <c r="T1767" s="4">
        <v>2.0409098584996999E-2</v>
      </c>
      <c r="U1767" s="4">
        <v>5.3402422855183401E-2</v>
      </c>
      <c r="V1767" s="4">
        <v>-9.3199271883301502E-2</v>
      </c>
      <c r="W1767" s="4">
        <v>-0.110489326377138</v>
      </c>
      <c r="X1767" s="5">
        <v>-5.41115723105665E-2</v>
      </c>
    </row>
    <row r="1768" spans="2:24">
      <c r="B1768" s="3" t="s">
        <v>1762</v>
      </c>
      <c r="C1768" s="4">
        <v>0</v>
      </c>
      <c r="D1768" s="4">
        <v>-3.8746566678899599E-2</v>
      </c>
      <c r="E1768" s="4">
        <v>3.3306858471386501E-2</v>
      </c>
      <c r="F1768" s="4">
        <v>9.0629315914469999E-4</v>
      </c>
      <c r="G1768" s="4">
        <v>-7.7398459147317702E-2</v>
      </c>
      <c r="H1768" s="5">
        <v>7.6820574076154405E-2</v>
      </c>
      <c r="J1768" s="3" t="s">
        <v>1762</v>
      </c>
      <c r="K1768" s="4">
        <v>0</v>
      </c>
      <c r="L1768" s="4">
        <v>-0.10472726352461401</v>
      </c>
      <c r="M1768" s="4">
        <v>0</v>
      </c>
      <c r="N1768" s="4">
        <v>0</v>
      </c>
      <c r="O1768" s="4">
        <v>-1.7775078108866599E-2</v>
      </c>
      <c r="P1768" s="5">
        <v>1.9946569235811E-2</v>
      </c>
      <c r="R1768" s="3" t="s">
        <v>1868</v>
      </c>
      <c r="S1768" s="4">
        <v>5.0989406730352099E-2</v>
      </c>
      <c r="T1768" s="4">
        <v>-4.3187489834108804E-3</v>
      </c>
      <c r="U1768" s="4">
        <v>8.0761886451754694E-2</v>
      </c>
      <c r="V1768" s="4">
        <v>1.05171864454879E-2</v>
      </c>
      <c r="W1768" s="4">
        <v>-1.7034401237257801E-2</v>
      </c>
      <c r="X1768" s="5">
        <v>2.9261499297164401E-2</v>
      </c>
    </row>
    <row r="1769" spans="2:24">
      <c r="B1769" s="3" t="s">
        <v>1763</v>
      </c>
      <c r="C1769" s="4">
        <v>0.102063369243692</v>
      </c>
      <c r="D1769" s="4">
        <v>4.7176819212012798E-2</v>
      </c>
      <c r="E1769" s="4">
        <v>0.22883005491333899</v>
      </c>
      <c r="F1769" s="4">
        <v>4.5831717867310197E-2</v>
      </c>
      <c r="G1769" s="4">
        <v>2.6808545783527201E-2</v>
      </c>
      <c r="H1769" s="5">
        <v>0.103560503866687</v>
      </c>
      <c r="J1769" s="3" t="s">
        <v>1763</v>
      </c>
      <c r="K1769" s="4">
        <v>3.9279322303320999E-2</v>
      </c>
      <c r="L1769" s="4">
        <v>0</v>
      </c>
      <c r="M1769" s="4">
        <v>0.10329065873957299</v>
      </c>
      <c r="N1769" s="4">
        <v>7.2484684066559599E-2</v>
      </c>
      <c r="O1769" s="4">
        <v>7.45240477773912E-4</v>
      </c>
      <c r="P1769" s="5">
        <v>0.20291068703687801</v>
      </c>
      <c r="R1769" s="3" t="s">
        <v>1869</v>
      </c>
      <c r="S1769" s="4">
        <v>-4.8641460910417503E-2</v>
      </c>
      <c r="T1769" s="4">
        <v>-8.3887748530654394E-2</v>
      </c>
      <c r="U1769" s="4">
        <v>-2.29291048210492E-2</v>
      </c>
      <c r="V1769" s="4">
        <v>-2.9291060173006301E-2</v>
      </c>
      <c r="W1769" s="4">
        <v>-5.2866049677994499E-2</v>
      </c>
      <c r="X1769" s="5">
        <v>-1.0477463906035E-2</v>
      </c>
    </row>
    <row r="1770" spans="2:24">
      <c r="B1770" s="3" t="s">
        <v>1764</v>
      </c>
      <c r="C1770" s="4">
        <v>5.9820528583193797E-2</v>
      </c>
      <c r="D1770" s="4">
        <v>0</v>
      </c>
      <c r="E1770" s="4">
        <v>8.7597687611700004E-2</v>
      </c>
      <c r="F1770" s="4">
        <v>1.7588784702406799E-2</v>
      </c>
      <c r="G1770" s="4">
        <v>2.1954004471101901E-3</v>
      </c>
      <c r="H1770" s="5">
        <v>4.0003203535826801E-2</v>
      </c>
      <c r="J1770" s="3" t="s">
        <v>1764</v>
      </c>
      <c r="K1770" s="4">
        <v>-4.2385774388226098E-2</v>
      </c>
      <c r="L1770" s="4">
        <v>-0.40118082065680799</v>
      </c>
      <c r="M1770" s="4">
        <v>0</v>
      </c>
      <c r="N1770" s="4">
        <v>0</v>
      </c>
      <c r="O1770" s="4">
        <v>-1.5614962990861099E-3</v>
      </c>
      <c r="P1770" s="5">
        <v>2.8962175075400499E-3</v>
      </c>
      <c r="R1770" s="3" t="s">
        <v>1870</v>
      </c>
      <c r="S1770" s="4">
        <v>6.2804073074574293E-2</v>
      </c>
      <c r="T1770" s="4">
        <v>1.5661614070185799E-2</v>
      </c>
      <c r="U1770" s="4">
        <v>7.2895465949053703E-2</v>
      </c>
      <c r="V1770" s="4">
        <v>0.10056657706724401</v>
      </c>
      <c r="W1770" s="4">
        <v>2.1820662359957499E-2</v>
      </c>
      <c r="X1770" s="5">
        <v>0.442408834394934</v>
      </c>
    </row>
    <row r="1771" spans="2:24">
      <c r="B1771" s="3" t="s">
        <v>1765</v>
      </c>
      <c r="C1771" s="4">
        <v>0</v>
      </c>
      <c r="D1771" s="4">
        <v>-1.28000157405806E-2</v>
      </c>
      <c r="E1771" s="6">
        <v>6.05755698444288E-5</v>
      </c>
      <c r="F1771" s="4">
        <v>-2.9653938698666601E-2</v>
      </c>
      <c r="G1771" s="4">
        <v>-6.2533779005371895E-2</v>
      </c>
      <c r="H1771" s="5">
        <v>0</v>
      </c>
      <c r="J1771" s="3" t="s">
        <v>1765</v>
      </c>
      <c r="K1771" s="4">
        <v>2.84747325507512E-3</v>
      </c>
      <c r="L1771" s="4">
        <v>0</v>
      </c>
      <c r="M1771" s="4">
        <v>8.3258154317224595E-2</v>
      </c>
      <c r="N1771" s="4">
        <v>0</v>
      </c>
      <c r="O1771" s="4">
        <v>-3.0990687257338501E-2</v>
      </c>
      <c r="P1771" s="5">
        <v>9.0121852608277195E-2</v>
      </c>
      <c r="R1771" s="3" t="s">
        <v>1871</v>
      </c>
      <c r="S1771" s="4">
        <v>5.5178271532005503E-2</v>
      </c>
      <c r="T1771" s="4">
        <v>3.65683026969678E-2</v>
      </c>
      <c r="U1771" s="4">
        <v>8.81293480827125E-2</v>
      </c>
      <c r="V1771" s="4">
        <v>6.8428893575900396E-3</v>
      </c>
      <c r="W1771" s="4">
        <v>-1.9292963578232899E-2</v>
      </c>
      <c r="X1771" s="5">
        <v>1.8223426745272501E-2</v>
      </c>
    </row>
    <row r="1772" spans="2:24">
      <c r="B1772" s="3" t="s">
        <v>1766</v>
      </c>
      <c r="C1772" s="4">
        <v>6.2001118957805698E-3</v>
      </c>
      <c r="D1772" s="4">
        <v>0</v>
      </c>
      <c r="E1772" s="4">
        <v>5.6951358568673803E-2</v>
      </c>
      <c r="F1772" s="4">
        <v>8.3015058226793295E-2</v>
      </c>
      <c r="G1772" s="4">
        <v>5.22549061099064E-2</v>
      </c>
      <c r="H1772" s="5">
        <v>0.11870697970967201</v>
      </c>
      <c r="J1772" s="3" t="s">
        <v>1766</v>
      </c>
      <c r="K1772" s="4">
        <v>9.5742745398564297E-2</v>
      </c>
      <c r="L1772" s="4">
        <v>6.9940203088944101E-3</v>
      </c>
      <c r="M1772" s="4">
        <v>0.193203191602934</v>
      </c>
      <c r="N1772" s="4">
        <v>6.3439791017003394E-2</v>
      </c>
      <c r="O1772" s="4">
        <v>2.8242958988460201E-2</v>
      </c>
      <c r="P1772" s="5">
        <v>0.33708817425670001</v>
      </c>
      <c r="R1772" s="3" t="s">
        <v>1872</v>
      </c>
      <c r="S1772" s="4">
        <v>1.39028379419067E-2</v>
      </c>
      <c r="T1772" s="4">
        <v>-1.3415997803673099E-2</v>
      </c>
      <c r="U1772" s="4">
        <v>4.4230727765742398E-2</v>
      </c>
      <c r="V1772" s="4">
        <v>4.6134541736868699E-2</v>
      </c>
      <c r="W1772" s="4">
        <v>2.5646098882195899E-2</v>
      </c>
      <c r="X1772" s="5">
        <v>0.11788875729390801</v>
      </c>
    </row>
    <row r="1773" spans="2:24">
      <c r="B1773" s="3" t="s">
        <v>1767</v>
      </c>
      <c r="C1773" s="4">
        <v>2.0328974802807402E-3</v>
      </c>
      <c r="D1773" s="4">
        <v>0</v>
      </c>
      <c r="E1773" s="4">
        <v>8.5996350339001104E-2</v>
      </c>
      <c r="F1773" s="4">
        <v>0.124977813929189</v>
      </c>
      <c r="G1773" s="4">
        <v>7.0119945371927297E-2</v>
      </c>
      <c r="H1773" s="5">
        <v>0.41047314407539898</v>
      </c>
      <c r="J1773" s="3" t="s">
        <v>1767</v>
      </c>
      <c r="K1773" s="4">
        <v>5.0579426212696101E-2</v>
      </c>
      <c r="L1773" s="4">
        <v>0</v>
      </c>
      <c r="M1773" s="4">
        <v>0.116780761871756</v>
      </c>
      <c r="N1773" s="4">
        <v>5.1600772731013399E-2</v>
      </c>
      <c r="O1773" s="4">
        <v>1.72412873561501E-2</v>
      </c>
      <c r="P1773" s="5">
        <v>0.114958467855463</v>
      </c>
      <c r="R1773" s="3" t="s">
        <v>1873</v>
      </c>
      <c r="S1773" s="4">
        <v>0.23543411322705701</v>
      </c>
      <c r="T1773" s="4">
        <v>0.16602040345187699</v>
      </c>
      <c r="U1773" s="4">
        <v>0.389352719704187</v>
      </c>
      <c r="V1773" s="4">
        <v>0</v>
      </c>
      <c r="W1773" s="4">
        <v>0</v>
      </c>
      <c r="X1773" s="5">
        <v>0</v>
      </c>
    </row>
    <row r="1774" spans="2:24">
      <c r="B1774" s="3" t="s">
        <v>1768</v>
      </c>
      <c r="C1774" s="4">
        <v>0</v>
      </c>
      <c r="D1774" s="4">
        <v>0</v>
      </c>
      <c r="E1774" s="4">
        <v>4.8384184046498302E-2</v>
      </c>
      <c r="F1774" s="4">
        <v>1.2118532209552E-2</v>
      </c>
      <c r="G1774" s="4">
        <v>-1.58533842379803E-2</v>
      </c>
      <c r="H1774" s="5">
        <v>5.3243406393851E-2</v>
      </c>
      <c r="J1774" s="3" t="s">
        <v>1768</v>
      </c>
      <c r="K1774" s="4">
        <v>5.0384615164724103E-2</v>
      </c>
      <c r="L1774" s="4">
        <v>0</v>
      </c>
      <c r="M1774" s="4">
        <v>0.136809660290823</v>
      </c>
      <c r="N1774" s="4">
        <v>0</v>
      </c>
      <c r="O1774" s="4">
        <v>0</v>
      </c>
      <c r="P1774" s="5">
        <v>2.3874749660599302E-2</v>
      </c>
      <c r="R1774" s="3" t="s">
        <v>1874</v>
      </c>
      <c r="S1774" s="4">
        <v>-3.12917113761935E-2</v>
      </c>
      <c r="T1774" s="4">
        <v>-5.4663488702059199E-2</v>
      </c>
      <c r="U1774" s="4">
        <v>3.1467102509917201E-3</v>
      </c>
      <c r="V1774" s="4">
        <v>-4.7318365154843103E-3</v>
      </c>
      <c r="W1774" s="4">
        <v>-2.22804217449388E-2</v>
      </c>
      <c r="X1774" s="5">
        <v>4.2532319398286701E-2</v>
      </c>
    </row>
    <row r="1775" spans="2:24">
      <c r="B1775" s="3" t="s">
        <v>1769</v>
      </c>
      <c r="C1775" s="4">
        <v>0</v>
      </c>
      <c r="D1775" s="4">
        <v>-4.3190057208649596E-3</v>
      </c>
      <c r="E1775" s="4">
        <v>2.1107815596544299E-2</v>
      </c>
      <c r="F1775" s="4">
        <v>3.9230346577200396E-3</v>
      </c>
      <c r="G1775" s="4">
        <v>-2.18298146726439E-3</v>
      </c>
      <c r="H1775" s="5">
        <v>4.2285889017041597E-2</v>
      </c>
      <c r="J1775" s="3" t="s">
        <v>1769</v>
      </c>
      <c r="K1775" s="4">
        <v>0</v>
      </c>
      <c r="L1775" s="4">
        <v>-1.8324790417848499E-2</v>
      </c>
      <c r="M1775" s="4">
        <v>0</v>
      </c>
      <c r="N1775" s="4">
        <v>5.6434181996524698E-3</v>
      </c>
      <c r="O1775" s="4">
        <v>0</v>
      </c>
      <c r="P1775" s="5">
        <v>2.03051841304961E-2</v>
      </c>
      <c r="R1775" s="3" t="s">
        <v>1875</v>
      </c>
      <c r="S1775" s="4">
        <v>-8.1729605028291203E-3</v>
      </c>
      <c r="T1775" s="4">
        <v>-2.5085745284702001E-2</v>
      </c>
      <c r="U1775" s="4">
        <v>5.7922212470266103E-3</v>
      </c>
      <c r="V1775" s="4">
        <v>1.9501146959546301E-3</v>
      </c>
      <c r="W1775" s="4">
        <v>-2.0839370806837999E-2</v>
      </c>
      <c r="X1775" s="5">
        <v>2.58624103245448E-2</v>
      </c>
    </row>
    <row r="1776" spans="2:24">
      <c r="B1776" s="3" t="s">
        <v>1770</v>
      </c>
      <c r="C1776" s="4">
        <v>0.131125830426811</v>
      </c>
      <c r="D1776" s="4">
        <v>1.6399580525489399E-2</v>
      </c>
      <c r="E1776" s="4">
        <v>0.60509728224525905</v>
      </c>
      <c r="F1776" s="4">
        <v>0.15637061908413599</v>
      </c>
      <c r="G1776" s="4">
        <v>5.8175504605884797E-2</v>
      </c>
      <c r="H1776" s="5">
        <v>0.46838733769628299</v>
      </c>
      <c r="J1776" s="3" t="s">
        <v>1770</v>
      </c>
      <c r="K1776" s="4">
        <v>8.2646311784629695E-2</v>
      </c>
      <c r="L1776" s="4">
        <v>-2.2898621280007199E-2</v>
      </c>
      <c r="M1776" s="4">
        <v>0.50131203990150497</v>
      </c>
      <c r="N1776" s="4">
        <v>4.8055518413452304E-3</v>
      </c>
      <c r="O1776" s="4">
        <v>-2.6493988265911601E-2</v>
      </c>
      <c r="P1776" s="5">
        <v>0.66612678074751697</v>
      </c>
      <c r="R1776" s="3" t="s">
        <v>1876</v>
      </c>
      <c r="S1776" s="4">
        <v>-1.33161614843376E-2</v>
      </c>
      <c r="T1776" s="4">
        <v>-4.1481826236279898E-2</v>
      </c>
      <c r="U1776" s="4">
        <v>3.1959591237265501E-2</v>
      </c>
      <c r="V1776" s="4">
        <v>-1.17117961496727E-2</v>
      </c>
      <c r="W1776" s="4">
        <v>-3.26060948710577E-2</v>
      </c>
      <c r="X1776" s="5">
        <v>1.37756367679879E-2</v>
      </c>
    </row>
    <row r="1777" spans="2:24">
      <c r="B1777" s="3" t="s">
        <v>1771</v>
      </c>
      <c r="C1777" s="4">
        <v>0</v>
      </c>
      <c r="D1777" s="4">
        <v>-7.9593194281125698E-2</v>
      </c>
      <c r="E1777" s="4">
        <v>9.4266987441138008E-3</v>
      </c>
      <c r="F1777" s="4">
        <v>8.5034998267978397E-3</v>
      </c>
      <c r="G1777" s="4">
        <v>-4.8651313192925899E-2</v>
      </c>
      <c r="H1777" s="5">
        <v>5.58901768534261E-2</v>
      </c>
      <c r="J1777" s="3" t="s">
        <v>1771</v>
      </c>
      <c r="K1777" s="4">
        <v>3.79954192700152E-2</v>
      </c>
      <c r="L1777" s="4">
        <v>0</v>
      </c>
      <c r="M1777" s="4">
        <v>0.10614106251069901</v>
      </c>
      <c r="N1777" s="4">
        <v>7.3239644607948406E-2</v>
      </c>
      <c r="O1777" s="4">
        <v>1.7426877230751699E-2</v>
      </c>
      <c r="P1777" s="5">
        <v>0.22311299958081099</v>
      </c>
      <c r="R1777" s="3" t="s">
        <v>1877</v>
      </c>
      <c r="S1777" s="4">
        <v>6.0896187882170097E-3</v>
      </c>
      <c r="T1777" s="4">
        <v>-2.0224573012446199E-2</v>
      </c>
      <c r="U1777" s="4">
        <v>3.7035081912021102E-2</v>
      </c>
      <c r="V1777" s="4">
        <v>-1.3205997389909501E-4</v>
      </c>
      <c r="W1777" s="4">
        <v>-2.90670784557851E-2</v>
      </c>
      <c r="X1777" s="5">
        <v>2.83890649076626E-2</v>
      </c>
    </row>
    <row r="1778" spans="2:24">
      <c r="B1778" s="3" t="s">
        <v>1772</v>
      </c>
      <c r="C1778" s="4">
        <v>-1.20360914671763E-2</v>
      </c>
      <c r="D1778" s="4">
        <v>-5.6423790746427997E-2</v>
      </c>
      <c r="E1778" s="4">
        <v>0</v>
      </c>
      <c r="F1778" s="4">
        <v>-3.9024392156435397E-2</v>
      </c>
      <c r="G1778" s="4">
        <v>-7.33736251888749E-2</v>
      </c>
      <c r="H1778" s="5">
        <v>8.1313641038623496E-3</v>
      </c>
      <c r="J1778" s="3" t="s">
        <v>1772</v>
      </c>
      <c r="K1778" s="4">
        <v>1.35025891519752E-2</v>
      </c>
      <c r="L1778" s="4">
        <v>0</v>
      </c>
      <c r="M1778" s="4">
        <v>9.4483175442161102E-2</v>
      </c>
      <c r="N1778" s="4">
        <v>4.8727098953665303E-3</v>
      </c>
      <c r="O1778" s="4">
        <v>-2.7223794760898201E-2</v>
      </c>
      <c r="P1778" s="5">
        <v>7.6207711426784494E-2</v>
      </c>
      <c r="R1778" s="3" t="s">
        <v>1878</v>
      </c>
      <c r="S1778" s="4">
        <v>-9.8376757902496295E-2</v>
      </c>
      <c r="T1778" s="4">
        <v>-0.14890220915961599</v>
      </c>
      <c r="U1778" s="4">
        <v>-5.9828042201340699E-2</v>
      </c>
      <c r="V1778" s="4">
        <v>-4.8582806044410197E-2</v>
      </c>
      <c r="W1778" s="4">
        <v>-0.116942336115877</v>
      </c>
      <c r="X1778" s="5">
        <v>1.45743481368496E-2</v>
      </c>
    </row>
    <row r="1779" spans="2:24">
      <c r="B1779" s="3" t="s">
        <v>1773</v>
      </c>
      <c r="C1779" s="4">
        <v>0</v>
      </c>
      <c r="D1779" s="4">
        <v>0</v>
      </c>
      <c r="E1779" s="4">
        <v>9.5950433659044002E-2</v>
      </c>
      <c r="F1779" s="4">
        <v>5.0404619712145597E-2</v>
      </c>
      <c r="G1779" s="4">
        <v>2.03263615820845E-2</v>
      </c>
      <c r="H1779" s="5">
        <v>0.13662899264286599</v>
      </c>
      <c r="J1779" s="3" t="s">
        <v>1773</v>
      </c>
      <c r="K1779" s="4">
        <v>0</v>
      </c>
      <c r="L1779" s="4">
        <v>-8.3492727177048906E-2</v>
      </c>
      <c r="M1779" s="4">
        <v>0</v>
      </c>
      <c r="N1779" s="4">
        <v>8.7651321182074995E-3</v>
      </c>
      <c r="O1779" s="4">
        <v>-2.6783180368020399E-2</v>
      </c>
      <c r="P1779" s="5">
        <v>0.11631507474731601</v>
      </c>
      <c r="R1779" s="3" t="s">
        <v>1879</v>
      </c>
      <c r="S1779" s="4">
        <v>-6.52132961828422E-3</v>
      </c>
      <c r="T1779" s="4">
        <v>-8.1357856941283002E-2</v>
      </c>
      <c r="U1779" s="4">
        <v>0</v>
      </c>
      <c r="V1779" s="4">
        <v>0</v>
      </c>
      <c r="W1779" s="4">
        <v>0</v>
      </c>
      <c r="X1779" s="5">
        <v>1.54807802609357E-2</v>
      </c>
    </row>
    <row r="1780" spans="2:24">
      <c r="B1780" s="3" t="s">
        <v>1774</v>
      </c>
      <c r="C1780" s="4">
        <v>-2.87480519003613E-2</v>
      </c>
      <c r="D1780" s="4">
        <v>-0.117502572626362</v>
      </c>
      <c r="E1780" s="4">
        <v>2.7541317124913402E-3</v>
      </c>
      <c r="F1780" s="4">
        <v>0</v>
      </c>
      <c r="G1780" s="4">
        <v>-4.5969210268894799E-2</v>
      </c>
      <c r="H1780" s="5">
        <v>2.7878354088360799E-2</v>
      </c>
      <c r="J1780" s="3" t="s">
        <v>1774</v>
      </c>
      <c r="K1780" s="4">
        <v>0</v>
      </c>
      <c r="L1780" s="4">
        <v>-0.16965357913825599</v>
      </c>
      <c r="M1780" s="4">
        <v>0</v>
      </c>
      <c r="N1780" s="4">
        <v>0</v>
      </c>
      <c r="O1780" s="4">
        <v>-3.5650693009536598E-2</v>
      </c>
      <c r="P1780" s="5">
        <v>2.8346849936458599E-2</v>
      </c>
      <c r="R1780" s="3" t="s">
        <v>1880</v>
      </c>
      <c r="S1780" s="4">
        <v>0</v>
      </c>
      <c r="T1780" s="4">
        <v>-5.78288687069487E-2</v>
      </c>
      <c r="U1780" s="4">
        <v>2.9708143348176001E-2</v>
      </c>
      <c r="V1780" s="4">
        <v>2.6304484937260098E-3</v>
      </c>
      <c r="W1780" s="4">
        <v>0</v>
      </c>
      <c r="X1780" s="5">
        <v>4.6207187297875499E-2</v>
      </c>
    </row>
    <row r="1781" spans="2:24">
      <c r="B1781" s="3" t="s">
        <v>1775</v>
      </c>
      <c r="C1781" s="4">
        <v>0</v>
      </c>
      <c r="D1781" s="4">
        <v>-5.37336917068039E-2</v>
      </c>
      <c r="E1781" s="4">
        <v>0</v>
      </c>
      <c r="F1781" s="4">
        <v>-3.0780790659580299E-2</v>
      </c>
      <c r="G1781" s="4">
        <v>-6.1156371070347798E-2</v>
      </c>
      <c r="H1781" s="5">
        <v>-6.4130626760483499E-3</v>
      </c>
      <c r="J1781" s="3" t="s">
        <v>1775</v>
      </c>
      <c r="K1781" s="4">
        <v>-1.0954097697016101E-2</v>
      </c>
      <c r="L1781" s="4">
        <v>-0.14239137859321699</v>
      </c>
      <c r="M1781" s="4">
        <v>0</v>
      </c>
      <c r="N1781" s="4">
        <v>0</v>
      </c>
      <c r="O1781" s="4">
        <v>-5.33783953291753E-3</v>
      </c>
      <c r="P1781" s="5">
        <v>0</v>
      </c>
      <c r="R1781" s="3" t="s">
        <v>1881</v>
      </c>
      <c r="S1781" s="4">
        <v>1.87460374112447E-3</v>
      </c>
      <c r="T1781" s="4">
        <v>-2.67034337581042E-2</v>
      </c>
      <c r="U1781" s="4">
        <v>2.26659274811945E-2</v>
      </c>
      <c r="V1781" s="4">
        <v>1.6265194742144499E-2</v>
      </c>
      <c r="W1781" s="4">
        <v>-1.01371189662671E-2</v>
      </c>
      <c r="X1781" s="5">
        <v>3.7392657556334301E-2</v>
      </c>
    </row>
    <row r="1782" spans="2:24">
      <c r="B1782" s="3" t="s">
        <v>1776</v>
      </c>
      <c r="C1782" s="4">
        <v>0</v>
      </c>
      <c r="D1782" s="4">
        <v>-2.51743800637181E-2</v>
      </c>
      <c r="E1782" s="4">
        <v>8.8642294445053102E-2</v>
      </c>
      <c r="F1782" s="4">
        <v>9.7774328353437703E-2</v>
      </c>
      <c r="G1782" s="4">
        <v>5.6686606580620601E-2</v>
      </c>
      <c r="H1782" s="5">
        <v>0.13031109616157599</v>
      </c>
      <c r="J1782" s="3" t="s">
        <v>1776</v>
      </c>
      <c r="K1782" s="4">
        <v>0</v>
      </c>
      <c r="L1782" s="4">
        <v>0</v>
      </c>
      <c r="M1782" s="4">
        <v>8.2632542820842203E-2</v>
      </c>
      <c r="N1782" s="4">
        <v>1.3477577795577501E-2</v>
      </c>
      <c r="O1782" s="4">
        <v>0</v>
      </c>
      <c r="P1782" s="5">
        <v>8.7247838639217506E-2</v>
      </c>
      <c r="R1782" s="3" t="s">
        <v>1882</v>
      </c>
      <c r="S1782" s="4">
        <v>-1.2518076368594901E-2</v>
      </c>
      <c r="T1782" s="4">
        <v>-0.147897310765368</v>
      </c>
      <c r="U1782" s="4">
        <v>0</v>
      </c>
      <c r="V1782" s="4">
        <v>0</v>
      </c>
      <c r="W1782" s="4">
        <v>-5.3435241849772101E-2</v>
      </c>
      <c r="X1782" s="5">
        <v>3.0900799833083199E-2</v>
      </c>
    </row>
    <row r="1783" spans="2:24">
      <c r="B1783" s="3" t="s">
        <v>1777</v>
      </c>
      <c r="C1783" s="4">
        <v>-2.2866763667259E-2</v>
      </c>
      <c r="D1783" s="4">
        <v>-8.7554608025699601E-2</v>
      </c>
      <c r="E1783" s="4">
        <v>0</v>
      </c>
      <c r="F1783" s="4">
        <v>7.8873791866866903E-3</v>
      </c>
      <c r="G1783" s="4">
        <v>0</v>
      </c>
      <c r="H1783" s="5">
        <v>3.70803933112012E-2</v>
      </c>
      <c r="J1783" s="3" t="s">
        <v>1777</v>
      </c>
      <c r="K1783" s="4">
        <v>-9.6156041386392804E-2</v>
      </c>
      <c r="L1783" s="4">
        <v>-0.33054222063606897</v>
      </c>
      <c r="M1783" s="4">
        <v>0</v>
      </c>
      <c r="N1783" s="4">
        <v>-0.13185560843358199</v>
      </c>
      <c r="O1783" s="4">
        <v>-0.19573566484990601</v>
      </c>
      <c r="P1783" s="5">
        <v>0</v>
      </c>
      <c r="R1783" s="3" t="s">
        <v>1883</v>
      </c>
      <c r="S1783" s="4">
        <v>8.5458482208084496E-3</v>
      </c>
      <c r="T1783" s="4">
        <v>-1.2522296949186501E-2</v>
      </c>
      <c r="U1783" s="4">
        <v>3.57175376137015E-2</v>
      </c>
      <c r="V1783" s="4">
        <v>-4.5614497690732399E-4</v>
      </c>
      <c r="W1783" s="4">
        <v>-2.1757549626883099E-2</v>
      </c>
      <c r="X1783" s="5">
        <v>3.9245512388516098E-2</v>
      </c>
    </row>
    <row r="1784" spans="2:24">
      <c r="B1784" s="3" t="s">
        <v>1778</v>
      </c>
      <c r="C1784" s="4">
        <v>-3.8370899604549001E-2</v>
      </c>
      <c r="D1784" s="4">
        <v>-8.9760668997530199E-2</v>
      </c>
      <c r="E1784" s="4">
        <v>1.2593542887842099E-2</v>
      </c>
      <c r="F1784" s="4">
        <v>-3.2122677034221503E-2</v>
      </c>
      <c r="G1784" s="4">
        <v>-0.120008522451062</v>
      </c>
      <c r="H1784" s="5">
        <v>6.0942153446542899E-2</v>
      </c>
      <c r="J1784" s="3" t="s">
        <v>1778</v>
      </c>
      <c r="K1784" s="4">
        <v>1.27117570468537E-2</v>
      </c>
      <c r="L1784" s="4">
        <v>-1.8880247152623101E-2</v>
      </c>
      <c r="M1784" s="4">
        <v>4.5516759322425701E-2</v>
      </c>
      <c r="N1784" s="4">
        <v>3.0621422682088999E-2</v>
      </c>
      <c r="O1784" s="4">
        <v>-2.7144391789617101E-2</v>
      </c>
      <c r="P1784" s="5">
        <v>7.4106404651038599E-2</v>
      </c>
      <c r="R1784" s="3" t="s">
        <v>1884</v>
      </c>
      <c r="S1784" s="4">
        <v>1.0039286405496299E-2</v>
      </c>
      <c r="T1784" s="4">
        <v>-5.1183554252302301E-3</v>
      </c>
      <c r="U1784" s="4">
        <v>3.4524030961012003E-2</v>
      </c>
      <c r="V1784" s="4">
        <v>1.08313548085132E-2</v>
      </c>
      <c r="W1784" s="4">
        <v>-1.7235159019161998E-2</v>
      </c>
      <c r="X1784" s="5">
        <v>4.64126398730762E-2</v>
      </c>
    </row>
    <row r="1785" spans="2:24">
      <c r="B1785" s="3" t="s">
        <v>1779</v>
      </c>
      <c r="C1785" s="4">
        <v>1.54579911208512E-2</v>
      </c>
      <c r="D1785" s="4">
        <v>-1.3393436484463801E-2</v>
      </c>
      <c r="E1785" s="4">
        <v>5.08147230696675E-2</v>
      </c>
      <c r="F1785" s="4">
        <v>-6.3234938824930902E-3</v>
      </c>
      <c r="G1785" s="4">
        <v>-4.3228738523549602E-2</v>
      </c>
      <c r="H1785" s="5">
        <v>2.1238000129966499E-2</v>
      </c>
      <c r="J1785" s="3" t="s">
        <v>1779</v>
      </c>
      <c r="K1785" s="4">
        <v>1.12263652680025E-4</v>
      </c>
      <c r="L1785" s="4">
        <v>-7.0243903686815601E-2</v>
      </c>
      <c r="M1785" s="4">
        <v>3.6273860538768597E-2</v>
      </c>
      <c r="N1785" s="4">
        <v>-8.4174307188065994E-3</v>
      </c>
      <c r="O1785" s="4">
        <v>-0.11401865203502</v>
      </c>
      <c r="P1785" s="5">
        <v>4.28219172329629E-2</v>
      </c>
      <c r="R1785" s="3" t="s">
        <v>1885</v>
      </c>
      <c r="S1785" s="4">
        <v>-1.7022374769029801E-2</v>
      </c>
      <c r="T1785" s="4">
        <v>-3.4198161959070501E-2</v>
      </c>
      <c r="U1785" s="4">
        <v>-6.7423903037400104E-4</v>
      </c>
      <c r="V1785" s="4">
        <v>1.02298277348138E-2</v>
      </c>
      <c r="W1785" s="4">
        <v>-1.2294620100541E-2</v>
      </c>
      <c r="X1785" s="5">
        <v>2.5808727133775598E-2</v>
      </c>
    </row>
    <row r="1786" spans="2:24">
      <c r="B1786" s="3" t="s">
        <v>1780</v>
      </c>
      <c r="C1786" s="4">
        <v>1.0209918590819E-2</v>
      </c>
      <c r="D1786" s="4">
        <v>-4.1150838425844299E-2</v>
      </c>
      <c r="E1786" s="4">
        <v>5.5633475573024699E-2</v>
      </c>
      <c r="F1786" s="4">
        <v>1.9957684077652998E-2</v>
      </c>
      <c r="G1786" s="4">
        <v>-3.5011954048934403E-2</v>
      </c>
      <c r="H1786" s="5">
        <v>5.9136962210157303E-2</v>
      </c>
      <c r="J1786" s="3" t="s">
        <v>1780</v>
      </c>
      <c r="K1786" s="4">
        <v>-3.07881821676288E-2</v>
      </c>
      <c r="L1786" s="4">
        <v>-5.9559677326004402E-2</v>
      </c>
      <c r="M1786" s="4">
        <v>2.1320258780307699E-2</v>
      </c>
      <c r="N1786" s="4">
        <v>-5.8122170413584098E-2</v>
      </c>
      <c r="O1786" s="4">
        <v>-9.9882800944654196E-2</v>
      </c>
      <c r="P1786" s="5">
        <v>-9.0149891175593001E-3</v>
      </c>
      <c r="R1786" s="3" t="s">
        <v>2913</v>
      </c>
      <c r="S1786" s="4">
        <v>3.7319066862554501E-3</v>
      </c>
      <c r="T1786" s="4">
        <v>-2.4062813644898401E-2</v>
      </c>
      <c r="U1786" s="4">
        <v>3.26762863190228E-2</v>
      </c>
      <c r="V1786" s="4">
        <v>-3.9968227148197699E-3</v>
      </c>
      <c r="W1786" s="4">
        <v>-2.41133814331729E-2</v>
      </c>
      <c r="X1786" s="5">
        <v>3.9916335840311699E-2</v>
      </c>
    </row>
    <row r="1787" spans="2:24">
      <c r="B1787" s="3" t="s">
        <v>1781</v>
      </c>
      <c r="C1787" s="4">
        <v>-2.8414061846261399E-2</v>
      </c>
      <c r="D1787" s="4">
        <v>-7.9257399614762997E-2</v>
      </c>
      <c r="E1787" s="4">
        <v>1.87594541945829E-2</v>
      </c>
      <c r="F1787" s="4">
        <v>0</v>
      </c>
      <c r="G1787" s="4">
        <v>-7.6516716181470698E-2</v>
      </c>
      <c r="H1787" s="5">
        <v>0</v>
      </c>
      <c r="J1787" s="3" t="s">
        <v>1781</v>
      </c>
      <c r="K1787" s="4">
        <v>-0.48989754511432099</v>
      </c>
      <c r="L1787" s="4">
        <v>-0.63253918727887204</v>
      </c>
      <c r="M1787" s="4">
        <v>-6.7401153357908496E-3</v>
      </c>
      <c r="N1787" s="4">
        <v>-0.252250635073477</v>
      </c>
      <c r="O1787" s="4">
        <v>-0.454982791182797</v>
      </c>
      <c r="P1787" s="5">
        <v>0</v>
      </c>
      <c r="R1787" s="3" t="s">
        <v>1886</v>
      </c>
      <c r="S1787" s="4">
        <v>-6.7352763155029702E-3</v>
      </c>
      <c r="T1787" s="4">
        <v>-3.1337201435412201E-2</v>
      </c>
      <c r="U1787" s="4">
        <v>2.7558343262669102E-3</v>
      </c>
      <c r="V1787" s="4">
        <v>3.0784548986079198E-3</v>
      </c>
      <c r="W1787" s="4">
        <v>-2.43836824377099E-2</v>
      </c>
      <c r="X1787" s="5">
        <v>2.45991711736256E-2</v>
      </c>
    </row>
    <row r="1788" spans="2:24">
      <c r="B1788" s="3" t="s">
        <v>1782</v>
      </c>
      <c r="C1788" s="4">
        <v>-3.9642589193874998E-2</v>
      </c>
      <c r="D1788" s="4">
        <v>-0.11041605027698601</v>
      </c>
      <c r="E1788" s="4">
        <v>1.1875292024129401E-2</v>
      </c>
      <c r="F1788" s="4">
        <v>-9.1952687178893905E-2</v>
      </c>
      <c r="G1788" s="4">
        <v>-0.29393092591660802</v>
      </c>
      <c r="H1788" s="5">
        <v>-3.4302771503492001E-2</v>
      </c>
      <c r="J1788" s="3" t="s">
        <v>1782</v>
      </c>
      <c r="K1788" s="4">
        <v>-0.17154891821512799</v>
      </c>
      <c r="L1788" s="4">
        <v>-0.40844167987911201</v>
      </c>
      <c r="M1788" s="4">
        <v>-3.3838837630872601E-2</v>
      </c>
      <c r="N1788" s="4">
        <v>-0.121894648087452</v>
      </c>
      <c r="O1788" s="4">
        <v>-0.29981358214437398</v>
      </c>
      <c r="P1788" s="5">
        <v>-2.9503523281875301E-2</v>
      </c>
      <c r="R1788" s="3" t="s">
        <v>1887</v>
      </c>
      <c r="S1788" s="4">
        <v>0</v>
      </c>
      <c r="T1788" s="4">
        <v>-3.9757408566110701E-2</v>
      </c>
      <c r="U1788" s="4">
        <v>2.7553823275875099E-2</v>
      </c>
      <c r="V1788" s="4">
        <v>0</v>
      </c>
      <c r="W1788" s="4">
        <v>-4.43995010618096E-2</v>
      </c>
      <c r="X1788" s="5">
        <v>1.3157717191893801E-2</v>
      </c>
    </row>
    <row r="1789" spans="2:24">
      <c r="B1789" s="3" t="s">
        <v>1783</v>
      </c>
      <c r="C1789" s="4">
        <v>-3.84949549546409E-3</v>
      </c>
      <c r="D1789" s="4">
        <v>-6.9386086332462807E-2</v>
      </c>
      <c r="E1789" s="4">
        <v>2.13329790252785E-2</v>
      </c>
      <c r="F1789" s="4">
        <v>1.95169493124333E-2</v>
      </c>
      <c r="G1789" s="4">
        <v>-2.75309151712302E-2</v>
      </c>
      <c r="H1789" s="5">
        <v>4.2667620637597499E-2</v>
      </c>
      <c r="J1789" s="3" t="s">
        <v>1783</v>
      </c>
      <c r="K1789" s="4">
        <v>2.6180448516280999E-2</v>
      </c>
      <c r="L1789" s="4">
        <v>-1.25016048784947E-2</v>
      </c>
      <c r="M1789" s="4">
        <v>8.3650290442883996E-2</v>
      </c>
      <c r="N1789" s="4">
        <v>1.1317985901429999E-2</v>
      </c>
      <c r="O1789" s="4">
        <v>-7.2366525317307501E-2</v>
      </c>
      <c r="P1789" s="5">
        <v>5.0843132894700299E-2</v>
      </c>
      <c r="R1789" s="3" t="s">
        <v>1888</v>
      </c>
      <c r="S1789" s="4">
        <v>-3.2309361741515899E-2</v>
      </c>
      <c r="T1789" s="4">
        <v>-9.6489959834927003E-2</v>
      </c>
      <c r="U1789" s="4">
        <v>-1.4762760653800301E-3</v>
      </c>
      <c r="V1789" s="4">
        <v>3.9863530591280304E-3</v>
      </c>
      <c r="W1789" s="4">
        <v>-1.26879320929027E-2</v>
      </c>
      <c r="X1789" s="5">
        <v>1.9695585084041699E-2</v>
      </c>
    </row>
    <row r="1790" spans="2:24">
      <c r="B1790" s="3" t="s">
        <v>1784</v>
      </c>
      <c r="C1790" s="4">
        <v>-8.5401741178624604E-3</v>
      </c>
      <c r="D1790" s="4">
        <v>-5.2223707271397198E-2</v>
      </c>
      <c r="E1790" s="4">
        <v>4.4145663759117403E-2</v>
      </c>
      <c r="F1790" s="4">
        <v>1.24228013992485E-2</v>
      </c>
      <c r="G1790" s="4">
        <v>-3.0819142703971899E-2</v>
      </c>
      <c r="H1790" s="5">
        <v>4.4471864702182499E-2</v>
      </c>
      <c r="J1790" s="3" t="s">
        <v>1784</v>
      </c>
      <c r="K1790" s="4">
        <v>2.5224293803254499E-2</v>
      </c>
      <c r="L1790" s="4">
        <v>4.2465071379471104E-3</v>
      </c>
      <c r="M1790" s="4">
        <v>5.93018465960422E-2</v>
      </c>
      <c r="N1790" s="4">
        <v>-8.2497175661068803E-3</v>
      </c>
      <c r="O1790" s="4">
        <v>-3.8992846539633502E-2</v>
      </c>
      <c r="P1790" s="5">
        <v>3.4829631019919802E-2</v>
      </c>
      <c r="R1790" s="3" t="s">
        <v>1889</v>
      </c>
      <c r="S1790" s="4">
        <v>1.38342194690126E-2</v>
      </c>
      <c r="T1790" s="4">
        <v>-1.1819115648605201E-2</v>
      </c>
      <c r="U1790" s="4">
        <v>3.2253290499907002E-2</v>
      </c>
      <c r="V1790" s="4">
        <v>-5.4681396105305002E-4</v>
      </c>
      <c r="W1790" s="4">
        <v>-2.06266170010585E-2</v>
      </c>
      <c r="X1790" s="5">
        <v>1.30107769807708E-2</v>
      </c>
    </row>
    <row r="1791" spans="2:24">
      <c r="B1791" s="3" t="s">
        <v>1785</v>
      </c>
      <c r="C1791" s="4">
        <v>-6.1741162563460898E-2</v>
      </c>
      <c r="D1791" s="4">
        <v>-9.7824907017042703E-2</v>
      </c>
      <c r="E1791" s="4">
        <v>4.6993255068360504E-3</v>
      </c>
      <c r="F1791" s="4">
        <v>-4.8498848447713898E-2</v>
      </c>
      <c r="G1791" s="4">
        <v>-9.9113377321306498E-2</v>
      </c>
      <c r="H1791" s="5">
        <v>-1.5971440437367899E-2</v>
      </c>
      <c r="J1791" s="3" t="s">
        <v>1785</v>
      </c>
      <c r="K1791" s="4">
        <v>-3.0476200719905699E-2</v>
      </c>
      <c r="L1791" s="4">
        <v>-0.51881490093275096</v>
      </c>
      <c r="M1791" s="4">
        <v>0</v>
      </c>
      <c r="N1791" s="4">
        <v>-0.14251849198271599</v>
      </c>
      <c r="O1791" s="4">
        <v>-0.29349149183639001</v>
      </c>
      <c r="P1791" s="5">
        <v>-2.1294435221505599E-2</v>
      </c>
      <c r="R1791" s="3" t="s">
        <v>1890</v>
      </c>
      <c r="S1791" s="4">
        <v>1.54387132138618E-2</v>
      </c>
      <c r="T1791" s="4">
        <v>-5.4669892105382902E-3</v>
      </c>
      <c r="U1791" s="4">
        <v>4.16156494711728E-2</v>
      </c>
      <c r="V1791" s="4">
        <v>-4.9322760143756797E-3</v>
      </c>
      <c r="W1791" s="4">
        <v>-2.6164630131019901E-2</v>
      </c>
      <c r="X1791" s="5">
        <v>1.8992598578472401E-2</v>
      </c>
    </row>
    <row r="1792" spans="2:24">
      <c r="B1792" s="3" t="s">
        <v>1786</v>
      </c>
      <c r="C1792" s="4">
        <v>-2.7710321575457299E-2</v>
      </c>
      <c r="D1792" s="4">
        <v>-6.6940839928318993E-2</v>
      </c>
      <c r="E1792" s="4">
        <v>8.3945606143282503E-3</v>
      </c>
      <c r="F1792" s="4">
        <v>-1.7825105952739499E-2</v>
      </c>
      <c r="G1792" s="4">
        <v>-3.1265433730193602E-2</v>
      </c>
      <c r="H1792" s="5">
        <v>3.6345753855270398E-2</v>
      </c>
      <c r="J1792" s="3" t="s">
        <v>1786</v>
      </c>
      <c r="K1792" s="4">
        <v>2.0122882643965001E-2</v>
      </c>
      <c r="L1792" s="4">
        <v>-2.3568088089601601E-2</v>
      </c>
      <c r="M1792" s="4">
        <v>4.3615080685026703E-2</v>
      </c>
      <c r="N1792" s="4">
        <v>1.4416172459157901E-2</v>
      </c>
      <c r="O1792" s="4">
        <v>-2.4097993349192999E-2</v>
      </c>
      <c r="P1792" s="5">
        <v>3.04528555466233E-2</v>
      </c>
      <c r="R1792" s="3" t="s">
        <v>1891</v>
      </c>
      <c r="S1792" s="4">
        <v>-7.9660513071893608E-3</v>
      </c>
      <c r="T1792" s="4">
        <v>-2.0872388249101599E-2</v>
      </c>
      <c r="U1792" s="4">
        <v>1.31920592262316E-2</v>
      </c>
      <c r="V1792" s="4">
        <v>3.9269616799171804E-3</v>
      </c>
      <c r="W1792" s="4">
        <v>-2.6215547798784E-2</v>
      </c>
      <c r="X1792" s="5">
        <v>2.59649426752291E-2</v>
      </c>
    </row>
    <row r="1793" spans="2:24">
      <c r="B1793" s="3" t="s">
        <v>1787</v>
      </c>
      <c r="C1793" s="4">
        <v>7.5592664856246102E-3</v>
      </c>
      <c r="D1793" s="4">
        <v>-4.5514931283048198E-2</v>
      </c>
      <c r="E1793" s="4">
        <v>5.2165193962132601E-2</v>
      </c>
      <c r="F1793" s="4">
        <v>-2.7953829192414801E-3</v>
      </c>
      <c r="G1793" s="4">
        <v>-3.0543066760257798E-2</v>
      </c>
      <c r="H1793" s="5">
        <v>5.5244404856798997E-2</v>
      </c>
      <c r="J1793" s="3" t="s">
        <v>1787</v>
      </c>
      <c r="K1793" s="4">
        <v>1.8434496531459201E-2</v>
      </c>
      <c r="L1793" s="4">
        <v>-8.8594016044926897E-3</v>
      </c>
      <c r="M1793" s="4">
        <v>6.6309248942341803E-2</v>
      </c>
      <c r="N1793" s="4">
        <v>3.4225585911633903E-2</v>
      </c>
      <c r="O1793" s="4">
        <v>-4.4482194624215302E-4</v>
      </c>
      <c r="P1793" s="5">
        <v>6.6391805793324196E-2</v>
      </c>
      <c r="R1793" s="3" t="s">
        <v>1892</v>
      </c>
      <c r="S1793" s="4">
        <v>8.3601527044004399E-3</v>
      </c>
      <c r="T1793" s="4">
        <v>-1.0504296922833299E-2</v>
      </c>
      <c r="U1793" s="4">
        <v>4.5417443861934997E-2</v>
      </c>
      <c r="V1793" s="4">
        <v>3.8261014347253301E-3</v>
      </c>
      <c r="W1793" s="4">
        <v>-2.3440949993663401E-2</v>
      </c>
      <c r="X1793" s="5">
        <v>2.5530794498738699E-2</v>
      </c>
    </row>
    <row r="1794" spans="2:24">
      <c r="B1794" s="3" t="s">
        <v>1788</v>
      </c>
      <c r="C1794" s="4">
        <v>-7.0159142214160702E-3</v>
      </c>
      <c r="D1794" s="4">
        <v>-7.4223340880404706E-2</v>
      </c>
      <c r="E1794" s="4">
        <v>1.7844509585916098E-2</v>
      </c>
      <c r="F1794" s="4">
        <v>-4.5042867202722499E-2</v>
      </c>
      <c r="G1794" s="4">
        <v>-8.7613215620331697E-2</v>
      </c>
      <c r="H1794" s="5">
        <v>6.1650220372072E-3</v>
      </c>
      <c r="J1794" s="3" t="s">
        <v>1788</v>
      </c>
      <c r="K1794" s="4">
        <v>9.8398739138516704E-3</v>
      </c>
      <c r="L1794" s="4">
        <v>-3.0689973847916101E-2</v>
      </c>
      <c r="M1794" s="4">
        <v>4.4405083103617203E-2</v>
      </c>
      <c r="N1794" s="4">
        <v>2.4895997421554E-2</v>
      </c>
      <c r="O1794" s="4">
        <v>-3.9616620456879598E-3</v>
      </c>
      <c r="P1794" s="5">
        <v>8.6594694266339894E-2</v>
      </c>
      <c r="R1794" s="3" t="s">
        <v>1893</v>
      </c>
      <c r="S1794" s="4">
        <v>3.4667332961870198E-3</v>
      </c>
      <c r="T1794" s="4">
        <v>-1.6170297967036101E-2</v>
      </c>
      <c r="U1794" s="4">
        <v>2.8912149918129602E-2</v>
      </c>
      <c r="V1794" s="4">
        <v>-7.9627890572870896E-3</v>
      </c>
      <c r="W1794" s="4">
        <v>-4.3759159753366299E-2</v>
      </c>
      <c r="X1794" s="5">
        <v>1.8399545108544201E-2</v>
      </c>
    </row>
    <row r="1795" spans="2:24">
      <c r="B1795" s="3" t="s">
        <v>1789</v>
      </c>
      <c r="C1795" s="4">
        <v>-1.8977904472166698E-2</v>
      </c>
      <c r="D1795" s="4">
        <v>-6.2510814146403901E-2</v>
      </c>
      <c r="E1795" s="4">
        <v>1.5495603838486201E-2</v>
      </c>
      <c r="F1795" s="4">
        <v>-5.5419108887740001E-2</v>
      </c>
      <c r="G1795" s="4">
        <v>-8.6160787606876094E-2</v>
      </c>
      <c r="H1795" s="5">
        <v>-3.1863426136445598E-2</v>
      </c>
      <c r="J1795" s="3" t="s">
        <v>1789</v>
      </c>
      <c r="K1795" s="4">
        <v>2.8801066207458599E-2</v>
      </c>
      <c r="L1795" s="4">
        <v>-1.3413768123238E-3</v>
      </c>
      <c r="M1795" s="4">
        <v>5.7527651168116298E-2</v>
      </c>
      <c r="N1795" s="4">
        <v>1.82696399080284E-2</v>
      </c>
      <c r="O1795" s="4">
        <v>-4.0253801808889503E-2</v>
      </c>
      <c r="P1795" s="5">
        <v>5.4600717152132598E-2</v>
      </c>
      <c r="R1795" s="3" t="s">
        <v>1894</v>
      </c>
      <c r="S1795" s="4">
        <v>-2.6720800655638502E-3</v>
      </c>
      <c r="T1795" s="4">
        <v>-1.8366125073010001E-2</v>
      </c>
      <c r="U1795" s="4">
        <v>1.260489508709E-2</v>
      </c>
      <c r="V1795" s="4">
        <v>-2.6035920612633899E-2</v>
      </c>
      <c r="W1795" s="4">
        <v>-5.0186508318501501E-2</v>
      </c>
      <c r="X1795" s="5">
        <v>-9.5100656550062203E-4</v>
      </c>
    </row>
    <row r="1796" spans="2:24">
      <c r="B1796" s="3" t="s">
        <v>1790</v>
      </c>
      <c r="C1796" s="4">
        <v>-2.92778945664663E-2</v>
      </c>
      <c r="D1796" s="4">
        <v>-6.9042771781898493E-2</v>
      </c>
      <c r="E1796" s="4">
        <v>2.4205448305048002E-2</v>
      </c>
      <c r="F1796" s="4">
        <v>-6.0408120428962001E-2</v>
      </c>
      <c r="G1796" s="4">
        <v>-9.7423666145137602E-2</v>
      </c>
      <c r="H1796" s="5">
        <v>-1.7096966907383999E-2</v>
      </c>
      <c r="J1796" s="3" t="s">
        <v>1790</v>
      </c>
      <c r="K1796" s="4">
        <v>2.1533390711068402E-2</v>
      </c>
      <c r="L1796" s="4">
        <v>9.7505746070922499E-4</v>
      </c>
      <c r="M1796" s="4">
        <v>4.91786754456075E-2</v>
      </c>
      <c r="N1796" s="4">
        <v>-4.92551966413814E-2</v>
      </c>
      <c r="O1796" s="4">
        <v>-8.8978127634033205E-2</v>
      </c>
      <c r="P1796" s="5">
        <v>4.7080935345398298E-2</v>
      </c>
      <c r="R1796" s="3" t="s">
        <v>1897</v>
      </c>
      <c r="S1796" s="4">
        <v>9.8600486773050798E-3</v>
      </c>
      <c r="T1796" s="4">
        <v>-7.6716378646829696E-3</v>
      </c>
      <c r="U1796" s="4">
        <v>3.6701395808085902E-2</v>
      </c>
      <c r="V1796" s="4">
        <v>9.6551182181172195E-3</v>
      </c>
      <c r="W1796" s="4">
        <v>-1.47222067595933E-2</v>
      </c>
      <c r="X1796" s="5">
        <v>3.3464063744830297E-2</v>
      </c>
    </row>
    <row r="1797" spans="2:24">
      <c r="B1797" s="3" t="s">
        <v>1791</v>
      </c>
      <c r="C1797" s="4">
        <v>-2.15047707890831E-3</v>
      </c>
      <c r="D1797" s="4">
        <v>-4.6296369676824801E-2</v>
      </c>
      <c r="E1797" s="4">
        <v>3.1382265218673301E-2</v>
      </c>
      <c r="F1797" s="4">
        <v>-3.1508633333965398E-3</v>
      </c>
      <c r="G1797" s="4">
        <v>-4.3268464078589697E-2</v>
      </c>
      <c r="H1797" s="5">
        <v>2.22772814796987E-2</v>
      </c>
      <c r="J1797" s="3" t="s">
        <v>1791</v>
      </c>
      <c r="K1797" s="4">
        <v>5.5813667164745298E-2</v>
      </c>
      <c r="L1797" s="4">
        <v>3.2040961708063698E-2</v>
      </c>
      <c r="M1797" s="4">
        <v>8.8262683985568205E-2</v>
      </c>
      <c r="N1797" s="4">
        <v>-1.48110423312826E-2</v>
      </c>
      <c r="O1797" s="4">
        <v>-0.107006760039594</v>
      </c>
      <c r="P1797" s="5">
        <v>7.1221328637210701E-2</v>
      </c>
      <c r="R1797" s="3" t="s">
        <v>1898</v>
      </c>
      <c r="S1797" s="4">
        <v>-1.50394753487402E-2</v>
      </c>
      <c r="T1797" s="4">
        <v>-5.87892282972678E-2</v>
      </c>
      <c r="U1797" s="4">
        <v>7.4785559360667298E-3</v>
      </c>
      <c r="V1797" s="4">
        <v>2.58885727645547E-3</v>
      </c>
      <c r="W1797" s="4">
        <v>-1.8032799169687101E-4</v>
      </c>
      <c r="X1797" s="5">
        <v>4.43153815586955E-2</v>
      </c>
    </row>
    <row r="1798" spans="2:24">
      <c r="B1798" s="3" t="s">
        <v>1792</v>
      </c>
      <c r="C1798" s="4">
        <v>-1.28424743211954E-2</v>
      </c>
      <c r="D1798" s="4">
        <v>-5.3355493241308803E-2</v>
      </c>
      <c r="E1798" s="4">
        <v>1.15568825100052E-3</v>
      </c>
      <c r="F1798" s="4">
        <v>-9.0936891473120101E-3</v>
      </c>
      <c r="G1798" s="4">
        <v>-0.121160695098761</v>
      </c>
      <c r="H1798" s="5">
        <v>2.4432274669042998E-2</v>
      </c>
      <c r="J1798" s="3" t="s">
        <v>1792</v>
      </c>
      <c r="K1798" s="4">
        <v>-2.1107756964789198E-2</v>
      </c>
      <c r="L1798" s="4">
        <v>-0.33471981962165198</v>
      </c>
      <c r="M1798" s="4">
        <v>0</v>
      </c>
      <c r="N1798" s="4">
        <v>5.5458737433641998E-4</v>
      </c>
      <c r="O1798" s="4">
        <v>-8.1500120417274793E-2</v>
      </c>
      <c r="P1798" s="5">
        <v>0.12894855718701501</v>
      </c>
      <c r="R1798" s="3" t="s">
        <v>1899</v>
      </c>
      <c r="S1798" s="4">
        <v>1.3409281472220301E-3</v>
      </c>
      <c r="T1798" s="4">
        <v>-1.52975596197469E-2</v>
      </c>
      <c r="U1798" s="4">
        <v>2.6748535114613999E-2</v>
      </c>
      <c r="V1798" s="4">
        <v>-6.6620431925963897E-3</v>
      </c>
      <c r="W1798" s="4">
        <v>-1.6553853633885101E-2</v>
      </c>
      <c r="X1798" s="5">
        <v>1.71318239983391E-2</v>
      </c>
    </row>
    <row r="1799" spans="2:24">
      <c r="B1799" s="3" t="s">
        <v>1793</v>
      </c>
      <c r="C1799" s="4">
        <v>-2.9118644681852601E-2</v>
      </c>
      <c r="D1799" s="4">
        <v>-4.4091277492167902E-2</v>
      </c>
      <c r="E1799" s="4">
        <v>1.6524707010709998E-2</v>
      </c>
      <c r="F1799" s="4">
        <v>-7.6702650600638203E-2</v>
      </c>
      <c r="G1799" s="4">
        <v>-0.137293834966812</v>
      </c>
      <c r="H1799" s="5">
        <v>-2.55894242080024E-2</v>
      </c>
      <c r="J1799" s="3" t="s">
        <v>1793</v>
      </c>
      <c r="K1799" s="4">
        <v>-1.32520836752291E-2</v>
      </c>
      <c r="L1799" s="4">
        <v>-6.10174422719078E-2</v>
      </c>
      <c r="M1799" s="4">
        <v>3.8583848376353098E-2</v>
      </c>
      <c r="N1799" s="4">
        <v>3.2298221056354097E-2</v>
      </c>
      <c r="O1799" s="4">
        <v>-4.2720387679790001E-2</v>
      </c>
      <c r="P1799" s="5">
        <v>7.4192916938265005E-2</v>
      </c>
      <c r="R1799" s="3" t="s">
        <v>1900</v>
      </c>
      <c r="S1799" s="4">
        <v>-1.76563885003039E-3</v>
      </c>
      <c r="T1799" s="4">
        <v>-2.5746012524263701E-2</v>
      </c>
      <c r="U1799" s="4">
        <v>2.16535959189273E-2</v>
      </c>
      <c r="V1799" s="4">
        <v>2.8164705630440699E-3</v>
      </c>
      <c r="W1799" s="4">
        <v>-1.07085861923065E-2</v>
      </c>
      <c r="X1799" s="5">
        <v>3.06909624576178E-2</v>
      </c>
    </row>
    <row r="1800" spans="2:24">
      <c r="B1800" s="3" t="s">
        <v>1794</v>
      </c>
      <c r="C1800" s="4">
        <v>-3.5080107209121601E-2</v>
      </c>
      <c r="D1800" s="4">
        <v>-7.1013694366557606E-2</v>
      </c>
      <c r="E1800" s="4">
        <v>3.5815471814175902E-2</v>
      </c>
      <c r="F1800" s="4">
        <v>-3.0208328572099E-2</v>
      </c>
      <c r="G1800" s="4">
        <v>-0.1157868347323</v>
      </c>
      <c r="H1800" s="5">
        <v>4.2591824110229598E-3</v>
      </c>
      <c r="J1800" s="3" t="s">
        <v>1794</v>
      </c>
      <c r="K1800" s="4">
        <v>2.8276576736591199E-2</v>
      </c>
      <c r="L1800" s="4">
        <v>-1.53956881048628E-2</v>
      </c>
      <c r="M1800" s="4">
        <v>6.4983725951386198E-2</v>
      </c>
      <c r="N1800" s="4">
        <v>1.0563066255076499E-3</v>
      </c>
      <c r="O1800" s="4">
        <v>-5.87804246841745E-2</v>
      </c>
      <c r="P1800" s="5">
        <v>6.1427645650708199E-2</v>
      </c>
      <c r="R1800" s="3" t="s">
        <v>1901</v>
      </c>
      <c r="S1800" s="4">
        <v>-3.54241563622582E-3</v>
      </c>
      <c r="T1800" s="4">
        <v>-2.4088469886230399E-2</v>
      </c>
      <c r="U1800" s="4">
        <v>1.6954235376074999E-2</v>
      </c>
      <c r="V1800" s="4">
        <v>3.26025195082053E-3</v>
      </c>
      <c r="W1800" s="4">
        <v>-1.7434504945839799E-2</v>
      </c>
      <c r="X1800" s="5">
        <v>2.5849723995615099E-2</v>
      </c>
    </row>
    <row r="1801" spans="2:24">
      <c r="B1801" s="3" t="s">
        <v>1795</v>
      </c>
      <c r="C1801" s="4">
        <v>2.3143035346817099E-2</v>
      </c>
      <c r="D1801" s="4">
        <v>5.2610672104675699E-3</v>
      </c>
      <c r="E1801" s="4">
        <v>5.30660550250905E-2</v>
      </c>
      <c r="F1801" s="4">
        <v>-7.1967713183045097E-3</v>
      </c>
      <c r="G1801" s="4">
        <v>-3.0984944458133899E-2</v>
      </c>
      <c r="H1801" s="5">
        <v>2.7484050672571501E-2</v>
      </c>
      <c r="J1801" s="3" t="s">
        <v>1795</v>
      </c>
      <c r="K1801" s="4">
        <v>3.8014334526855299E-2</v>
      </c>
      <c r="L1801" s="4">
        <v>3.7271953831384602E-3</v>
      </c>
      <c r="M1801" s="4">
        <v>0.123818191854149</v>
      </c>
      <c r="N1801" s="4">
        <v>4.6914709767485401E-2</v>
      </c>
      <c r="O1801" s="4">
        <v>4.9214606540454002E-4</v>
      </c>
      <c r="P1801" s="5">
        <v>0.10266963937717501</v>
      </c>
      <c r="R1801" s="3" t="s">
        <v>1902</v>
      </c>
      <c r="S1801" s="4">
        <v>4.5744952942930401E-3</v>
      </c>
      <c r="T1801" s="4">
        <v>-2.25487453990698E-2</v>
      </c>
      <c r="U1801" s="4">
        <v>3.4169876678032403E-2</v>
      </c>
      <c r="V1801" s="4">
        <v>-3.2487892031090601E-3</v>
      </c>
      <c r="W1801" s="4">
        <v>-3.0557444685744999E-2</v>
      </c>
      <c r="X1801" s="5">
        <v>2.6986256566385199E-2</v>
      </c>
    </row>
    <row r="1802" spans="2:24">
      <c r="B1802" s="3" t="s">
        <v>1796</v>
      </c>
      <c r="C1802" s="4">
        <v>1.61635522384928E-2</v>
      </c>
      <c r="D1802" s="4">
        <v>-2.0221532356248101E-2</v>
      </c>
      <c r="E1802" s="4">
        <v>5.64824623585869E-2</v>
      </c>
      <c r="F1802" s="4">
        <v>9.6147213656186496E-3</v>
      </c>
      <c r="G1802" s="4">
        <v>-3.8417249488643897E-2</v>
      </c>
      <c r="H1802" s="5">
        <v>4.7456665366961602E-2</v>
      </c>
      <c r="J1802" s="3" t="s">
        <v>1796</v>
      </c>
      <c r="K1802" s="4">
        <v>4.5548787472136101E-2</v>
      </c>
      <c r="L1802" s="4">
        <v>1.1216509037878799E-3</v>
      </c>
      <c r="M1802" s="4">
        <v>9.21773724483851E-2</v>
      </c>
      <c r="N1802" s="4">
        <v>4.5629912162507398E-2</v>
      </c>
      <c r="O1802" s="4">
        <v>2.69582503061368E-2</v>
      </c>
      <c r="P1802" s="5">
        <v>8.1271532910939595E-2</v>
      </c>
      <c r="R1802" s="3" t="s">
        <v>1903</v>
      </c>
      <c r="S1802" s="4">
        <v>1.51922405841683E-2</v>
      </c>
      <c r="T1802" s="4">
        <v>-9.83435126828551E-3</v>
      </c>
      <c r="U1802" s="4">
        <v>3.3070596262038898E-2</v>
      </c>
      <c r="V1802" s="4">
        <v>9.8122083024894495E-3</v>
      </c>
      <c r="W1802" s="4">
        <v>-9.9000456454839993E-3</v>
      </c>
      <c r="X1802" s="5">
        <v>3.9723518234204599E-2</v>
      </c>
    </row>
    <row r="1803" spans="2:24">
      <c r="B1803" s="3" t="s">
        <v>1797</v>
      </c>
      <c r="C1803" s="4">
        <v>6.4184270013921702E-3</v>
      </c>
      <c r="D1803" s="4">
        <v>-1.3873282182981299E-2</v>
      </c>
      <c r="E1803" s="4">
        <v>4.29922782954048E-2</v>
      </c>
      <c r="F1803" s="4">
        <v>2.7247462010986E-2</v>
      </c>
      <c r="G1803" s="4">
        <v>-1.8265102008659401E-2</v>
      </c>
      <c r="H1803" s="5">
        <v>4.8317825606049997E-2</v>
      </c>
      <c r="J1803" s="3" t="s">
        <v>1797</v>
      </c>
      <c r="K1803" s="4">
        <v>1.04406237178797E-2</v>
      </c>
      <c r="L1803" s="4">
        <v>-1.6228109168669399E-2</v>
      </c>
      <c r="M1803" s="4">
        <v>2.0317000728250101E-2</v>
      </c>
      <c r="N1803" s="4">
        <v>-3.1998046135574901E-2</v>
      </c>
      <c r="O1803" s="4">
        <v>-7.6162132110562705E-2</v>
      </c>
      <c r="P1803" s="5">
        <v>1.96155896821615E-2</v>
      </c>
      <c r="R1803" s="3" t="s">
        <v>1904</v>
      </c>
      <c r="S1803" s="4">
        <v>6.7452332736850397E-3</v>
      </c>
      <c r="T1803" s="4">
        <v>-1.12951696738214E-2</v>
      </c>
      <c r="U1803" s="4">
        <v>4.0552215888027501E-2</v>
      </c>
      <c r="V1803" s="4">
        <v>1.0083772328325399E-2</v>
      </c>
      <c r="W1803" s="4">
        <v>-7.5838109782585504E-3</v>
      </c>
      <c r="X1803" s="5">
        <v>3.1463966050624299E-2</v>
      </c>
    </row>
    <row r="1804" spans="2:24">
      <c r="B1804" s="3" t="s">
        <v>1798</v>
      </c>
      <c r="C1804" s="4">
        <v>8.8198823150882292E-3</v>
      </c>
      <c r="D1804" s="4">
        <v>-1.37125242848975E-2</v>
      </c>
      <c r="E1804" s="4">
        <v>2.8150704998004299E-2</v>
      </c>
      <c r="F1804" s="4">
        <v>-3.1125984057974801E-2</v>
      </c>
      <c r="G1804" s="4">
        <v>-7.8226228801190803E-2</v>
      </c>
      <c r="H1804" s="5">
        <v>-1.8859887220450001E-2</v>
      </c>
      <c r="J1804" s="3" t="s">
        <v>1798</v>
      </c>
      <c r="K1804" s="4">
        <v>5.9475175766268901E-2</v>
      </c>
      <c r="L1804" s="4">
        <v>2.3928648362172601E-2</v>
      </c>
      <c r="M1804" s="4">
        <v>0.10505712462009199</v>
      </c>
      <c r="N1804" s="4">
        <v>-2.2926827631963999E-2</v>
      </c>
      <c r="O1804" s="4">
        <v>-9.7854891051196005E-2</v>
      </c>
      <c r="P1804" s="5">
        <v>3.4127071724660098E-2</v>
      </c>
      <c r="R1804" s="3" t="s">
        <v>1905</v>
      </c>
      <c r="S1804" s="4">
        <v>-4.7054865873164299E-2</v>
      </c>
      <c r="T1804" s="4">
        <v>-8.5067618247077204E-2</v>
      </c>
      <c r="U1804" s="4">
        <v>-1.3657146343036801E-2</v>
      </c>
      <c r="V1804" s="4">
        <v>-5.4393518131215499E-2</v>
      </c>
      <c r="W1804" s="4">
        <v>-0.13444692920687301</v>
      </c>
      <c r="X1804" s="5">
        <v>3.9240712888277102E-2</v>
      </c>
    </row>
    <row r="1805" spans="2:24">
      <c r="B1805" s="3" t="s">
        <v>1799</v>
      </c>
      <c r="C1805" s="4">
        <v>-3.1259904299318899E-3</v>
      </c>
      <c r="D1805" s="4">
        <v>-4.8624720750032602E-2</v>
      </c>
      <c r="E1805" s="4">
        <v>2.4953585389740199E-2</v>
      </c>
      <c r="F1805" s="4">
        <v>-5.7843576410359096E-3</v>
      </c>
      <c r="G1805" s="4">
        <v>-9.4576433759139905E-2</v>
      </c>
      <c r="H1805" s="5">
        <v>1.85774309756289E-2</v>
      </c>
      <c r="J1805" s="3" t="s">
        <v>1799</v>
      </c>
      <c r="K1805" s="4">
        <v>5.7787823535715301E-2</v>
      </c>
      <c r="L1805" s="4">
        <v>2.4859248532451701E-2</v>
      </c>
      <c r="M1805" s="4">
        <v>9.3520111873396497E-2</v>
      </c>
      <c r="N1805" s="4">
        <v>3.6295091482977701E-2</v>
      </c>
      <c r="O1805" s="4">
        <v>-1.93472772549028E-2</v>
      </c>
      <c r="P1805" s="5">
        <v>7.1059570906060507E-2</v>
      </c>
      <c r="R1805" s="3" t="s">
        <v>1906</v>
      </c>
      <c r="S1805" s="4">
        <v>-1.8574599968033501E-2</v>
      </c>
      <c r="T1805" s="4">
        <v>-4.4976186411365797E-2</v>
      </c>
      <c r="U1805" s="4">
        <v>2.6244440694055099E-2</v>
      </c>
      <c r="V1805" s="4">
        <v>7.3717926628299501E-3</v>
      </c>
      <c r="W1805" s="4">
        <v>-1.7048799677506301E-2</v>
      </c>
      <c r="X1805" s="5">
        <v>4.0424630786028398E-2</v>
      </c>
    </row>
    <row r="1806" spans="2:24">
      <c r="B1806" s="3" t="s">
        <v>1800</v>
      </c>
      <c r="C1806" s="4">
        <v>3.0045057386459701E-2</v>
      </c>
      <c r="D1806" s="4">
        <v>-4.5356575709227402E-2</v>
      </c>
      <c r="E1806" s="4">
        <v>6.7420240888986904E-2</v>
      </c>
      <c r="F1806" s="4">
        <v>1.9336578796500001E-3</v>
      </c>
      <c r="G1806" s="4">
        <v>-3.0965107573552399E-2</v>
      </c>
      <c r="H1806" s="5">
        <v>3.8538486532214797E-2</v>
      </c>
      <c r="J1806" s="3" t="s">
        <v>1800</v>
      </c>
      <c r="K1806" s="4">
        <v>9.2685080270194301E-2</v>
      </c>
      <c r="L1806" s="4">
        <v>7.0877785434179802E-2</v>
      </c>
      <c r="M1806" s="4">
        <v>0.124650367674254</v>
      </c>
      <c r="N1806" s="4">
        <v>9.6829639383038693E-2</v>
      </c>
      <c r="O1806" s="4">
        <v>8.0960883593922603E-2</v>
      </c>
      <c r="P1806" s="5">
        <v>0.13733071246629699</v>
      </c>
      <c r="R1806" s="3" t="s">
        <v>1907</v>
      </c>
      <c r="S1806" s="4">
        <v>0</v>
      </c>
      <c r="T1806" s="4">
        <v>-2.2400582886178601E-2</v>
      </c>
      <c r="U1806" s="4">
        <v>0</v>
      </c>
      <c r="V1806" s="4">
        <v>0</v>
      </c>
      <c r="W1806" s="4">
        <v>-4.7218879412546898E-2</v>
      </c>
      <c r="X1806" s="5">
        <v>0</v>
      </c>
    </row>
    <row r="1807" spans="2:24">
      <c r="B1807" s="3" t="s">
        <v>1801</v>
      </c>
      <c r="C1807" s="4">
        <v>1.6167928783084699E-2</v>
      </c>
      <c r="D1807" s="4">
        <v>-1.5419391266986199E-3</v>
      </c>
      <c r="E1807" s="4">
        <v>4.5196173418226897E-2</v>
      </c>
      <c r="F1807" s="4">
        <v>-7.2531818806394399E-3</v>
      </c>
      <c r="G1807" s="4">
        <v>-3.9036190136413101E-2</v>
      </c>
      <c r="H1807" s="5">
        <v>1.7093097628714901E-2</v>
      </c>
      <c r="J1807" s="3" t="s">
        <v>1801</v>
      </c>
      <c r="K1807" s="4">
        <v>4.4026853138343501E-2</v>
      </c>
      <c r="L1807" s="4">
        <v>7.1030868347828399E-3</v>
      </c>
      <c r="M1807" s="4">
        <v>6.22313122869552E-2</v>
      </c>
      <c r="N1807" s="4">
        <v>2.1601626306320801E-2</v>
      </c>
      <c r="O1807" s="4">
        <v>-2.6344016590251901E-2</v>
      </c>
      <c r="P1807" s="5">
        <v>6.9852788716443903E-2</v>
      </c>
      <c r="R1807" s="3" t="s">
        <v>1908</v>
      </c>
      <c r="S1807" s="4">
        <v>5.3820332842492097E-3</v>
      </c>
      <c r="T1807" s="4">
        <v>-2.4772782020179899E-3</v>
      </c>
      <c r="U1807" s="4">
        <v>1.5974364704854499E-2</v>
      </c>
      <c r="V1807" s="4">
        <v>1.2041294954410101E-2</v>
      </c>
      <c r="W1807" s="4">
        <v>-9.2245134903232995E-3</v>
      </c>
      <c r="X1807" s="5">
        <v>4.0623189193081902E-2</v>
      </c>
    </row>
    <row r="1808" spans="2:24">
      <c r="B1808" s="3" t="s">
        <v>1802</v>
      </c>
      <c r="C1808" s="4">
        <v>6.3905538661151503E-3</v>
      </c>
      <c r="D1808" s="4">
        <v>-1.7894196169880701E-2</v>
      </c>
      <c r="E1808" s="4">
        <v>2.9470193474375999E-2</v>
      </c>
      <c r="F1808" s="4">
        <v>-3.4952086278545202E-3</v>
      </c>
      <c r="G1808" s="4">
        <v>-3.08758799719289E-2</v>
      </c>
      <c r="H1808" s="5">
        <v>9.2441524647652092E-3</v>
      </c>
      <c r="J1808" s="3" t="s">
        <v>1802</v>
      </c>
      <c r="K1808" s="4">
        <v>4.1347724108924601E-2</v>
      </c>
      <c r="L1808" s="4">
        <v>8.6761980820451706E-3</v>
      </c>
      <c r="M1808" s="4">
        <v>5.8885959655647503E-2</v>
      </c>
      <c r="N1808" s="4">
        <v>1.6413657138543501E-2</v>
      </c>
      <c r="O1808" s="4">
        <v>-8.4546276172389693E-3</v>
      </c>
      <c r="P1808" s="5">
        <v>4.1780814781863997E-2</v>
      </c>
      <c r="R1808" s="3" t="s">
        <v>1909</v>
      </c>
      <c r="S1808" s="4">
        <v>-3.3303133717617499E-2</v>
      </c>
      <c r="T1808" s="4">
        <v>-5.1612133405496502E-2</v>
      </c>
      <c r="U1808" s="4">
        <v>-7.6310484784552299E-3</v>
      </c>
      <c r="V1808" s="4">
        <v>1.6356856760068799E-2</v>
      </c>
      <c r="W1808" s="4">
        <v>0</v>
      </c>
      <c r="X1808" s="5">
        <v>2.7597523473557099E-2</v>
      </c>
    </row>
    <row r="1809" spans="2:24">
      <c r="B1809" s="3" t="s">
        <v>1803</v>
      </c>
      <c r="C1809" s="4">
        <v>6.4470893440731498E-3</v>
      </c>
      <c r="D1809" s="4">
        <v>-3.6021552380684503E-2</v>
      </c>
      <c r="E1809" s="4">
        <v>3.6917093937612701E-2</v>
      </c>
      <c r="F1809" s="4">
        <v>-3.11699627292981E-2</v>
      </c>
      <c r="G1809" s="4">
        <v>-0.101216412281228</v>
      </c>
      <c r="H1809" s="5">
        <v>9.2067986185545602E-4</v>
      </c>
      <c r="J1809" s="3" t="s">
        <v>1803</v>
      </c>
      <c r="K1809" s="4">
        <v>-4.19299433138281E-2</v>
      </c>
      <c r="L1809" s="4">
        <v>-6.2537299531511895E-2</v>
      </c>
      <c r="M1809" s="4">
        <v>-5.87395682482006E-3</v>
      </c>
      <c r="N1809" s="4">
        <v>-7.4731052599007501E-3</v>
      </c>
      <c r="O1809" s="4">
        <v>-0.14450489799699001</v>
      </c>
      <c r="P1809" s="5">
        <v>5.5321607291607101E-2</v>
      </c>
      <c r="R1809" s="3" t="s">
        <v>1910</v>
      </c>
      <c r="S1809" s="4">
        <v>5.5570033242265402E-3</v>
      </c>
      <c r="T1809" s="4">
        <v>-1.0100456232102799E-2</v>
      </c>
      <c r="U1809" s="4">
        <v>3.7418379851079299E-2</v>
      </c>
      <c r="V1809" s="4">
        <v>2.4498148345050898E-2</v>
      </c>
      <c r="W1809" s="4">
        <v>1.38602884573093E-2</v>
      </c>
      <c r="X1809" s="5">
        <v>4.2953137221213099E-2</v>
      </c>
    </row>
    <row r="1810" spans="2:24">
      <c r="B1810" s="3" t="s">
        <v>1804</v>
      </c>
      <c r="C1810" s="4">
        <v>4.66404910876939E-2</v>
      </c>
      <c r="D1810" s="4">
        <v>-4.0087992893077197E-3</v>
      </c>
      <c r="E1810" s="4">
        <v>9.4214880346969607E-2</v>
      </c>
      <c r="F1810" s="4">
        <v>6.2992783821271903E-3</v>
      </c>
      <c r="G1810" s="4">
        <v>-2.7690775503130802E-2</v>
      </c>
      <c r="H1810" s="5">
        <v>4.1723274787829299E-2</v>
      </c>
      <c r="J1810" s="3" t="s">
        <v>1804</v>
      </c>
      <c r="K1810" s="4">
        <v>5.24116326326464E-2</v>
      </c>
      <c r="L1810" s="4">
        <v>-3.57127468591086E-2</v>
      </c>
      <c r="M1810" s="4">
        <v>8.0957931761797094E-2</v>
      </c>
      <c r="N1810" s="4">
        <v>3.15128774779036E-2</v>
      </c>
      <c r="O1810" s="4">
        <v>-2.4496437477781501E-2</v>
      </c>
      <c r="P1810" s="5">
        <v>5.9093432939557301E-2</v>
      </c>
      <c r="R1810" s="3" t="s">
        <v>1911</v>
      </c>
      <c r="S1810" s="4">
        <v>6.9166119400070197E-3</v>
      </c>
      <c r="T1810" s="4">
        <v>-2.3936064319738101E-2</v>
      </c>
      <c r="U1810" s="4">
        <v>3.95626030324326E-2</v>
      </c>
      <c r="V1810" s="4">
        <v>-7.1333682005211303E-3</v>
      </c>
      <c r="W1810" s="4">
        <v>-1.45434006348432E-2</v>
      </c>
      <c r="X1810" s="5">
        <v>1.79302164065815E-2</v>
      </c>
    </row>
    <row r="1811" spans="2:24">
      <c r="B1811" s="3" t="s">
        <v>1805</v>
      </c>
      <c r="C1811" s="4">
        <v>7.5149285814003998E-3</v>
      </c>
      <c r="D1811" s="4">
        <v>-8.5111411622457705E-3</v>
      </c>
      <c r="E1811" s="4">
        <v>3.9174414469229701E-2</v>
      </c>
      <c r="F1811" s="4">
        <v>-1.509720533425E-2</v>
      </c>
      <c r="G1811" s="4">
        <v>-3.00883109847336E-2</v>
      </c>
      <c r="H1811" s="5">
        <v>2.4575665072847801E-2</v>
      </c>
      <c r="J1811" s="3" t="s">
        <v>1805</v>
      </c>
      <c r="K1811" s="4">
        <v>4.2194962791468303E-2</v>
      </c>
      <c r="L1811" s="4">
        <v>1.2600503525598E-2</v>
      </c>
      <c r="M1811" s="4">
        <v>6.3076021607391494E-2</v>
      </c>
      <c r="N1811" s="4">
        <v>3.3744197511327199E-2</v>
      </c>
      <c r="O1811" s="4">
        <v>-5.2373597405360999E-3</v>
      </c>
      <c r="P1811" s="5">
        <v>6.5510518770695303E-2</v>
      </c>
      <c r="R1811" s="3" t="s">
        <v>1912</v>
      </c>
      <c r="S1811" s="4">
        <v>-1.3611563538526701E-2</v>
      </c>
      <c r="T1811" s="4">
        <v>-5.5969505545012802E-2</v>
      </c>
      <c r="U1811" s="4">
        <v>4.9477568602161797E-3</v>
      </c>
      <c r="V1811" s="4">
        <v>2.81026536171874E-2</v>
      </c>
      <c r="W1811" s="4">
        <v>1.2174439165283799E-2</v>
      </c>
      <c r="X1811" s="5">
        <v>4.1228143650741497E-2</v>
      </c>
    </row>
    <row r="1812" spans="2:24">
      <c r="B1812" s="3" t="s">
        <v>1806</v>
      </c>
      <c r="C1812" s="4">
        <v>-8.9341416571598904E-3</v>
      </c>
      <c r="D1812" s="4">
        <v>-6.6412116130742202E-2</v>
      </c>
      <c r="E1812" s="4">
        <v>5.0440361360037003E-2</v>
      </c>
      <c r="F1812" s="4">
        <v>-2.61620620217171E-2</v>
      </c>
      <c r="G1812" s="4">
        <v>-3.9509155802018803E-2</v>
      </c>
      <c r="H1812" s="5">
        <v>9.2795557975045694E-3</v>
      </c>
      <c r="J1812" s="3" t="s">
        <v>1806</v>
      </c>
      <c r="K1812" s="4">
        <v>1.8379313625453801E-2</v>
      </c>
      <c r="L1812" s="4">
        <v>1.1182737723958399E-3</v>
      </c>
      <c r="M1812" s="4">
        <v>4.8144062682292203E-2</v>
      </c>
      <c r="N1812" s="4">
        <v>2.9081320550946799E-2</v>
      </c>
      <c r="O1812" s="4">
        <v>-1.3705311199172501E-3</v>
      </c>
      <c r="P1812" s="5">
        <v>5.0927245936638103E-2</v>
      </c>
      <c r="R1812" s="3" t="s">
        <v>1913</v>
      </c>
      <c r="S1812" s="4">
        <v>6.41242002154552E-3</v>
      </c>
      <c r="T1812" s="4">
        <v>-9.4395370638136796E-3</v>
      </c>
      <c r="U1812" s="4">
        <v>4.1104327688896401E-2</v>
      </c>
      <c r="V1812" s="4">
        <v>2.8669859637738999E-2</v>
      </c>
      <c r="W1812" s="4">
        <v>1.2611136723719701E-2</v>
      </c>
      <c r="X1812" s="5">
        <v>4.0193940205931401E-2</v>
      </c>
    </row>
    <row r="1813" spans="2:24">
      <c r="B1813" s="3" t="s">
        <v>1807</v>
      </c>
      <c r="C1813" s="4">
        <v>6.5488934611902597E-3</v>
      </c>
      <c r="D1813" s="4">
        <v>-3.6943728460066799E-2</v>
      </c>
      <c r="E1813" s="4">
        <v>3.84095144128868E-2</v>
      </c>
      <c r="F1813" s="4">
        <v>-1.3139579429068401E-2</v>
      </c>
      <c r="G1813" s="4">
        <v>-2.8032205057316101E-2</v>
      </c>
      <c r="H1813" s="5">
        <v>2.72585913806444E-2</v>
      </c>
      <c r="J1813" s="3" t="s">
        <v>1807</v>
      </c>
      <c r="K1813" s="4">
        <v>1.56468910331913E-2</v>
      </c>
      <c r="L1813" s="4">
        <v>1.0999508180178101E-3</v>
      </c>
      <c r="M1813" s="4">
        <v>4.5959071438583E-2</v>
      </c>
      <c r="N1813" s="4">
        <v>2.7177889478431499E-2</v>
      </c>
      <c r="O1813" s="4">
        <v>-1.2327224103415701E-2</v>
      </c>
      <c r="P1813" s="5">
        <v>5.6966234840570402E-2</v>
      </c>
      <c r="R1813" s="3" t="s">
        <v>1914</v>
      </c>
      <c r="S1813" s="4">
        <v>1.62282066869508E-2</v>
      </c>
      <c r="T1813" s="4">
        <v>-1.5758413022617501E-2</v>
      </c>
      <c r="U1813" s="4">
        <v>2.9786042149800799E-2</v>
      </c>
      <c r="V1813" s="4">
        <v>-1.4024840550878499E-2</v>
      </c>
      <c r="W1813" s="4">
        <v>-2.4258129778335101E-2</v>
      </c>
      <c r="X1813" s="5">
        <v>2.4504400284817399E-3</v>
      </c>
    </row>
    <row r="1814" spans="2:24">
      <c r="B1814" s="3" t="s">
        <v>1808</v>
      </c>
      <c r="C1814" s="4">
        <v>1.2943347478505399E-2</v>
      </c>
      <c r="D1814" s="4">
        <v>-4.7452353405868499E-3</v>
      </c>
      <c r="E1814" s="4">
        <v>6.6808779814360994E-2</v>
      </c>
      <c r="F1814" s="4">
        <v>-9.4099415248538997E-3</v>
      </c>
      <c r="G1814" s="4">
        <v>-3.8748000583376498E-2</v>
      </c>
      <c r="H1814" s="5">
        <v>4.74737065593945E-2</v>
      </c>
      <c r="J1814" s="3" t="s">
        <v>1808</v>
      </c>
      <c r="K1814" s="4">
        <v>4.7135471619662701E-2</v>
      </c>
      <c r="L1814" s="4">
        <v>1.1311012532071099E-2</v>
      </c>
      <c r="M1814" s="4">
        <v>7.35700410287696E-2</v>
      </c>
      <c r="N1814" s="4">
        <v>2.0899939401784001E-2</v>
      </c>
      <c r="O1814" s="4">
        <v>-9.7702185178101201E-3</v>
      </c>
      <c r="P1814" s="5">
        <v>5.1798945345553099E-2</v>
      </c>
      <c r="R1814" s="3" t="s">
        <v>1915</v>
      </c>
      <c r="S1814" s="4">
        <v>1.3201024257235801E-2</v>
      </c>
      <c r="T1814" s="4">
        <v>-2.4027207720846101E-4</v>
      </c>
      <c r="U1814" s="4">
        <v>2.82528866313182E-2</v>
      </c>
      <c r="V1814" s="4">
        <v>1.91130625213712E-2</v>
      </c>
      <c r="W1814" s="4">
        <v>5.5488204789929897E-3</v>
      </c>
      <c r="X1814" s="5">
        <v>4.9531164541941702E-2</v>
      </c>
    </row>
    <row r="1815" spans="2:24">
      <c r="B1815" s="3" t="s">
        <v>1809</v>
      </c>
      <c r="C1815" s="4">
        <v>-2.2580939596801099E-2</v>
      </c>
      <c r="D1815" s="4">
        <v>-5.9592923368407998E-2</v>
      </c>
      <c r="E1815" s="4">
        <v>2.04911649781204E-2</v>
      </c>
      <c r="F1815" s="4">
        <v>-1.9386613868680701E-2</v>
      </c>
      <c r="G1815" s="4">
        <v>-4.19097128909591E-2</v>
      </c>
      <c r="H1815" s="5">
        <v>3.0506667450384502E-2</v>
      </c>
      <c r="J1815" s="3" t="s">
        <v>1809</v>
      </c>
      <c r="K1815" s="4">
        <v>1.5407433160828401E-2</v>
      </c>
      <c r="L1815" s="4">
        <v>-2.51953545401617E-2</v>
      </c>
      <c r="M1815" s="4">
        <v>6.2563774137892006E-2</v>
      </c>
      <c r="N1815" s="4">
        <v>1.5154176156118001E-3</v>
      </c>
      <c r="O1815" s="4">
        <v>-3.2701393657755297E-2</v>
      </c>
      <c r="P1815" s="5">
        <v>3.6432309154218599E-2</v>
      </c>
      <c r="R1815" s="3" t="s">
        <v>1916</v>
      </c>
      <c r="S1815" s="4">
        <v>-1.20341923631129E-2</v>
      </c>
      <c r="T1815" s="4">
        <v>-2.2630257662309E-2</v>
      </c>
      <c r="U1815" s="4">
        <v>7.6862767599917003E-3</v>
      </c>
      <c r="V1815" s="4">
        <v>-4.6865496701963298E-3</v>
      </c>
      <c r="W1815" s="4">
        <v>-2.2823481388174399E-2</v>
      </c>
      <c r="X1815" s="5">
        <v>1.1537670899499501E-2</v>
      </c>
    </row>
    <row r="1816" spans="2:24">
      <c r="B1816" s="3" t="s">
        <v>1810</v>
      </c>
      <c r="C1816" s="4">
        <v>7.4284493361627305E-2</v>
      </c>
      <c r="D1816" s="4">
        <v>4.6353333810903098E-2</v>
      </c>
      <c r="E1816" s="4">
        <v>9.6037478076543503E-2</v>
      </c>
      <c r="F1816" s="4">
        <v>2.2519678836016199E-2</v>
      </c>
      <c r="G1816" s="4">
        <v>-2.3486799444664499E-2</v>
      </c>
      <c r="H1816" s="5">
        <v>4.0430711262874598E-2</v>
      </c>
      <c r="J1816" s="3" t="s">
        <v>1810</v>
      </c>
      <c r="K1816" s="4">
        <v>0.10200466128701199</v>
      </c>
      <c r="L1816" s="4">
        <v>7.8370396058276101E-2</v>
      </c>
      <c r="M1816" s="4">
        <v>0.13702064545887599</v>
      </c>
      <c r="N1816" s="4">
        <v>9.3294586779131494E-2</v>
      </c>
      <c r="O1816" s="4">
        <v>3.6316324872387597E-2</v>
      </c>
      <c r="P1816" s="5">
        <v>0.19086965140414999</v>
      </c>
      <c r="R1816" s="3" t="s">
        <v>1917</v>
      </c>
      <c r="S1816" s="4">
        <v>-3.0398989843127299E-3</v>
      </c>
      <c r="T1816" s="4">
        <v>-2.2614869999790701E-2</v>
      </c>
      <c r="U1816" s="4">
        <v>9.6812457759145095E-3</v>
      </c>
      <c r="V1816" s="4">
        <v>0</v>
      </c>
      <c r="W1816" s="4">
        <v>-7.7185503993975696E-2</v>
      </c>
      <c r="X1816" s="5">
        <v>0</v>
      </c>
    </row>
    <row r="1817" spans="2:24">
      <c r="B1817" s="3" t="s">
        <v>1811</v>
      </c>
      <c r="C1817" s="4">
        <v>-4.0163405662758202E-2</v>
      </c>
      <c r="D1817" s="4">
        <v>-7.3097916505232896E-2</v>
      </c>
      <c r="E1817" s="4">
        <v>7.0262894232131501E-4</v>
      </c>
      <c r="F1817" s="4">
        <v>-0.11426194427754301</v>
      </c>
      <c r="G1817" s="4">
        <v>-0.16155418802935501</v>
      </c>
      <c r="H1817" s="5">
        <v>-7.2591567781149696E-2</v>
      </c>
      <c r="J1817" s="3" t="s">
        <v>1811</v>
      </c>
      <c r="K1817" s="4">
        <v>-7.0727361597091004E-2</v>
      </c>
      <c r="L1817" s="4">
        <v>-0.29647553897550499</v>
      </c>
      <c r="M1817" s="4">
        <v>0</v>
      </c>
      <c r="N1817" s="4">
        <v>-0.14868103248858799</v>
      </c>
      <c r="O1817" s="4">
        <v>-0.44274242745105902</v>
      </c>
      <c r="P1817" s="5">
        <v>0</v>
      </c>
      <c r="R1817" s="3" t="s">
        <v>1918</v>
      </c>
      <c r="S1817" s="4">
        <v>5.0969599475509898E-3</v>
      </c>
      <c r="T1817" s="4">
        <v>-2.9767396253072599E-3</v>
      </c>
      <c r="U1817" s="4">
        <v>2.4903342616206501E-2</v>
      </c>
      <c r="V1817" s="4">
        <v>1.06834672512643E-2</v>
      </c>
      <c r="W1817" s="4">
        <v>-2.9748827091049001E-3</v>
      </c>
      <c r="X1817" s="5">
        <v>2.6409484798750899E-2</v>
      </c>
    </row>
    <row r="1818" spans="2:24">
      <c r="B1818" s="3" t="s">
        <v>1812</v>
      </c>
      <c r="C1818" s="4">
        <v>-5.5870052948973403E-2</v>
      </c>
      <c r="D1818" s="4">
        <v>-0.57300566661175301</v>
      </c>
      <c r="E1818" s="4">
        <v>-2.61510395946818E-3</v>
      </c>
      <c r="F1818" s="4">
        <v>-2.5799361471240401E-2</v>
      </c>
      <c r="G1818" s="4">
        <v>-5.7252990318258201E-2</v>
      </c>
      <c r="H1818" s="5">
        <v>2.2437056154859698E-2</v>
      </c>
      <c r="J1818" s="3" t="s">
        <v>1812</v>
      </c>
      <c r="K1818" s="4">
        <v>-1.4921646992186999E-2</v>
      </c>
      <c r="L1818" s="4">
        <v>-9.6841175795669407E-2</v>
      </c>
      <c r="M1818" s="4">
        <v>7.76604869209879E-3</v>
      </c>
      <c r="N1818" s="4">
        <v>3.6774794931551003E-2</v>
      </c>
      <c r="O1818" s="4">
        <v>-4.7218889663540903E-2</v>
      </c>
      <c r="P1818" s="5">
        <v>5.7777620315366797E-2</v>
      </c>
      <c r="R1818" s="3" t="s">
        <v>1919</v>
      </c>
      <c r="S1818" s="4">
        <v>-9.5867232208209207E-3</v>
      </c>
      <c r="T1818" s="4">
        <v>-3.0234686916001501E-2</v>
      </c>
      <c r="U1818" s="4">
        <v>1.7356654662207701E-2</v>
      </c>
      <c r="V1818" s="4">
        <v>-4.8742103468921001E-2</v>
      </c>
      <c r="W1818" s="4">
        <v>-0.132798171171741</v>
      </c>
      <c r="X1818" s="5">
        <v>-2.2846422102990101E-2</v>
      </c>
    </row>
    <row r="1819" spans="2:24">
      <c r="B1819" s="3" t="s">
        <v>1813</v>
      </c>
      <c r="C1819" s="4">
        <v>4.9818852807482897E-2</v>
      </c>
      <c r="D1819" s="4">
        <v>2.5808092273299499E-2</v>
      </c>
      <c r="E1819" s="4">
        <v>6.4664409860135205E-2</v>
      </c>
      <c r="F1819" s="4">
        <v>5.4758352418766698E-2</v>
      </c>
      <c r="G1819" s="4">
        <v>2.57047976649157E-2</v>
      </c>
      <c r="H1819" s="5">
        <v>9.1672837352287498E-2</v>
      </c>
      <c r="J1819" s="3" t="s">
        <v>1813</v>
      </c>
      <c r="K1819" s="4">
        <v>-4.7781873209493099E-2</v>
      </c>
      <c r="L1819" s="4">
        <v>-0.43584445957968199</v>
      </c>
      <c r="M1819" s="4">
        <v>4.5865028827806097E-2</v>
      </c>
      <c r="N1819" s="4">
        <v>2.5670926958596602E-2</v>
      </c>
      <c r="O1819" s="4">
        <v>-0.35264116025415199</v>
      </c>
      <c r="P1819" s="5">
        <v>3.9852694817915001E-2</v>
      </c>
      <c r="R1819" s="3" t="s">
        <v>1920</v>
      </c>
      <c r="S1819" s="4">
        <v>0</v>
      </c>
      <c r="T1819" s="4">
        <v>0</v>
      </c>
      <c r="U1819" s="4">
        <v>6.4223776712830803E-3</v>
      </c>
      <c r="V1819" s="4">
        <v>0</v>
      </c>
      <c r="W1819" s="4">
        <v>0</v>
      </c>
      <c r="X1819" s="5">
        <v>5.6167753790101204E-4</v>
      </c>
    </row>
    <row r="1820" spans="2:24">
      <c r="B1820" s="3" t="s">
        <v>1814</v>
      </c>
      <c r="C1820" s="4">
        <v>8.6042828630944097E-3</v>
      </c>
      <c r="D1820" s="4">
        <v>-3.6313461716883902E-3</v>
      </c>
      <c r="E1820" s="4">
        <v>3.7724916652907697E-2</v>
      </c>
      <c r="F1820" s="4">
        <v>-1.53587486222978E-3</v>
      </c>
      <c r="G1820" s="4">
        <v>-4.7114208104874301E-2</v>
      </c>
      <c r="H1820" s="5">
        <v>3.8646646527716502E-2</v>
      </c>
      <c r="J1820" s="3" t="s">
        <v>1814</v>
      </c>
      <c r="K1820" s="4">
        <v>-2.59374252914037E-2</v>
      </c>
      <c r="L1820" s="4">
        <v>-5.65720551535853E-2</v>
      </c>
      <c r="M1820" s="4">
        <v>2.5683677376125398E-3</v>
      </c>
      <c r="N1820" s="4">
        <v>-3.06103725070455E-2</v>
      </c>
      <c r="O1820" s="4">
        <v>-4.8037088788754699E-2</v>
      </c>
      <c r="P1820" s="5">
        <v>-1.4537181989400899E-2</v>
      </c>
      <c r="R1820" s="3" t="s">
        <v>1921</v>
      </c>
      <c r="S1820" s="4">
        <v>8.8749190101155007E-3</v>
      </c>
      <c r="T1820" s="4">
        <v>9.2556896729825602E-4</v>
      </c>
      <c r="U1820" s="4">
        <v>3.3423658615779797E-2</v>
      </c>
      <c r="V1820" s="4">
        <v>-8.2747539292253296E-3</v>
      </c>
      <c r="W1820" s="4">
        <v>-2.5555506532041299E-2</v>
      </c>
      <c r="X1820" s="5">
        <v>1.48625337461411E-3</v>
      </c>
    </row>
    <row r="1821" spans="2:24">
      <c r="B1821" s="3" t="s">
        <v>1815</v>
      </c>
      <c r="C1821" s="4">
        <v>1.26708858729824E-2</v>
      </c>
      <c r="D1821" s="4">
        <v>-1.98376956962475E-2</v>
      </c>
      <c r="E1821" s="4">
        <v>2.66757211167278E-2</v>
      </c>
      <c r="F1821" s="4">
        <v>1.12660084801855E-2</v>
      </c>
      <c r="G1821" s="4">
        <v>-7.2346729367398204E-3</v>
      </c>
      <c r="H1821" s="5">
        <v>2.20406719348967E-2</v>
      </c>
      <c r="J1821" s="3" t="s">
        <v>1815</v>
      </c>
      <c r="K1821" s="4">
        <v>1.5569925909072699E-2</v>
      </c>
      <c r="L1821" s="4">
        <v>5.3896435892548398E-3</v>
      </c>
      <c r="M1821" s="4">
        <v>3.01859305211702E-2</v>
      </c>
      <c r="N1821" s="4">
        <v>4.5091595525854199E-2</v>
      </c>
      <c r="O1821" s="4">
        <v>1.54612232845947E-2</v>
      </c>
      <c r="P1821" s="5">
        <v>6.7188984679136698E-2</v>
      </c>
      <c r="R1821" s="3" t="s">
        <v>1922</v>
      </c>
      <c r="S1821" s="4">
        <v>-8.7199479276664996E-3</v>
      </c>
      <c r="T1821" s="4">
        <v>-3.2960468893866002E-2</v>
      </c>
      <c r="U1821" s="4">
        <v>2.59763341745116E-2</v>
      </c>
      <c r="V1821" s="4">
        <v>7.8271772643556097E-3</v>
      </c>
      <c r="W1821" s="4">
        <v>-3.2553048873988001E-2</v>
      </c>
      <c r="X1821" s="5">
        <v>3.9939513254870003E-2</v>
      </c>
    </row>
    <row r="1822" spans="2:24">
      <c r="B1822" s="3" t="s">
        <v>1816</v>
      </c>
      <c r="C1822" s="4">
        <v>8.3385900239858791E-3</v>
      </c>
      <c r="D1822" s="4">
        <v>-1.8243236901445699E-2</v>
      </c>
      <c r="E1822" s="4">
        <v>2.6401296663453901E-2</v>
      </c>
      <c r="F1822" s="4">
        <v>1.0766987775569E-2</v>
      </c>
      <c r="G1822" s="4">
        <v>-1.9230042936156599E-2</v>
      </c>
      <c r="H1822" s="5">
        <v>4.16561419684836E-2</v>
      </c>
      <c r="J1822" s="3" t="s">
        <v>1816</v>
      </c>
      <c r="K1822" s="4">
        <v>-7.8502496039495693E-3</v>
      </c>
      <c r="L1822" s="4">
        <v>-2.9852166101856301E-2</v>
      </c>
      <c r="M1822" s="4">
        <v>1.34313641017016E-2</v>
      </c>
      <c r="N1822" s="4">
        <v>3.3112953406675798E-2</v>
      </c>
      <c r="O1822" s="4">
        <v>-5.9831716033388101E-3</v>
      </c>
      <c r="P1822" s="5">
        <v>6.4964691859759893E-2</v>
      </c>
      <c r="R1822" s="3" t="s">
        <v>1923</v>
      </c>
      <c r="S1822" s="4">
        <v>4.3514857399154496E-3</v>
      </c>
      <c r="T1822" s="4">
        <v>-7.9188571975182497E-3</v>
      </c>
      <c r="U1822" s="4">
        <v>2.58418362859274E-2</v>
      </c>
      <c r="V1822" s="4">
        <v>-3.4006321750782102E-2</v>
      </c>
      <c r="W1822" s="4">
        <v>-7.6524941768992702E-2</v>
      </c>
      <c r="X1822" s="5">
        <v>-1.7093473350960301E-3</v>
      </c>
    </row>
    <row r="1823" spans="2:24">
      <c r="B1823" s="3" t="s">
        <v>1817</v>
      </c>
      <c r="C1823" s="4">
        <v>3.0848481730938399E-3</v>
      </c>
      <c r="D1823" s="4">
        <v>-5.2901903743476902E-3</v>
      </c>
      <c r="E1823" s="4">
        <v>4.8310572481911701E-2</v>
      </c>
      <c r="F1823" s="4">
        <v>1.10938255781269E-2</v>
      </c>
      <c r="G1823" s="4">
        <v>-2.1046205167346101E-2</v>
      </c>
      <c r="H1823" s="5">
        <v>3.19104792112265E-2</v>
      </c>
      <c r="J1823" s="3" t="s">
        <v>1817</v>
      </c>
      <c r="K1823" s="4">
        <v>1.17217847667547E-2</v>
      </c>
      <c r="L1823" s="4">
        <v>-2.2317047690271499E-2</v>
      </c>
      <c r="M1823" s="4">
        <v>3.67650970668391E-2</v>
      </c>
      <c r="N1823" s="4">
        <v>-1.3313036529302699E-2</v>
      </c>
      <c r="O1823" s="4">
        <v>-4.9396385167169203E-2</v>
      </c>
      <c r="P1823" s="5">
        <v>6.4422845836542902E-3</v>
      </c>
      <c r="R1823" s="3" t="s">
        <v>1924</v>
      </c>
      <c r="S1823" s="4">
        <v>2.5230856198295001E-2</v>
      </c>
      <c r="T1823" s="4">
        <v>-1.2226773622076499E-2</v>
      </c>
      <c r="U1823" s="4">
        <v>5.8553018750184899E-2</v>
      </c>
      <c r="V1823" s="4">
        <v>5.5978857493527703E-3</v>
      </c>
      <c r="W1823" s="4">
        <v>-9.6357015277583006E-3</v>
      </c>
      <c r="X1823" s="5">
        <v>4.5216936424921597E-2</v>
      </c>
    </row>
    <row r="1824" spans="2:24">
      <c r="B1824" s="3" t="s">
        <v>1818</v>
      </c>
      <c r="C1824" s="4">
        <v>-1.2169974948772499E-3</v>
      </c>
      <c r="D1824" s="4">
        <v>-1.53537986575827E-2</v>
      </c>
      <c r="E1824" s="4">
        <v>2.38986333989945E-2</v>
      </c>
      <c r="F1824" s="4">
        <v>8.4348365070870106E-3</v>
      </c>
      <c r="G1824" s="4">
        <v>-2.9927605307083799E-2</v>
      </c>
      <c r="H1824" s="5">
        <v>4.2924351719976599E-2</v>
      </c>
      <c r="J1824" s="3" t="s">
        <v>1818</v>
      </c>
      <c r="K1824" s="4">
        <v>-1.32839466474264E-2</v>
      </c>
      <c r="L1824" s="4">
        <v>-5.0787041001793098E-2</v>
      </c>
      <c r="M1824" s="4">
        <v>1.1636976683528401E-2</v>
      </c>
      <c r="N1824" s="4">
        <v>-5.7616341218444403E-2</v>
      </c>
      <c r="O1824" s="4">
        <v>-6.8992699327030199E-2</v>
      </c>
      <c r="P1824" s="5">
        <v>-2.6599022596654899E-2</v>
      </c>
      <c r="R1824" s="3" t="s">
        <v>1925</v>
      </c>
      <c r="S1824" s="4">
        <v>0</v>
      </c>
      <c r="T1824" s="4">
        <v>-8.1768835324689294E-3</v>
      </c>
      <c r="U1824" s="4">
        <v>3.1947987550134303E-2</v>
      </c>
      <c r="V1824" s="4">
        <v>6.9769420913736099E-3</v>
      </c>
      <c r="W1824" s="4">
        <v>0</v>
      </c>
      <c r="X1824" s="5">
        <v>7.1337489027049297E-2</v>
      </c>
    </row>
    <row r="1825" spans="2:24">
      <c r="B1825" s="3" t="s">
        <v>1819</v>
      </c>
      <c r="C1825" s="4">
        <v>-4.4677009657625499E-2</v>
      </c>
      <c r="D1825" s="4">
        <v>-8.0835078736662902E-2</v>
      </c>
      <c r="E1825" s="4">
        <v>-1.46544638732995E-2</v>
      </c>
      <c r="F1825" s="4">
        <v>1.7956395673767101E-2</v>
      </c>
      <c r="G1825" s="4">
        <v>-1.5374041161193199E-2</v>
      </c>
      <c r="H1825" s="5">
        <v>4.8994577536709202E-2</v>
      </c>
      <c r="J1825" s="3" t="s">
        <v>1819</v>
      </c>
      <c r="K1825" s="4">
        <v>-7.1971549609855301E-2</v>
      </c>
      <c r="L1825" s="4">
        <v>-9.3187687645462994E-2</v>
      </c>
      <c r="M1825" s="4">
        <v>-2.7057155220168602E-2</v>
      </c>
      <c r="N1825" s="4">
        <v>-5.0680941272128001E-2</v>
      </c>
      <c r="O1825" s="4">
        <v>-6.9281000355066499E-2</v>
      </c>
      <c r="P1825" s="5">
        <v>-1.3698619899680501E-2</v>
      </c>
      <c r="R1825" s="3" t="s">
        <v>1926</v>
      </c>
      <c r="S1825" s="4">
        <v>0</v>
      </c>
      <c r="T1825" s="4">
        <v>-0.107085255661343</v>
      </c>
      <c r="U1825" s="4">
        <v>1.78189508611485E-2</v>
      </c>
      <c r="V1825" s="4">
        <v>0</v>
      </c>
      <c r="W1825" s="4">
        <v>-3.7868505357646999E-2</v>
      </c>
      <c r="X1825" s="5">
        <v>3.30918672943619E-2</v>
      </c>
    </row>
    <row r="1826" spans="2:24">
      <c r="B1826" s="3" t="s">
        <v>1820</v>
      </c>
      <c r="C1826" s="4">
        <v>9.5209988174361805E-3</v>
      </c>
      <c r="D1826" s="4">
        <v>-3.4799235534050503E-2</v>
      </c>
      <c r="E1826" s="4">
        <v>3.3176233784706799E-2</v>
      </c>
      <c r="F1826" s="4">
        <v>-1.6658789761243301E-2</v>
      </c>
      <c r="G1826" s="4">
        <v>-5.2687603727855803E-2</v>
      </c>
      <c r="H1826" s="5">
        <v>1.46197803934685E-2</v>
      </c>
      <c r="J1826" s="3" t="s">
        <v>1820</v>
      </c>
      <c r="K1826" s="4">
        <v>-6.39365899502974E-3</v>
      </c>
      <c r="L1826" s="4">
        <v>-6.8018158375885998E-2</v>
      </c>
      <c r="M1826" s="4">
        <v>1.9866953010341401E-2</v>
      </c>
      <c r="N1826" s="4">
        <v>6.0414728416310296E-3</v>
      </c>
      <c r="O1826" s="4">
        <v>-1.84306741441226E-2</v>
      </c>
      <c r="P1826" s="5">
        <v>1.7856753710806701E-2</v>
      </c>
      <c r="R1826" s="3" t="s">
        <v>1927</v>
      </c>
      <c r="S1826" s="4">
        <v>-1.03725002709695E-2</v>
      </c>
      <c r="T1826" s="4">
        <v>-3.9789779656388899E-2</v>
      </c>
      <c r="U1826" s="4">
        <v>7.4658466366344699E-3</v>
      </c>
      <c r="V1826" s="4">
        <v>-2.8022383465302601E-3</v>
      </c>
      <c r="W1826" s="4">
        <v>-3.57789044408406E-2</v>
      </c>
      <c r="X1826" s="5">
        <v>1.61687612712661E-2</v>
      </c>
    </row>
    <row r="1827" spans="2:24">
      <c r="B1827" s="3" t="s">
        <v>1821</v>
      </c>
      <c r="C1827" s="4">
        <v>-1.8084056027353199E-3</v>
      </c>
      <c r="D1827" s="4">
        <v>-1.1028117659869101E-2</v>
      </c>
      <c r="E1827" s="4">
        <v>9.7998085891431806E-3</v>
      </c>
      <c r="F1827" s="4">
        <v>-2.8236690155621299E-2</v>
      </c>
      <c r="G1827" s="4">
        <v>-7.3949512599721004E-2</v>
      </c>
      <c r="H1827" s="5">
        <v>1.20060795170809E-2</v>
      </c>
      <c r="J1827" s="3" t="s">
        <v>1821</v>
      </c>
      <c r="K1827" s="4">
        <v>-3.5181283718101801E-2</v>
      </c>
      <c r="L1827" s="4">
        <v>-9.58794829535045E-2</v>
      </c>
      <c r="M1827" s="4">
        <v>-8.9751038656367393E-3</v>
      </c>
      <c r="N1827" s="4">
        <v>-3.3391324019544301E-3</v>
      </c>
      <c r="O1827" s="4">
        <v>-4.1461355147234598E-2</v>
      </c>
      <c r="P1827" s="5">
        <v>3.0409224526898801E-2</v>
      </c>
      <c r="R1827" s="3" t="s">
        <v>1928</v>
      </c>
      <c r="S1827" s="4">
        <v>0</v>
      </c>
      <c r="T1827" s="4">
        <v>-0.107962821903533</v>
      </c>
      <c r="U1827" s="4">
        <v>7.7401316877309501E-2</v>
      </c>
      <c r="V1827" s="4">
        <v>1.5983798302097001E-2</v>
      </c>
      <c r="W1827" s="4">
        <v>-4.2635317153529896E-3</v>
      </c>
      <c r="X1827" s="5">
        <v>5.89017045573174E-2</v>
      </c>
    </row>
    <row r="1828" spans="2:24">
      <c r="B1828" s="3" t="s">
        <v>1822</v>
      </c>
      <c r="C1828" s="4">
        <v>0</v>
      </c>
      <c r="D1828" s="4">
        <v>-9.9473208517931899E-2</v>
      </c>
      <c r="E1828" s="4">
        <v>0</v>
      </c>
      <c r="F1828" s="4">
        <v>-0.22979224453689201</v>
      </c>
      <c r="G1828" s="4">
        <v>-0.50417300963752998</v>
      </c>
      <c r="H1828" s="5">
        <v>-0.17244648322758499</v>
      </c>
      <c r="J1828" s="3" t="s">
        <v>1822</v>
      </c>
      <c r="K1828" s="4">
        <v>-7.4276540281010606E-2</v>
      </c>
      <c r="L1828" s="4">
        <v>-0.40127706755955</v>
      </c>
      <c r="M1828" s="4">
        <v>0</v>
      </c>
      <c r="N1828" s="4">
        <v>-6.2514306937789504E-2</v>
      </c>
      <c r="O1828" s="4">
        <v>-0.30622868449327301</v>
      </c>
      <c r="P1828" s="5">
        <v>1.39534191343446E-2</v>
      </c>
      <c r="R1828" s="3" t="s">
        <v>1929</v>
      </c>
      <c r="S1828" s="4">
        <v>-1.78738745612513E-2</v>
      </c>
      <c r="T1828" s="4">
        <v>-3.8764823886693001E-2</v>
      </c>
      <c r="U1828" s="4">
        <v>1.98608328592433E-2</v>
      </c>
      <c r="V1828" s="4">
        <v>2.0542759817417399E-3</v>
      </c>
      <c r="W1828" s="4">
        <v>-3.0663756426929999E-2</v>
      </c>
      <c r="X1828" s="5">
        <v>1.5199562347678001E-2</v>
      </c>
    </row>
    <row r="1829" spans="2:24">
      <c r="B1829" s="3" t="s">
        <v>1823</v>
      </c>
      <c r="C1829" s="4">
        <v>1.7303632031657901E-2</v>
      </c>
      <c r="D1829" s="4">
        <v>-1.2522798541315E-2</v>
      </c>
      <c r="E1829" s="4">
        <v>5.3447648337034498E-2</v>
      </c>
      <c r="F1829" s="4">
        <v>1.32176572173775E-2</v>
      </c>
      <c r="G1829" s="4">
        <v>4.9217966255522697E-3</v>
      </c>
      <c r="H1829" s="5">
        <v>3.1684346352322403E-2</v>
      </c>
      <c r="J1829" s="3" t="s">
        <v>1823</v>
      </c>
      <c r="K1829" s="4">
        <v>-1.58184560212568E-2</v>
      </c>
      <c r="L1829" s="4">
        <v>-6.5077809207305201E-2</v>
      </c>
      <c r="M1829" s="4">
        <v>0</v>
      </c>
      <c r="N1829" s="4">
        <v>3.53058723594048E-2</v>
      </c>
      <c r="O1829" s="4">
        <v>9.7102725669356502E-3</v>
      </c>
      <c r="P1829" s="5">
        <v>6.0099015838209001E-2</v>
      </c>
      <c r="R1829" s="3" t="s">
        <v>1930</v>
      </c>
      <c r="S1829" s="4">
        <v>8.3363840451471903E-3</v>
      </c>
      <c r="T1829" s="4">
        <v>-1.3294543441770199E-2</v>
      </c>
      <c r="U1829" s="4">
        <v>4.2136247802923001E-2</v>
      </c>
      <c r="V1829" s="4">
        <v>-1.2234792645520499E-2</v>
      </c>
      <c r="W1829" s="4">
        <v>-3.6955514240252299E-2</v>
      </c>
      <c r="X1829" s="5">
        <v>2.6380506560547801E-2</v>
      </c>
    </row>
    <row r="1830" spans="2:24">
      <c r="B1830" s="3" t="s">
        <v>1824</v>
      </c>
      <c r="C1830" s="4">
        <v>-7.1535769093878293E-2</v>
      </c>
      <c r="D1830" s="4">
        <v>-0.11380204297047</v>
      </c>
      <c r="E1830" s="4">
        <v>1.0723934603258599E-3</v>
      </c>
      <c r="F1830" s="4">
        <v>7.4539832148374E-4</v>
      </c>
      <c r="G1830" s="4">
        <v>-3.4257683015645801E-2</v>
      </c>
      <c r="H1830" s="5">
        <v>4.2681352120473297E-2</v>
      </c>
      <c r="J1830" s="3" t="s">
        <v>1824</v>
      </c>
      <c r="K1830" s="4">
        <v>3.2912847197492698E-2</v>
      </c>
      <c r="L1830" s="4">
        <v>-8.2700038538522595E-3</v>
      </c>
      <c r="M1830" s="4">
        <v>6.8160394736161006E-2</v>
      </c>
      <c r="N1830" s="4">
        <v>8.7495891685479901E-2</v>
      </c>
      <c r="O1830" s="4">
        <v>5.7543496610326601E-2</v>
      </c>
      <c r="P1830" s="5">
        <v>0.124006445027963</v>
      </c>
      <c r="R1830" s="3" t="s">
        <v>1931</v>
      </c>
      <c r="S1830" s="4">
        <v>-3.2620758646684997E-2</v>
      </c>
      <c r="T1830" s="4">
        <v>-4.7498313035659503E-2</v>
      </c>
      <c r="U1830" s="4">
        <v>2.57499183372811E-3</v>
      </c>
      <c r="V1830" s="4">
        <v>4.6786138657845498E-3</v>
      </c>
      <c r="W1830" s="4">
        <v>-4.1148243955470697E-2</v>
      </c>
      <c r="X1830" s="5">
        <v>2.7745747169635699E-2</v>
      </c>
    </row>
    <row r="1831" spans="2:24">
      <c r="B1831" s="3" t="s">
        <v>1825</v>
      </c>
      <c r="C1831" s="4">
        <v>-4.8319550423020101E-2</v>
      </c>
      <c r="D1831" s="4">
        <v>-8.8174769725327104E-2</v>
      </c>
      <c r="E1831" s="4">
        <v>8.8640406466135703E-4</v>
      </c>
      <c r="F1831" s="4">
        <v>-2.9206490691350499E-2</v>
      </c>
      <c r="G1831" s="4">
        <v>-7.3705366589111504E-2</v>
      </c>
      <c r="H1831" s="5">
        <v>-8.42579954101794E-3</v>
      </c>
      <c r="J1831" s="3" t="s">
        <v>1825</v>
      </c>
      <c r="K1831" s="4">
        <v>1.1738930370542799E-2</v>
      </c>
      <c r="L1831" s="4">
        <v>0</v>
      </c>
      <c r="M1831" s="4">
        <v>4.3390518685898098E-2</v>
      </c>
      <c r="N1831" s="4">
        <v>1.8080054379233299E-2</v>
      </c>
      <c r="O1831" s="4">
        <v>-4.5740588199242802E-2</v>
      </c>
      <c r="P1831" s="5">
        <v>4.2518922646149301E-2</v>
      </c>
      <c r="R1831" s="3" t="s">
        <v>2914</v>
      </c>
      <c r="S1831" s="4">
        <v>-8.2630799158720496E-3</v>
      </c>
      <c r="T1831" s="4">
        <v>-3.5553670269080198E-2</v>
      </c>
      <c r="U1831" s="4">
        <v>1.0393692643733099E-2</v>
      </c>
      <c r="V1831" s="4">
        <v>-1.9963063294448299E-2</v>
      </c>
      <c r="W1831" s="4">
        <v>-4.2295393552776797E-2</v>
      </c>
      <c r="X1831" s="5">
        <v>6.56298291271967E-3</v>
      </c>
    </row>
    <row r="1832" spans="2:24">
      <c r="B1832" s="3" t="s">
        <v>1826</v>
      </c>
      <c r="C1832" s="4">
        <v>-4.5606557039485102E-2</v>
      </c>
      <c r="D1832" s="4">
        <v>-7.0008814119184803E-2</v>
      </c>
      <c r="E1832" s="4">
        <v>-1.81513804774707E-2</v>
      </c>
      <c r="F1832" s="4">
        <v>-2.22981460853139E-2</v>
      </c>
      <c r="G1832" s="4">
        <v>-3.5231633161033699E-2</v>
      </c>
      <c r="H1832" s="5">
        <v>1.5498451025356E-2</v>
      </c>
      <c r="J1832" s="3" t="s">
        <v>1826</v>
      </c>
      <c r="K1832" s="4">
        <v>-4.0526343985917E-2</v>
      </c>
      <c r="L1832" s="4">
        <v>-6.0137388966701802E-2</v>
      </c>
      <c r="M1832" s="4">
        <v>-1.76754952637963E-2</v>
      </c>
      <c r="N1832" s="4">
        <v>-3.4183599283949699E-2</v>
      </c>
      <c r="O1832" s="4">
        <v>-0.11333723952524501</v>
      </c>
      <c r="P1832" s="5">
        <v>-3.9482615283142402E-3</v>
      </c>
      <c r="R1832" s="3" t="s">
        <v>1932</v>
      </c>
      <c r="S1832" s="4">
        <v>4.0144795890434001E-2</v>
      </c>
      <c r="T1832" s="4">
        <v>0</v>
      </c>
      <c r="U1832" s="4">
        <v>0.11955723477093801</v>
      </c>
      <c r="V1832" s="4">
        <v>4.7727066079105204E-3</v>
      </c>
      <c r="W1832" s="4">
        <v>-2.4071382274953899E-2</v>
      </c>
      <c r="X1832" s="5">
        <v>2.61223882279366E-2</v>
      </c>
    </row>
    <row r="1833" spans="2:24">
      <c r="B1833" s="3" t="s">
        <v>1827</v>
      </c>
      <c r="C1833" s="4">
        <v>-8.8371111384610802E-4</v>
      </c>
      <c r="D1833" s="4">
        <v>-5.5287899613834499E-2</v>
      </c>
      <c r="E1833" s="4">
        <v>3.0863858307946499E-2</v>
      </c>
      <c r="F1833" s="4">
        <v>2.4419989195506599E-3</v>
      </c>
      <c r="G1833" s="4">
        <v>-3.3704188358601901E-2</v>
      </c>
      <c r="H1833" s="5">
        <v>2.7839114111350899E-2</v>
      </c>
      <c r="J1833" s="3" t="s">
        <v>1827</v>
      </c>
      <c r="K1833" s="4">
        <v>1.51515626789013E-2</v>
      </c>
      <c r="L1833" s="4">
        <v>-4.6924998117412998E-2</v>
      </c>
      <c r="M1833" s="4">
        <v>7.83485264371485E-2</v>
      </c>
      <c r="N1833" s="4">
        <v>3.2472507093820997E-2</v>
      </c>
      <c r="O1833" s="4">
        <v>-4.30200157459407E-3</v>
      </c>
      <c r="P1833" s="5">
        <v>6.46856596655382E-2</v>
      </c>
      <c r="R1833" s="3" t="s">
        <v>1933</v>
      </c>
      <c r="S1833" s="4">
        <v>2.2888354792912598E-3</v>
      </c>
      <c r="T1833" s="4">
        <v>-4.85753056708043E-2</v>
      </c>
      <c r="U1833" s="4">
        <v>0.108489494624517</v>
      </c>
      <c r="V1833" s="4">
        <v>0</v>
      </c>
      <c r="W1833" s="4">
        <v>-3.1678224170208401E-2</v>
      </c>
      <c r="X1833" s="5">
        <v>4.0785989152859498E-2</v>
      </c>
    </row>
    <row r="1834" spans="2:24">
      <c r="B1834" s="3" t="s">
        <v>1828</v>
      </c>
      <c r="C1834" s="4">
        <v>-4.9855003676135497E-2</v>
      </c>
      <c r="D1834" s="4">
        <v>-7.7563559608164995E-2</v>
      </c>
      <c r="E1834" s="4">
        <v>-8.8651791267987303E-3</v>
      </c>
      <c r="F1834" s="4">
        <v>1.9669075688038998E-2</v>
      </c>
      <c r="G1834" s="4">
        <v>-1.42897107994186E-2</v>
      </c>
      <c r="H1834" s="5">
        <v>4.1840412083640803E-2</v>
      </c>
      <c r="J1834" s="3" t="s">
        <v>1828</v>
      </c>
      <c r="K1834" s="4">
        <v>-4.8231578099008398E-3</v>
      </c>
      <c r="L1834" s="4">
        <v>-2.1661645786333901E-2</v>
      </c>
      <c r="M1834" s="4">
        <v>3.1648150960401501E-2</v>
      </c>
      <c r="N1834" s="4">
        <v>4.0615923682937601E-2</v>
      </c>
      <c r="O1834" s="4">
        <v>1.24898813219091E-2</v>
      </c>
      <c r="P1834" s="5">
        <v>6.7316280270215398E-2</v>
      </c>
      <c r="R1834" s="3" t="s">
        <v>1934</v>
      </c>
      <c r="S1834" s="4">
        <v>-1.2153499672108501E-2</v>
      </c>
      <c r="T1834" s="4">
        <v>-5.6618084630962101E-2</v>
      </c>
      <c r="U1834" s="4">
        <v>1.6639919303336501E-2</v>
      </c>
      <c r="V1834" s="4">
        <v>8.5498748079748698E-4</v>
      </c>
      <c r="W1834" s="4">
        <v>-9.2158872480452604E-3</v>
      </c>
      <c r="X1834" s="5">
        <v>1.75350409404566E-2</v>
      </c>
    </row>
    <row r="1835" spans="2:24">
      <c r="B1835" s="3" t="s">
        <v>1829</v>
      </c>
      <c r="C1835" s="4">
        <v>2.4025722294118899E-2</v>
      </c>
      <c r="D1835" s="4">
        <v>-1.19597967793278E-2</v>
      </c>
      <c r="E1835" s="4">
        <v>5.4360765868393598E-2</v>
      </c>
      <c r="F1835" s="4">
        <v>0</v>
      </c>
      <c r="G1835" s="4">
        <v>-6.6904447707529194E-2</v>
      </c>
      <c r="H1835" s="5">
        <v>0</v>
      </c>
      <c r="J1835" s="3" t="s">
        <v>1829</v>
      </c>
      <c r="K1835" s="4">
        <v>4.6453083047003199E-2</v>
      </c>
      <c r="L1835" s="4">
        <v>1.0396557917493601E-3</v>
      </c>
      <c r="M1835" s="4">
        <v>0.153818742810308</v>
      </c>
      <c r="N1835" s="4">
        <v>5.6973255128051403E-2</v>
      </c>
      <c r="O1835" s="4">
        <v>1.5934625625407199E-2</v>
      </c>
      <c r="P1835" s="5">
        <v>0.15869304733707701</v>
      </c>
      <c r="R1835" s="3" t="s">
        <v>1935</v>
      </c>
      <c r="S1835" s="4">
        <v>1.2389079821942799E-3</v>
      </c>
      <c r="T1835" s="4">
        <v>-1.45487959305645E-2</v>
      </c>
      <c r="U1835" s="4">
        <v>3.1360792332603901E-2</v>
      </c>
      <c r="V1835" s="4">
        <v>-1.22840019009261E-2</v>
      </c>
      <c r="W1835" s="4">
        <v>-3.4142837817274202E-2</v>
      </c>
      <c r="X1835" s="5">
        <v>6.1167455768481004E-3</v>
      </c>
    </row>
    <row r="1836" spans="2:24">
      <c r="B1836" s="3" t="s">
        <v>1830</v>
      </c>
      <c r="C1836" s="4">
        <v>1.5893343776554901E-2</v>
      </c>
      <c r="D1836" s="4">
        <v>-2.2391490681580001E-2</v>
      </c>
      <c r="E1836" s="4">
        <v>6.4292796515486694E-2</v>
      </c>
      <c r="F1836" s="4">
        <v>-2.9925656632866501E-2</v>
      </c>
      <c r="G1836" s="4">
        <v>-8.1067516012087601E-2</v>
      </c>
      <c r="H1836" s="5">
        <v>6.4827717620235502E-3</v>
      </c>
      <c r="J1836" s="3" t="s">
        <v>1830</v>
      </c>
      <c r="K1836" s="4">
        <v>7.7214121733890098E-2</v>
      </c>
      <c r="L1836" s="4">
        <v>1.2762785937042701E-2</v>
      </c>
      <c r="M1836" s="4">
        <v>0.101608331165275</v>
      </c>
      <c r="N1836" s="4">
        <v>1.8648153601669298E-2</v>
      </c>
      <c r="O1836" s="4">
        <v>-2.9994513059702099E-3</v>
      </c>
      <c r="P1836" s="5">
        <v>0.112689562236661</v>
      </c>
      <c r="R1836" s="3" t="s">
        <v>1936</v>
      </c>
      <c r="S1836" s="4">
        <v>2.36084038769315E-2</v>
      </c>
      <c r="T1836" s="4">
        <v>-1.5061795017676001E-2</v>
      </c>
      <c r="U1836" s="4">
        <v>4.4545444619546501E-2</v>
      </c>
      <c r="V1836" s="4">
        <v>-2.8875609166617001E-2</v>
      </c>
      <c r="W1836" s="4">
        <v>-4.8754648630841398E-2</v>
      </c>
      <c r="X1836" s="5">
        <v>-1.2043531454930299E-4</v>
      </c>
    </row>
    <row r="1837" spans="2:24">
      <c r="B1837" s="3" t="s">
        <v>1831</v>
      </c>
      <c r="C1837" s="4">
        <v>1.4969425455049999E-2</v>
      </c>
      <c r="D1837" s="4">
        <v>-3.7921801622246801E-2</v>
      </c>
      <c r="E1837" s="4">
        <v>3.85035272798658E-2</v>
      </c>
      <c r="F1837" s="4">
        <v>2.2763750455366901E-3</v>
      </c>
      <c r="G1837" s="4">
        <v>-2.9733996753110899E-2</v>
      </c>
      <c r="H1837" s="5">
        <v>4.3934870073755197E-2</v>
      </c>
      <c r="J1837" s="3" t="s">
        <v>1831</v>
      </c>
      <c r="K1837" s="4">
        <v>1.9508612294239499E-2</v>
      </c>
      <c r="L1837" s="4">
        <v>-7.4283313927680497E-3</v>
      </c>
      <c r="M1837" s="4">
        <v>4.3461411878251997E-2</v>
      </c>
      <c r="N1837" s="4">
        <v>1.3098994592232601E-2</v>
      </c>
      <c r="O1837" s="4">
        <v>-1.9347886730807201E-2</v>
      </c>
      <c r="P1837" s="5">
        <v>2.2192994392249699E-2</v>
      </c>
      <c r="R1837" s="3" t="s">
        <v>1937</v>
      </c>
      <c r="S1837" s="4">
        <v>1.8190314955574499E-3</v>
      </c>
      <c r="T1837" s="4">
        <v>-3.7821170086355702E-2</v>
      </c>
      <c r="U1837" s="4">
        <v>5.3423327414240503E-2</v>
      </c>
      <c r="V1837" s="4">
        <v>-1.01919448379801E-2</v>
      </c>
      <c r="W1837" s="4">
        <v>-3.8120201779723098E-2</v>
      </c>
      <c r="X1837" s="5">
        <v>1.40662131782923E-2</v>
      </c>
    </row>
    <row r="1838" spans="2:24">
      <c r="B1838" s="3" t="s">
        <v>1832</v>
      </c>
      <c r="C1838" s="4">
        <v>-4.1987502673964099E-3</v>
      </c>
      <c r="D1838" s="4">
        <v>-3.7343775078767801E-2</v>
      </c>
      <c r="E1838" s="4">
        <v>3.4216223476310703E-2</v>
      </c>
      <c r="F1838" s="4">
        <v>-6.4161155516098698E-3</v>
      </c>
      <c r="G1838" s="4">
        <v>-3.1921887732405299E-2</v>
      </c>
      <c r="H1838" s="5">
        <v>5.0098461562780403E-2</v>
      </c>
      <c r="J1838" s="3" t="s">
        <v>1832</v>
      </c>
      <c r="K1838" s="4">
        <v>2.2389607343134998E-2</v>
      </c>
      <c r="L1838" s="4">
        <v>-6.4368386216600302E-3</v>
      </c>
      <c r="M1838" s="4">
        <v>7.1772073174671394E-2</v>
      </c>
      <c r="N1838" s="4">
        <v>2.4249434857369301E-2</v>
      </c>
      <c r="O1838" s="4">
        <v>-4.3207284585295097E-3</v>
      </c>
      <c r="P1838" s="5">
        <v>7.5301194634835297E-2</v>
      </c>
      <c r="R1838" s="3" t="s">
        <v>1938</v>
      </c>
      <c r="S1838" s="4">
        <v>1.42145142921935E-2</v>
      </c>
      <c r="T1838" s="4">
        <v>-5.6433921807646798E-3</v>
      </c>
      <c r="U1838" s="4">
        <v>3.0723915904457701E-2</v>
      </c>
      <c r="V1838" s="4">
        <v>6.4371704235938196E-3</v>
      </c>
      <c r="W1838" s="4">
        <v>-1.7565133725771599E-2</v>
      </c>
      <c r="X1838" s="5">
        <v>2.7566782339247701E-2</v>
      </c>
    </row>
    <row r="1839" spans="2:24">
      <c r="B1839" s="3" t="s">
        <v>1833</v>
      </c>
      <c r="C1839" s="4">
        <v>-0.10166638765972399</v>
      </c>
      <c r="D1839" s="4">
        <v>-0.21599421712182101</v>
      </c>
      <c r="E1839" s="4">
        <v>-4.1194000843283403E-2</v>
      </c>
      <c r="F1839" s="4">
        <v>-6.7483919347068003E-2</v>
      </c>
      <c r="G1839" s="4">
        <v>-0.66284405473236796</v>
      </c>
      <c r="H1839" s="5">
        <v>2.4172508189983202E-2</v>
      </c>
      <c r="J1839" s="3" t="s">
        <v>1833</v>
      </c>
      <c r="K1839" s="4">
        <v>-1.2938336874278601E-2</v>
      </c>
      <c r="L1839" s="4">
        <v>-0.107587417670111</v>
      </c>
      <c r="M1839" s="4">
        <v>1.21609002062828E-2</v>
      </c>
      <c r="N1839" s="4">
        <v>-4.1675557508455301E-2</v>
      </c>
      <c r="O1839" s="4">
        <v>-0.12599780704675401</v>
      </c>
      <c r="P1839" s="5">
        <v>4.7289441902419902E-3</v>
      </c>
      <c r="R1839" s="3" t="s">
        <v>1939</v>
      </c>
      <c r="S1839" s="4">
        <v>6.4437997885802398E-4</v>
      </c>
      <c r="T1839" s="4">
        <v>-2.00573194930662E-2</v>
      </c>
      <c r="U1839" s="4">
        <v>2.3004617170991799E-2</v>
      </c>
      <c r="V1839" s="4">
        <v>-2.6226617060192699E-2</v>
      </c>
      <c r="W1839" s="4">
        <v>-5.8356291779461202E-2</v>
      </c>
      <c r="X1839" s="5">
        <v>8.5392294048941796E-3</v>
      </c>
    </row>
    <row r="1840" spans="2:24">
      <c r="B1840" s="3" t="s">
        <v>1834</v>
      </c>
      <c r="C1840" s="4">
        <v>-2.1822758957440999E-2</v>
      </c>
      <c r="D1840" s="4">
        <v>-6.5188524602140294E-2</v>
      </c>
      <c r="E1840" s="4">
        <v>9.7042707257096895E-3</v>
      </c>
      <c r="F1840" s="4">
        <v>2.5841503444935299E-2</v>
      </c>
      <c r="G1840" s="4">
        <v>-1.43868033146386E-2</v>
      </c>
      <c r="H1840" s="5">
        <v>4.8688752383274601E-2</v>
      </c>
      <c r="J1840" s="3" t="s">
        <v>1834</v>
      </c>
      <c r="K1840" s="4">
        <v>-4.5526968812900602E-3</v>
      </c>
      <c r="L1840" s="4">
        <v>-3.8884442708174601E-2</v>
      </c>
      <c r="M1840" s="4">
        <v>3.3309029673870699E-2</v>
      </c>
      <c r="N1840" s="4">
        <v>1.8355769588331201E-2</v>
      </c>
      <c r="O1840" s="4">
        <v>2.6792554614015998E-3</v>
      </c>
      <c r="P1840" s="5">
        <v>7.1167331555750404E-2</v>
      </c>
      <c r="R1840" s="3" t="s">
        <v>1940</v>
      </c>
      <c r="S1840" s="4">
        <v>-3.5156062152912901E-3</v>
      </c>
      <c r="T1840" s="4">
        <v>-3.2051890510472199E-2</v>
      </c>
      <c r="U1840" s="4">
        <v>1.0269030087206499E-2</v>
      </c>
      <c r="V1840" s="4">
        <v>-2.9451329199677301E-2</v>
      </c>
      <c r="W1840" s="4">
        <v>-4.9862527349597299E-2</v>
      </c>
      <c r="X1840" s="5">
        <v>9.1761817856477797E-3</v>
      </c>
    </row>
    <row r="1841" spans="2:24">
      <c r="B1841" s="3" t="s">
        <v>1835</v>
      </c>
      <c r="C1841" s="4">
        <v>-2.7806467242757898E-2</v>
      </c>
      <c r="D1841" s="4">
        <v>-7.4393461284065196E-2</v>
      </c>
      <c r="E1841" s="4">
        <v>0</v>
      </c>
      <c r="F1841" s="4">
        <v>-3.8120862117150003E-2</v>
      </c>
      <c r="G1841" s="4">
        <v>-0.105027775905637</v>
      </c>
      <c r="H1841" s="5">
        <v>-8.5801148014899003E-3</v>
      </c>
      <c r="J1841" s="3" t="s">
        <v>1835</v>
      </c>
      <c r="K1841" s="4">
        <v>-2.01537219402846E-2</v>
      </c>
      <c r="L1841" s="4">
        <v>-0.12825366698742499</v>
      </c>
      <c r="M1841" s="4">
        <v>1.0897806811555799E-2</v>
      </c>
      <c r="N1841" s="4">
        <v>-6.7520978446559696E-3</v>
      </c>
      <c r="O1841" s="4">
        <v>-4.7972460360428397E-2</v>
      </c>
      <c r="P1841" s="5">
        <v>4.3485906589720097E-2</v>
      </c>
      <c r="R1841" s="3" t="s">
        <v>1943</v>
      </c>
      <c r="S1841" s="6">
        <v>-5.6883560978934899E-5</v>
      </c>
      <c r="T1841" s="4">
        <v>-2.1821172497024501E-2</v>
      </c>
      <c r="U1841" s="4">
        <v>1.89724335535702E-2</v>
      </c>
      <c r="V1841" s="4">
        <v>-1.44213123947028E-2</v>
      </c>
      <c r="W1841" s="4">
        <v>-3.0939046987840502E-2</v>
      </c>
      <c r="X1841" s="5">
        <v>4.4089189215640902E-3</v>
      </c>
    </row>
    <row r="1842" spans="2:24">
      <c r="B1842" s="3" t="s">
        <v>1836</v>
      </c>
      <c r="C1842" s="4">
        <v>2.8300567932370999E-4</v>
      </c>
      <c r="D1842" s="4">
        <v>-5.2536548645863199E-2</v>
      </c>
      <c r="E1842" s="4">
        <v>3.1047984831016201E-2</v>
      </c>
      <c r="F1842" s="4">
        <v>1.7983149630860801E-2</v>
      </c>
      <c r="G1842" s="4">
        <v>-3.7768444399823098E-3</v>
      </c>
      <c r="H1842" s="5">
        <v>6.1388226224091701E-2</v>
      </c>
      <c r="J1842" s="3" t="s">
        <v>1836</v>
      </c>
      <c r="K1842" s="4">
        <v>2.0347352931910201E-2</v>
      </c>
      <c r="L1842" s="4">
        <v>-3.2820234558179603E-2</v>
      </c>
      <c r="M1842" s="4">
        <v>5.3351638541618999E-2</v>
      </c>
      <c r="N1842" s="4">
        <v>5.4220044091873995E-4</v>
      </c>
      <c r="O1842" s="4">
        <v>-2.6000227021565101E-2</v>
      </c>
      <c r="P1842" s="5">
        <v>3.2875603704533199E-2</v>
      </c>
      <c r="R1842" s="3" t="s">
        <v>1944</v>
      </c>
      <c r="S1842" s="4">
        <v>-5.4715017859099397E-3</v>
      </c>
      <c r="T1842" s="4">
        <v>-1.8805892884286898E-2</v>
      </c>
      <c r="U1842" s="4">
        <v>1.33243525640773E-2</v>
      </c>
      <c r="V1842" s="4">
        <v>0</v>
      </c>
      <c r="W1842" s="4">
        <v>-1.4441591187684399E-2</v>
      </c>
      <c r="X1842" s="5">
        <v>2.5000618342139201E-2</v>
      </c>
    </row>
    <row r="1843" spans="2:24">
      <c r="B1843" s="3" t="s">
        <v>1837</v>
      </c>
      <c r="C1843" s="4">
        <v>-1.09701590135802E-2</v>
      </c>
      <c r="D1843" s="4">
        <v>-5.8732097768126303E-2</v>
      </c>
      <c r="E1843" s="4">
        <v>2.5245417804709999E-2</v>
      </c>
      <c r="F1843" s="4">
        <v>2.9071574985453101E-3</v>
      </c>
      <c r="G1843" s="4">
        <v>-2.9034355531520499E-2</v>
      </c>
      <c r="H1843" s="5">
        <v>7.5605604106686999E-2</v>
      </c>
      <c r="J1843" s="3" t="s">
        <v>1837</v>
      </c>
      <c r="K1843" s="4">
        <v>1.19898296823339E-2</v>
      </c>
      <c r="L1843" s="4">
        <v>-4.2803386616426797E-2</v>
      </c>
      <c r="M1843" s="4">
        <v>3.78137337592672E-2</v>
      </c>
      <c r="N1843" s="4">
        <v>-4.5980709946442603E-3</v>
      </c>
      <c r="O1843" s="4">
        <v>-5.9860401168705703E-2</v>
      </c>
      <c r="P1843" s="5">
        <v>2.41687868950651E-2</v>
      </c>
      <c r="R1843" s="3" t="s">
        <v>1945</v>
      </c>
      <c r="S1843" s="4">
        <v>-1.9128425757401001E-2</v>
      </c>
      <c r="T1843" s="4">
        <v>-3.44755523701957E-2</v>
      </c>
      <c r="U1843" s="4">
        <v>1.3135791913239101E-3</v>
      </c>
      <c r="V1843" s="4">
        <v>3.7756906674391E-4</v>
      </c>
      <c r="W1843" s="4">
        <v>-1.45391814969321E-2</v>
      </c>
      <c r="X1843" s="5">
        <v>2.2437694286089899E-2</v>
      </c>
    </row>
    <row r="1844" spans="2:24">
      <c r="B1844" s="3" t="s">
        <v>1838</v>
      </c>
      <c r="C1844" s="4">
        <v>9.9085347855275095E-3</v>
      </c>
      <c r="D1844" s="4">
        <v>-2.5605123041098899E-2</v>
      </c>
      <c r="E1844" s="4">
        <v>4.6604736827111297E-2</v>
      </c>
      <c r="F1844" s="4">
        <v>-1.5371931345171E-2</v>
      </c>
      <c r="G1844" s="4">
        <v>-4.3296675700437E-2</v>
      </c>
      <c r="H1844" s="5">
        <v>1.1800324310776201E-2</v>
      </c>
      <c r="J1844" s="3" t="s">
        <v>1838</v>
      </c>
      <c r="K1844" s="4">
        <v>1.5493420443510399E-2</v>
      </c>
      <c r="L1844" s="4">
        <v>-1.77281916020159E-2</v>
      </c>
      <c r="M1844" s="4">
        <v>4.9587555283084297E-2</v>
      </c>
      <c r="N1844" s="4">
        <v>-3.6636486756648802E-3</v>
      </c>
      <c r="O1844" s="4">
        <v>-6.5378531828869907E-2</v>
      </c>
      <c r="P1844" s="5">
        <v>3.2667925077376897E-2</v>
      </c>
      <c r="R1844" s="3" t="s">
        <v>1946</v>
      </c>
      <c r="S1844" s="4">
        <v>-4.1418427831292296E-3</v>
      </c>
      <c r="T1844" s="4">
        <v>-4.2466020468738402E-2</v>
      </c>
      <c r="U1844" s="4">
        <v>2.4370504918898299E-2</v>
      </c>
      <c r="V1844" s="4">
        <v>-4.8569539437077697E-3</v>
      </c>
      <c r="W1844" s="4">
        <v>-2.5307389361963199E-2</v>
      </c>
      <c r="X1844" s="5">
        <v>1.4804341609686101E-2</v>
      </c>
    </row>
    <row r="1845" spans="2:24">
      <c r="B1845" s="3" t="s">
        <v>1839</v>
      </c>
      <c r="C1845" s="4">
        <v>1.0249329696975999E-2</v>
      </c>
      <c r="D1845" s="4">
        <v>-3.7180369149081398E-2</v>
      </c>
      <c r="E1845" s="4">
        <v>6.0861555975338898E-2</v>
      </c>
      <c r="F1845" s="4">
        <v>1.4096477985818E-2</v>
      </c>
      <c r="G1845" s="4">
        <v>-8.4754662518163798E-2</v>
      </c>
      <c r="H1845" s="5">
        <v>5.01437378461628E-2</v>
      </c>
      <c r="J1845" s="3" t="s">
        <v>1839</v>
      </c>
      <c r="K1845" s="4">
        <v>2.3425923195670301E-2</v>
      </c>
      <c r="L1845" s="4">
        <v>-2.00662729889668E-2</v>
      </c>
      <c r="M1845" s="4">
        <v>6.4605532616427805E-2</v>
      </c>
      <c r="N1845" s="4">
        <v>0</v>
      </c>
      <c r="O1845" s="4">
        <v>-5.4578227581445302E-2</v>
      </c>
      <c r="P1845" s="5">
        <v>7.0676046548362598E-2</v>
      </c>
      <c r="R1845" s="3" t="s">
        <v>1947</v>
      </c>
      <c r="S1845" s="4">
        <v>-4.3338397838399399E-3</v>
      </c>
      <c r="T1845" s="4">
        <v>-4.04051031511082E-2</v>
      </c>
      <c r="U1845" s="4">
        <v>2.1637496932106499E-2</v>
      </c>
      <c r="V1845" s="4">
        <v>8.5358999105671907E-3</v>
      </c>
      <c r="W1845" s="4">
        <v>-1.80515232708452E-2</v>
      </c>
      <c r="X1845" s="5">
        <v>3.2406325094959103E-2</v>
      </c>
    </row>
    <row r="1846" spans="2:24">
      <c r="B1846" s="3" t="s">
        <v>1840</v>
      </c>
      <c r="C1846" s="4">
        <v>4.9667542726938997E-2</v>
      </c>
      <c r="D1846" s="4">
        <v>1.0485029098552701E-2</v>
      </c>
      <c r="E1846" s="4">
        <v>0.14473003862759301</v>
      </c>
      <c r="F1846" s="4">
        <v>8.1754569985718097E-3</v>
      </c>
      <c r="G1846" s="4">
        <v>-5.8251145089318397E-2</v>
      </c>
      <c r="H1846" s="5">
        <v>5.8773766881501599E-2</v>
      </c>
      <c r="J1846" s="3" t="s">
        <v>1840</v>
      </c>
      <c r="K1846" s="4">
        <v>3.4609628029676001E-2</v>
      </c>
      <c r="L1846" s="4">
        <v>-2.4530903287352301E-2</v>
      </c>
      <c r="M1846" s="4">
        <v>8.0383143082825195E-2</v>
      </c>
      <c r="N1846" s="4">
        <v>4.6217378069229202E-2</v>
      </c>
      <c r="O1846" s="4">
        <v>-1.6788261111529201E-2</v>
      </c>
      <c r="P1846" s="5">
        <v>0.39095260652372799</v>
      </c>
      <c r="R1846" s="3" t="s">
        <v>1948</v>
      </c>
      <c r="S1846" s="4">
        <v>-1.67032755266791E-2</v>
      </c>
      <c r="T1846" s="4">
        <v>-3.6661572101098099E-2</v>
      </c>
      <c r="U1846" s="4">
        <v>2.0716006206651899E-2</v>
      </c>
      <c r="V1846" s="4">
        <v>2.5533359715613099E-2</v>
      </c>
      <c r="W1846" s="4">
        <v>-4.2893925495951796E-3</v>
      </c>
      <c r="X1846" s="5">
        <v>4.8862079899646103E-2</v>
      </c>
    </row>
    <row r="1847" spans="2:24">
      <c r="B1847" s="3" t="s">
        <v>1841</v>
      </c>
      <c r="C1847" s="4">
        <v>-4.2566920234931999E-2</v>
      </c>
      <c r="D1847" s="4">
        <v>-8.2548365687275305E-2</v>
      </c>
      <c r="E1847" s="4">
        <v>1.7897571987128501E-3</v>
      </c>
      <c r="F1847" s="4">
        <v>4.7120823273126999E-2</v>
      </c>
      <c r="G1847" s="4">
        <v>-1.05166518191425E-2</v>
      </c>
      <c r="H1847" s="5">
        <v>8.0737149556560403E-2</v>
      </c>
      <c r="J1847" s="3" t="s">
        <v>1841</v>
      </c>
      <c r="K1847" s="4">
        <v>6.2757764285872398E-3</v>
      </c>
      <c r="L1847" s="4">
        <v>-2.0359365268795001E-2</v>
      </c>
      <c r="M1847" s="4">
        <v>4.3268714805101999E-2</v>
      </c>
      <c r="N1847" s="4">
        <v>-6.7007942914811304E-3</v>
      </c>
      <c r="O1847" s="4">
        <v>-4.3159373672081502E-2</v>
      </c>
      <c r="P1847" s="5">
        <v>2.0761216583694401E-2</v>
      </c>
      <c r="R1847" s="3" t="s">
        <v>1949</v>
      </c>
      <c r="S1847" s="4">
        <v>-4.3491891065373699E-3</v>
      </c>
      <c r="T1847" s="4">
        <v>-4.2738101640735299E-2</v>
      </c>
      <c r="U1847" s="4">
        <v>1.48734738519068E-2</v>
      </c>
      <c r="V1847" s="4">
        <v>2.7560188315949599E-2</v>
      </c>
      <c r="W1847" s="4">
        <v>5.8989957093263804E-4</v>
      </c>
      <c r="X1847" s="5">
        <v>5.0209540110335703E-2</v>
      </c>
    </row>
    <row r="1848" spans="2:24">
      <c r="B1848" s="3" t="s">
        <v>1842</v>
      </c>
      <c r="C1848" s="4">
        <v>1.18401291113529E-3</v>
      </c>
      <c r="D1848" s="4">
        <v>-4.6898418130138099E-2</v>
      </c>
      <c r="E1848" s="4">
        <v>3.27921439634829E-2</v>
      </c>
      <c r="F1848" s="4">
        <v>-5.1121844757544901E-2</v>
      </c>
      <c r="G1848" s="4">
        <v>-0.20153917589736001</v>
      </c>
      <c r="H1848" s="5">
        <v>-2.9060993116120401E-3</v>
      </c>
      <c r="J1848" s="3" t="s">
        <v>1842</v>
      </c>
      <c r="K1848" s="4">
        <v>1.4683356120415301E-2</v>
      </c>
      <c r="L1848" s="4">
        <v>-4.3864784157538203E-3</v>
      </c>
      <c r="M1848" s="4">
        <v>3.2901256515115801E-2</v>
      </c>
      <c r="N1848" s="4">
        <v>5.7976302168889996E-3</v>
      </c>
      <c r="O1848" s="4">
        <v>-4.4332784102826102E-2</v>
      </c>
      <c r="P1848" s="5">
        <v>4.0746641075804703E-2</v>
      </c>
      <c r="R1848" s="3" t="s">
        <v>1950</v>
      </c>
      <c r="S1848" s="4">
        <v>1.6171843201241501E-2</v>
      </c>
      <c r="T1848" s="4">
        <v>-1.85034001855265E-2</v>
      </c>
      <c r="U1848" s="4">
        <v>4.8234527996600801E-2</v>
      </c>
      <c r="V1848" s="4">
        <v>2.0500620129501601E-2</v>
      </c>
      <c r="W1848" s="4">
        <v>-1.1616200810455401E-2</v>
      </c>
      <c r="X1848" s="5">
        <v>4.30714771037407E-2</v>
      </c>
    </row>
    <row r="1849" spans="2:24">
      <c r="B1849" s="3" t="s">
        <v>1843</v>
      </c>
      <c r="C1849" s="4">
        <v>2.7363966862674401E-2</v>
      </c>
      <c r="D1849" s="4">
        <v>3.314525787281E-3</v>
      </c>
      <c r="E1849" s="4">
        <v>7.9798352608695999E-2</v>
      </c>
      <c r="F1849" s="4">
        <v>-2.9445123037258498E-2</v>
      </c>
      <c r="G1849" s="4">
        <v>-7.9905779973615407E-2</v>
      </c>
      <c r="H1849" s="5">
        <v>6.4673549939432097E-3</v>
      </c>
      <c r="J1849" s="3" t="s">
        <v>1843</v>
      </c>
      <c r="K1849" s="4">
        <v>4.3032016574790499E-2</v>
      </c>
      <c r="L1849" s="4">
        <v>1.3300289968117499E-2</v>
      </c>
      <c r="M1849" s="4">
        <v>6.4162438571556193E-2</v>
      </c>
      <c r="N1849" s="4">
        <v>-2.7166548073418201E-2</v>
      </c>
      <c r="O1849" s="4">
        <v>-5.7824310382466201E-2</v>
      </c>
      <c r="P1849" s="5">
        <v>7.1965341674594197E-3</v>
      </c>
      <c r="R1849" s="3" t="s">
        <v>1951</v>
      </c>
      <c r="S1849" s="4">
        <v>1.47017083284555E-2</v>
      </c>
      <c r="T1849" s="4">
        <v>-4.5814312019160898E-2</v>
      </c>
      <c r="U1849" s="4">
        <v>7.6658143565414505E-2</v>
      </c>
      <c r="V1849" s="4">
        <v>-5.3582064337567299E-2</v>
      </c>
      <c r="W1849" s="4">
        <v>-0.109035296385047</v>
      </c>
      <c r="X1849" s="5">
        <v>1.96861830934951E-2</v>
      </c>
    </row>
    <row r="1850" spans="2:24">
      <c r="B1850" s="3" t="s">
        <v>1844</v>
      </c>
      <c r="C1850" s="4">
        <v>-1.58749355172794E-2</v>
      </c>
      <c r="D1850" s="4">
        <v>-7.1383838316543505E-2</v>
      </c>
      <c r="E1850" s="4">
        <v>4.3918684917100499E-2</v>
      </c>
      <c r="F1850" s="4">
        <v>-8.1876536123534599E-2</v>
      </c>
      <c r="G1850" s="4">
        <v>-0.50151663214370601</v>
      </c>
      <c r="H1850" s="5">
        <v>-1.36899287746461E-2</v>
      </c>
      <c r="J1850" s="3" t="s">
        <v>1844</v>
      </c>
      <c r="K1850" s="4">
        <v>-5.1883112835678702E-2</v>
      </c>
      <c r="L1850" s="4">
        <v>-0.10523235746315</v>
      </c>
      <c r="M1850" s="4">
        <v>-2.81080676003967E-3</v>
      </c>
      <c r="N1850" s="4">
        <v>3.0423668705308399E-2</v>
      </c>
      <c r="O1850" s="4">
        <v>-8.2076931290987198E-3</v>
      </c>
      <c r="P1850" s="5">
        <v>7.5467849446697294E-2</v>
      </c>
      <c r="R1850" s="3" t="s">
        <v>1952</v>
      </c>
      <c r="S1850" s="4">
        <v>7.6015239790444501E-4</v>
      </c>
      <c r="T1850" s="4">
        <v>-2.02961004400911E-2</v>
      </c>
      <c r="U1850" s="4">
        <v>2.8257579701385101E-2</v>
      </c>
      <c r="V1850" s="4">
        <v>1.24852120217892E-2</v>
      </c>
      <c r="W1850" s="4">
        <v>-8.9820497863436505E-3</v>
      </c>
      <c r="X1850" s="5">
        <v>4.3693364238729201E-2</v>
      </c>
    </row>
    <row r="1851" spans="2:24">
      <c r="B1851" s="3" t="s">
        <v>1845</v>
      </c>
      <c r="C1851" s="4">
        <v>-3.7997194079654399E-2</v>
      </c>
      <c r="D1851" s="4">
        <v>-8.6628800168322806E-2</v>
      </c>
      <c r="E1851" s="4">
        <v>1.5090688485725E-2</v>
      </c>
      <c r="F1851" s="4">
        <v>-5.5358040803068297E-2</v>
      </c>
      <c r="G1851" s="4">
        <v>-0.22357617882571601</v>
      </c>
      <c r="H1851" s="5">
        <v>1.5519801905088801E-2</v>
      </c>
      <c r="J1851" s="3" t="s">
        <v>1845</v>
      </c>
      <c r="K1851" s="4">
        <v>-3.0889419774880099E-2</v>
      </c>
      <c r="L1851" s="4">
        <v>-6.7239002760034805E-2</v>
      </c>
      <c r="M1851" s="4">
        <v>1.8909089941518901E-2</v>
      </c>
      <c r="N1851" s="4">
        <v>-5.5010963033425096E-4</v>
      </c>
      <c r="O1851" s="4">
        <v>-1.86191612755712E-2</v>
      </c>
      <c r="P1851" s="5">
        <v>2.7994238675933401E-2</v>
      </c>
      <c r="R1851" s="3" t="s">
        <v>1953</v>
      </c>
      <c r="S1851" s="4">
        <v>0</v>
      </c>
      <c r="T1851" s="4">
        <v>0</v>
      </c>
      <c r="U1851" s="4">
        <v>1.5036629927932201E-2</v>
      </c>
      <c r="V1851" s="4">
        <v>0</v>
      </c>
      <c r="W1851" s="4">
        <v>0</v>
      </c>
      <c r="X1851" s="5">
        <v>0</v>
      </c>
    </row>
    <row r="1852" spans="2:24">
      <c r="B1852" s="3" t="s">
        <v>1846</v>
      </c>
      <c r="C1852" s="4">
        <v>3.8399098873479802E-2</v>
      </c>
      <c r="D1852" s="4">
        <v>-1.9449312198072499E-2</v>
      </c>
      <c r="E1852" s="4">
        <v>7.6507579611325399E-2</v>
      </c>
      <c r="F1852" s="4">
        <v>-2.5951722142010001E-2</v>
      </c>
      <c r="G1852" s="4">
        <v>-5.0609354836597897E-2</v>
      </c>
      <c r="H1852" s="5">
        <v>1.93167784792103E-2</v>
      </c>
      <c r="J1852" s="3" t="s">
        <v>1846</v>
      </c>
      <c r="K1852" s="4">
        <v>4.99790945746331E-2</v>
      </c>
      <c r="L1852" s="4">
        <v>1.9340747860807299E-2</v>
      </c>
      <c r="M1852" s="4">
        <v>7.7596675480418598E-2</v>
      </c>
      <c r="N1852" s="4">
        <v>-4.05907553101593E-2</v>
      </c>
      <c r="O1852" s="4">
        <v>-9.5344415812950195E-2</v>
      </c>
      <c r="P1852" s="5">
        <v>1.04249398034542E-2</v>
      </c>
      <c r="R1852" s="3" t="s">
        <v>1954</v>
      </c>
      <c r="S1852" s="4">
        <v>2.7555621413825602E-3</v>
      </c>
      <c r="T1852" s="4">
        <v>-2.5486956372814999E-2</v>
      </c>
      <c r="U1852" s="4">
        <v>1.54454827177604E-2</v>
      </c>
      <c r="V1852" s="4">
        <v>-1.30574115714277E-2</v>
      </c>
      <c r="W1852" s="4">
        <v>-3.3525750371317303E-2</v>
      </c>
      <c r="X1852" s="5">
        <v>3.3604163986839198E-3</v>
      </c>
    </row>
    <row r="1853" spans="2:24">
      <c r="B1853" s="3" t="s">
        <v>1847</v>
      </c>
      <c r="C1853" s="4">
        <v>-7.4922643478917399E-3</v>
      </c>
      <c r="D1853" s="4">
        <v>-2.9813276513206501E-2</v>
      </c>
      <c r="E1853" s="4">
        <v>4.59379857052786E-2</v>
      </c>
      <c r="F1853" s="4">
        <v>-9.4576433759139905E-2</v>
      </c>
      <c r="G1853" s="4">
        <v>-0.17645426613501999</v>
      </c>
      <c r="H1853" s="5">
        <v>6.5143963393918994E-2</v>
      </c>
      <c r="J1853" s="3" t="s">
        <v>1847</v>
      </c>
      <c r="K1853" s="4">
        <v>4.7689936869166803E-2</v>
      </c>
      <c r="L1853" s="4">
        <v>4.1492578814219796E-3</v>
      </c>
      <c r="M1853" s="4">
        <v>6.6691181457388699E-2</v>
      </c>
      <c r="N1853" s="4">
        <v>3.7489588804013103E-2</v>
      </c>
      <c r="O1853" s="4">
        <v>8.3861347758780198E-3</v>
      </c>
      <c r="P1853" s="5">
        <v>6.7973457687519306E-2</v>
      </c>
      <c r="R1853" s="3" t="s">
        <v>1955</v>
      </c>
      <c r="S1853" s="4">
        <v>-1.8000016386146001E-2</v>
      </c>
      <c r="T1853" s="4">
        <v>-3.2689253177277E-2</v>
      </c>
      <c r="U1853" s="4">
        <v>-9.7519064166579593E-3</v>
      </c>
      <c r="V1853" s="4">
        <v>0</v>
      </c>
      <c r="W1853" s="4">
        <v>-2.5248883606485101E-2</v>
      </c>
      <c r="X1853" s="5">
        <v>1.05586824257498E-2</v>
      </c>
    </row>
    <row r="1854" spans="2:24">
      <c r="B1854" s="3" t="s">
        <v>1848</v>
      </c>
      <c r="C1854" s="4">
        <v>-4.7496498584440203E-2</v>
      </c>
      <c r="D1854" s="4">
        <v>-9.9220837189440803E-2</v>
      </c>
      <c r="E1854" s="4">
        <v>2.0435436984432499E-2</v>
      </c>
      <c r="F1854" s="4">
        <v>-5.5753302324338498E-2</v>
      </c>
      <c r="G1854" s="4">
        <v>-0.20892079508977701</v>
      </c>
      <c r="H1854" s="5">
        <v>-3.5191895918911301E-3</v>
      </c>
      <c r="J1854" s="3" t="s">
        <v>1848</v>
      </c>
      <c r="K1854" s="4">
        <v>-0.111053989324818</v>
      </c>
      <c r="L1854" s="4">
        <v>-0.58793880433411305</v>
      </c>
      <c r="M1854" s="4">
        <v>-4.9491303263304497E-2</v>
      </c>
      <c r="N1854" s="4">
        <v>7.5858822432828604E-3</v>
      </c>
      <c r="O1854" s="4">
        <v>-7.5902612611995907E-2</v>
      </c>
      <c r="P1854" s="5">
        <v>5.3199830172066601E-2</v>
      </c>
      <c r="R1854" s="3" t="s">
        <v>1956</v>
      </c>
      <c r="S1854" s="4">
        <v>-8.1846209663409396E-3</v>
      </c>
      <c r="T1854" s="4">
        <v>-3.5679193258474698E-2</v>
      </c>
      <c r="U1854" s="4">
        <v>2.27710520141166E-2</v>
      </c>
      <c r="V1854" s="4">
        <v>-2.1019004296353901E-2</v>
      </c>
      <c r="W1854" s="4">
        <v>-4.1518506813605499E-2</v>
      </c>
      <c r="X1854" s="5">
        <v>8.2853105593543898E-3</v>
      </c>
    </row>
    <row r="1855" spans="2:24">
      <c r="B1855" s="3" t="s">
        <v>1849</v>
      </c>
      <c r="C1855" s="4">
        <v>-1.5810529701738799E-2</v>
      </c>
      <c r="D1855" s="4">
        <v>-6.3949235891777298E-2</v>
      </c>
      <c r="E1855" s="4">
        <v>1.6208989180811199E-2</v>
      </c>
      <c r="F1855" s="4">
        <v>-4.21751072540921E-3</v>
      </c>
      <c r="G1855" s="4">
        <v>-4.35703574748817E-2</v>
      </c>
      <c r="H1855" s="5">
        <v>2.9972771208825098E-2</v>
      </c>
      <c r="J1855" s="3" t="s">
        <v>1849</v>
      </c>
      <c r="K1855" s="4">
        <v>5.0456887577004996E-4</v>
      </c>
      <c r="L1855" s="4">
        <v>-3.8489066277693898E-2</v>
      </c>
      <c r="M1855" s="4">
        <v>2.9981116532287602E-2</v>
      </c>
      <c r="N1855" s="4">
        <v>2.07061454156676E-2</v>
      </c>
      <c r="O1855" s="4">
        <v>-1.9910436941049499E-2</v>
      </c>
      <c r="P1855" s="5">
        <v>5.3925217743956998E-2</v>
      </c>
      <c r="R1855" s="3" t="s">
        <v>1957</v>
      </c>
      <c r="S1855" s="4">
        <v>-2.6285483256362498E-3</v>
      </c>
      <c r="T1855" s="4">
        <v>-1.29195450864752E-2</v>
      </c>
      <c r="U1855" s="4">
        <v>8.7988695005668995E-3</v>
      </c>
      <c r="V1855" s="4">
        <v>-6.0262341581209201E-3</v>
      </c>
      <c r="W1855" s="4">
        <v>-3.0084156054426301E-2</v>
      </c>
      <c r="X1855" s="5">
        <v>1.51242254080548E-2</v>
      </c>
    </row>
    <row r="1856" spans="2:24">
      <c r="B1856" s="3" t="s">
        <v>1850</v>
      </c>
      <c r="C1856" s="4">
        <v>3.6270367765164901E-3</v>
      </c>
      <c r="D1856" s="4">
        <v>-4.7697778462479599E-2</v>
      </c>
      <c r="E1856" s="4">
        <v>9.7439600601896395E-2</v>
      </c>
      <c r="F1856" s="4">
        <v>-5.4663095868279802E-3</v>
      </c>
      <c r="G1856" s="4">
        <v>-6.5519230178813906E-2</v>
      </c>
      <c r="H1856" s="5">
        <v>2.5700673158759501E-3</v>
      </c>
      <c r="J1856" s="3" t="s">
        <v>1850</v>
      </c>
      <c r="K1856" s="4">
        <v>2.5306154318657299E-2</v>
      </c>
      <c r="L1856" s="4">
        <v>4.5674321659427098E-3</v>
      </c>
      <c r="M1856" s="4">
        <v>5.6100970390002197E-2</v>
      </c>
      <c r="N1856" s="4">
        <v>7.4638889883725801E-3</v>
      </c>
      <c r="O1856" s="4">
        <v>-1.69578018531144E-2</v>
      </c>
      <c r="P1856" s="5">
        <v>2.62675752086854E-2</v>
      </c>
      <c r="R1856" s="3" t="s">
        <v>1958</v>
      </c>
      <c r="S1856" s="4">
        <v>-9.8511247569625007E-3</v>
      </c>
      <c r="T1856" s="4">
        <v>-3.78013239801855E-2</v>
      </c>
      <c r="U1856" s="4">
        <v>8.0401097458230597E-3</v>
      </c>
      <c r="V1856" s="4">
        <v>-1.48756945811763E-2</v>
      </c>
      <c r="W1856" s="4">
        <v>-3.0616997998854902E-2</v>
      </c>
      <c r="X1856" s="5">
        <v>1.7291550555520199E-2</v>
      </c>
    </row>
    <row r="1857" spans="2:24">
      <c r="B1857" s="3" t="s">
        <v>1851</v>
      </c>
      <c r="C1857" s="4">
        <v>-7.0384428406919997E-2</v>
      </c>
      <c r="D1857" s="4">
        <v>-0.12568078944670499</v>
      </c>
      <c r="E1857" s="4">
        <v>-3.7933374003602603E-2</v>
      </c>
      <c r="F1857" s="4">
        <v>-4.7976937538039603E-2</v>
      </c>
      <c r="G1857" s="4">
        <v>-0.112057661529395</v>
      </c>
      <c r="H1857" s="5">
        <v>-5.2722462286098901E-3</v>
      </c>
      <c r="J1857" s="3" t="s">
        <v>1851</v>
      </c>
      <c r="K1857" s="4">
        <v>2.0656457722266701E-2</v>
      </c>
      <c r="L1857" s="4">
        <v>-1.46751971676213E-2</v>
      </c>
      <c r="M1857" s="4">
        <v>5.6862269147821602E-2</v>
      </c>
      <c r="N1857" s="4">
        <v>8.9796319904794104E-3</v>
      </c>
      <c r="O1857" s="4">
        <v>-3.3289702945083002E-2</v>
      </c>
      <c r="P1857" s="5">
        <v>6.1813477772041402E-2</v>
      </c>
      <c r="R1857" s="3" t="s">
        <v>1959</v>
      </c>
      <c r="S1857" s="4">
        <v>-4.0885908105032197E-3</v>
      </c>
      <c r="T1857" s="4">
        <v>-1.43976249924565E-2</v>
      </c>
      <c r="U1857" s="4">
        <v>9.1913504546384597E-3</v>
      </c>
      <c r="V1857" s="4">
        <v>6.4194439239963702E-3</v>
      </c>
      <c r="W1857" s="4">
        <v>-1.0998093756248399E-2</v>
      </c>
      <c r="X1857" s="5">
        <v>5.2457151725112602E-2</v>
      </c>
    </row>
    <row r="1858" spans="2:24">
      <c r="B1858" s="3" t="s">
        <v>1852</v>
      </c>
      <c r="C1858" s="4">
        <v>-0.130738342115399</v>
      </c>
      <c r="D1858" s="4">
        <v>-0.193553565543058</v>
      </c>
      <c r="E1858" s="4">
        <v>-5.9646458585447197E-2</v>
      </c>
      <c r="F1858" s="4">
        <v>-0.21023631465215201</v>
      </c>
      <c r="G1858" s="4">
        <v>-0.31899794968198603</v>
      </c>
      <c r="H1858" s="5">
        <v>-9.7263269693155699E-2</v>
      </c>
      <c r="J1858" s="3" t="s">
        <v>1852</v>
      </c>
      <c r="K1858" s="4">
        <v>6.2987945346535401E-3</v>
      </c>
      <c r="L1858" s="4">
        <v>-3.5201958344930902E-2</v>
      </c>
      <c r="M1858" s="4">
        <v>4.8583714497375398E-2</v>
      </c>
      <c r="N1858" s="4">
        <v>1.9363805374742901E-2</v>
      </c>
      <c r="O1858" s="4">
        <v>-1.91117851937739E-3</v>
      </c>
      <c r="P1858" s="5">
        <v>4.7848673712367298E-2</v>
      </c>
      <c r="R1858" s="3" t="s">
        <v>1960</v>
      </c>
      <c r="S1858" s="4">
        <v>-3.2845017416212201E-2</v>
      </c>
      <c r="T1858" s="4">
        <v>-4.8284510306709098E-2</v>
      </c>
      <c r="U1858" s="4">
        <v>-1.35403916460894E-2</v>
      </c>
      <c r="V1858" s="4">
        <v>-3.70373232529458E-2</v>
      </c>
      <c r="W1858" s="4">
        <v>-6.1039408864838302E-2</v>
      </c>
      <c r="X1858" s="5">
        <v>-2.2638227595129599E-2</v>
      </c>
    </row>
    <row r="1859" spans="2:24">
      <c r="B1859" s="3" t="s">
        <v>1853</v>
      </c>
      <c r="C1859" s="4">
        <v>3.5250011871042701E-2</v>
      </c>
      <c r="D1859" s="4">
        <v>-2.75523620344394E-2</v>
      </c>
      <c r="E1859" s="4">
        <v>8.8691710024346698E-2</v>
      </c>
      <c r="F1859" s="4">
        <v>-5.3783210017689896E-3</v>
      </c>
      <c r="G1859" s="4">
        <v>-2.39705318692587E-2</v>
      </c>
      <c r="H1859" s="5">
        <v>2.7177175148572999E-2</v>
      </c>
      <c r="J1859" s="3" t="s">
        <v>1853</v>
      </c>
      <c r="K1859" s="4">
        <v>5.2922420311625001E-2</v>
      </c>
      <c r="L1859" s="4">
        <v>1.55570083485626E-2</v>
      </c>
      <c r="M1859" s="4">
        <v>8.2043103271147194E-2</v>
      </c>
      <c r="N1859" s="4">
        <v>2.1996076680816101E-2</v>
      </c>
      <c r="O1859" s="4">
        <v>-1.1062228956842401E-2</v>
      </c>
      <c r="P1859" s="5">
        <v>5.5668434444678901E-2</v>
      </c>
      <c r="R1859" s="3" t="s">
        <v>1961</v>
      </c>
      <c r="S1859" s="4">
        <v>1.3424333311424201E-2</v>
      </c>
      <c r="T1859" s="4">
        <v>1.0224743676687201E-2</v>
      </c>
      <c r="U1859" s="4">
        <v>3.07956800018887E-2</v>
      </c>
      <c r="V1859" s="4">
        <v>2.2731710711739801E-2</v>
      </c>
      <c r="W1859" s="4">
        <v>-1.14946039336978E-2</v>
      </c>
      <c r="X1859" s="5">
        <v>5.4937419409421498E-2</v>
      </c>
    </row>
    <row r="1860" spans="2:24">
      <c r="B1860" s="3" t="s">
        <v>1854</v>
      </c>
      <c r="C1860" s="4">
        <v>2.5934940167656E-2</v>
      </c>
      <c r="D1860" s="4">
        <v>-3.0563013090574701E-2</v>
      </c>
      <c r="E1860" s="4">
        <v>4.6605871065660297E-2</v>
      </c>
      <c r="F1860" s="4">
        <v>-5.2081811125863901E-2</v>
      </c>
      <c r="G1860" s="4">
        <v>-9.9399373858128401E-2</v>
      </c>
      <c r="H1860" s="5">
        <v>-2.6604526804982001E-2</v>
      </c>
      <c r="J1860" s="3" t="s">
        <v>1854</v>
      </c>
      <c r="K1860" s="4">
        <v>2.9248888696662999E-2</v>
      </c>
      <c r="L1860" s="4">
        <v>9.4592801171307899E-3</v>
      </c>
      <c r="M1860" s="4">
        <v>6.1918442826142298E-2</v>
      </c>
      <c r="N1860" s="4">
        <v>-7.7114350688078795E-4</v>
      </c>
      <c r="O1860" s="4">
        <v>-3.06695034992268E-2</v>
      </c>
      <c r="P1860" s="5">
        <v>2.8960412451251999E-2</v>
      </c>
      <c r="R1860" s="3" t="s">
        <v>1962</v>
      </c>
      <c r="S1860" s="4">
        <v>-1.41231467847835E-2</v>
      </c>
      <c r="T1860" s="4">
        <v>-2.25459783193553E-2</v>
      </c>
      <c r="U1860" s="4">
        <v>-2.4697375022940402E-3</v>
      </c>
      <c r="V1860" s="4">
        <v>2.6477232439350799E-2</v>
      </c>
      <c r="W1860" s="4">
        <v>-4.0955815143095499E-4</v>
      </c>
      <c r="X1860" s="5">
        <v>4.01411691974706E-2</v>
      </c>
    </row>
    <row r="1861" spans="2:24">
      <c r="B1861" s="3" t="s">
        <v>1855</v>
      </c>
      <c r="C1861" s="4">
        <v>2.3452676541986999E-2</v>
      </c>
      <c r="D1861" s="4">
        <v>-1.06766349527329E-2</v>
      </c>
      <c r="E1861" s="4">
        <v>8.3609073452950003E-2</v>
      </c>
      <c r="F1861" s="4">
        <v>1.2429248106567E-2</v>
      </c>
      <c r="G1861" s="4">
        <v>-2.99972279682819E-2</v>
      </c>
      <c r="H1861" s="5">
        <v>5.1426786361538697E-2</v>
      </c>
      <c r="J1861" s="3" t="s">
        <v>1855</v>
      </c>
      <c r="K1861" s="4">
        <v>5.0382383828212501E-2</v>
      </c>
      <c r="L1861" s="4">
        <v>2.29191766931768E-2</v>
      </c>
      <c r="M1861" s="4">
        <v>7.8341044547255906E-2</v>
      </c>
      <c r="N1861" s="4">
        <v>9.3439353224574508E-3</v>
      </c>
      <c r="O1861" s="4">
        <v>-2.83320039113363E-2</v>
      </c>
      <c r="P1861" s="5">
        <v>4.6637317380871998E-2</v>
      </c>
      <c r="R1861" s="3" t="s">
        <v>1963</v>
      </c>
      <c r="S1861" s="4">
        <v>-1.6549309235330999E-2</v>
      </c>
      <c r="T1861" s="4">
        <v>-3.7511865343429998E-2</v>
      </c>
      <c r="U1861" s="4">
        <v>-6.4078358714824701E-3</v>
      </c>
      <c r="V1861" s="4">
        <v>0</v>
      </c>
      <c r="W1861" s="4">
        <v>-5.8250452301563602E-2</v>
      </c>
      <c r="X1861" s="5">
        <v>0</v>
      </c>
    </row>
    <row r="1862" spans="2:24">
      <c r="B1862" s="3" t="s">
        <v>1856</v>
      </c>
      <c r="C1862" s="4">
        <v>1.95473954561503E-2</v>
      </c>
      <c r="D1862" s="4">
        <v>-1.1995903391346201E-2</v>
      </c>
      <c r="E1862" s="4">
        <v>5.7000996883246502E-2</v>
      </c>
      <c r="F1862" s="4">
        <v>2.3492818115980999E-3</v>
      </c>
      <c r="G1862" s="4">
        <v>-0.10766316257896701</v>
      </c>
      <c r="H1862" s="5">
        <v>4.85602216865565E-2</v>
      </c>
      <c r="J1862" s="3" t="s">
        <v>1856</v>
      </c>
      <c r="K1862" s="4">
        <v>3.7467311080653501E-2</v>
      </c>
      <c r="L1862" s="4">
        <v>1.5996617565780899E-2</v>
      </c>
      <c r="M1862" s="4">
        <v>6.2191087010651402E-2</v>
      </c>
      <c r="N1862" s="4">
        <v>-2.7152179498199001E-2</v>
      </c>
      <c r="O1862" s="4">
        <v>-8.1754936130221806E-2</v>
      </c>
      <c r="P1862" s="5">
        <v>4.97398796277689E-2</v>
      </c>
      <c r="R1862" s="3" t="s">
        <v>1964</v>
      </c>
      <c r="S1862" s="4">
        <v>-2.4037567144719598E-3</v>
      </c>
      <c r="T1862" s="4">
        <v>-1.6569683967344699E-2</v>
      </c>
      <c r="U1862" s="4">
        <v>5.0992454120264404E-3</v>
      </c>
      <c r="V1862" s="4">
        <v>1.2240986392013001E-2</v>
      </c>
      <c r="W1862" s="4">
        <v>-5.5271437868826198E-3</v>
      </c>
      <c r="X1862" s="5">
        <v>4.7865709043969501E-2</v>
      </c>
    </row>
    <row r="1863" spans="2:24">
      <c r="B1863" s="3" t="s">
        <v>1857</v>
      </c>
      <c r="C1863" s="4">
        <v>-8.8905142470046498E-3</v>
      </c>
      <c r="D1863" s="4">
        <v>-2.2364885140227699E-2</v>
      </c>
      <c r="E1863" s="4">
        <v>2.2186371611196701E-2</v>
      </c>
      <c r="F1863" s="4">
        <v>4.0310910441948497E-2</v>
      </c>
      <c r="G1863" s="4">
        <v>3.5633223604983398E-3</v>
      </c>
      <c r="H1863" s="5">
        <v>6.0846262340573401E-2</v>
      </c>
      <c r="J1863" s="3" t="s">
        <v>1857</v>
      </c>
      <c r="K1863" s="4">
        <v>4.2460330246527699E-2</v>
      </c>
      <c r="L1863" s="4">
        <v>7.7696865946873502E-3</v>
      </c>
      <c r="M1863" s="4">
        <v>7.5299674244976106E-2</v>
      </c>
      <c r="N1863" s="4">
        <v>1.69287422703746E-3</v>
      </c>
      <c r="O1863" s="4">
        <v>-2.9190817145923E-2</v>
      </c>
      <c r="P1863" s="5">
        <v>2.47156882066644E-2</v>
      </c>
      <c r="R1863" s="3" t="s">
        <v>1965</v>
      </c>
      <c r="S1863" s="4">
        <v>-2.34450723920476E-2</v>
      </c>
      <c r="T1863" s="4">
        <v>-3.6136619348067001E-2</v>
      </c>
      <c r="U1863" s="4">
        <v>2.6644937237409699E-3</v>
      </c>
      <c r="V1863" s="4">
        <v>-3.09096166909885E-2</v>
      </c>
      <c r="W1863" s="4">
        <v>-0.116638177032452</v>
      </c>
      <c r="X1863" s="5">
        <v>2.4290039769063802E-2</v>
      </c>
    </row>
    <row r="1864" spans="2:24">
      <c r="B1864" s="3" t="s">
        <v>1858</v>
      </c>
      <c r="C1864" s="4">
        <v>5.9884902583783404E-3</v>
      </c>
      <c r="D1864" s="4">
        <v>-7.6635653812419893E-2</v>
      </c>
      <c r="E1864" s="4">
        <v>4.0032245347416999E-2</v>
      </c>
      <c r="F1864" s="4">
        <v>7.0125829228702002E-3</v>
      </c>
      <c r="G1864" s="4">
        <v>-5.5334673867345502E-2</v>
      </c>
      <c r="H1864" s="5">
        <v>8.5636084894821204E-2</v>
      </c>
      <c r="J1864" s="3" t="s">
        <v>1858</v>
      </c>
      <c r="K1864" s="4">
        <v>0.10521548294718</v>
      </c>
      <c r="L1864" s="4">
        <v>4.9140536088431198E-2</v>
      </c>
      <c r="M1864" s="4">
        <v>0.14582575046336399</v>
      </c>
      <c r="N1864" s="4">
        <v>6.9902553158877598E-2</v>
      </c>
      <c r="O1864" s="4">
        <v>3.5461472656249902E-2</v>
      </c>
      <c r="P1864" s="5">
        <v>0.124201735088166</v>
      </c>
      <c r="R1864" s="3" t="s">
        <v>1966</v>
      </c>
      <c r="S1864" s="4">
        <v>0</v>
      </c>
      <c r="T1864" s="4">
        <v>0</v>
      </c>
      <c r="U1864" s="4">
        <v>0</v>
      </c>
      <c r="V1864" s="4">
        <v>0</v>
      </c>
      <c r="W1864" s="4">
        <v>0</v>
      </c>
      <c r="X1864" s="5">
        <v>0</v>
      </c>
    </row>
    <row r="1865" spans="2:24">
      <c r="B1865" s="3" t="s">
        <v>1859</v>
      </c>
      <c r="C1865" s="4">
        <v>-7.5520007862045005E-2</v>
      </c>
      <c r="D1865" s="4">
        <v>-0.17806123058501599</v>
      </c>
      <c r="E1865" s="4">
        <v>-6.4931453500391603E-2</v>
      </c>
      <c r="F1865" s="4">
        <v>-1.1486158081556E-2</v>
      </c>
      <c r="G1865" s="4">
        <v>-8.9408305898329002E-2</v>
      </c>
      <c r="H1865" s="5">
        <v>4.9438648644392201E-2</v>
      </c>
      <c r="J1865" s="3" t="s">
        <v>1859</v>
      </c>
      <c r="K1865" s="4">
        <v>0</v>
      </c>
      <c r="L1865" s="4">
        <v>-5.4739750140021803E-2</v>
      </c>
      <c r="M1865" s="4">
        <v>5.4278843634419597E-3</v>
      </c>
      <c r="N1865" s="4">
        <v>0</v>
      </c>
      <c r="O1865" s="4">
        <v>-0.123037985525913</v>
      </c>
      <c r="P1865" s="5">
        <v>0</v>
      </c>
      <c r="R1865" s="3" t="s">
        <v>1967</v>
      </c>
      <c r="S1865" s="4">
        <v>-9.1352247269948996E-4</v>
      </c>
      <c r="T1865" s="4">
        <v>-1.62363781277177E-2</v>
      </c>
      <c r="U1865" s="4">
        <v>2.32591118893203E-2</v>
      </c>
      <c r="V1865" s="4">
        <v>-5.6417127837124501E-3</v>
      </c>
      <c r="W1865" s="4">
        <v>-1.97899187457732E-2</v>
      </c>
      <c r="X1865" s="5">
        <v>8.7488402297734007E-3</v>
      </c>
    </row>
    <row r="1866" spans="2:24">
      <c r="B1866" s="3" t="s">
        <v>1860</v>
      </c>
      <c r="C1866" s="4">
        <v>1.8295204521550701E-2</v>
      </c>
      <c r="D1866" s="4">
        <v>-6.4543563519210104E-2</v>
      </c>
      <c r="E1866" s="4">
        <v>8.7548570213657001E-2</v>
      </c>
      <c r="F1866" s="4">
        <v>3.61719979517953E-2</v>
      </c>
      <c r="G1866" s="4">
        <v>-2.0113747976959001E-2</v>
      </c>
      <c r="H1866" s="5">
        <v>7.0794764769157206E-2</v>
      </c>
      <c r="J1866" s="3" t="s">
        <v>1860</v>
      </c>
      <c r="K1866" s="4">
        <v>-6.20082725312553E-2</v>
      </c>
      <c r="L1866" s="4">
        <v>-0.75062000234481396</v>
      </c>
      <c r="M1866" s="4">
        <v>-4.7630969628442897E-2</v>
      </c>
      <c r="N1866" s="4">
        <v>2.8739413097008001E-2</v>
      </c>
      <c r="O1866" s="4">
        <v>-3.6763964753272503E-2</v>
      </c>
      <c r="P1866" s="5">
        <v>0.118839822808395</v>
      </c>
      <c r="R1866" s="3" t="s">
        <v>1968</v>
      </c>
      <c r="S1866" s="4">
        <v>1.11079001978621E-2</v>
      </c>
      <c r="T1866" s="4">
        <v>-1.0810486612233E-2</v>
      </c>
      <c r="U1866" s="4">
        <v>2.5530001770118299E-2</v>
      </c>
      <c r="V1866" s="4">
        <v>7.2828075991090502E-3</v>
      </c>
      <c r="W1866" s="4">
        <v>-1.62913993428003E-2</v>
      </c>
      <c r="X1866" s="5">
        <v>3.93903169175518E-2</v>
      </c>
    </row>
    <row r="1867" spans="2:24">
      <c r="B1867" s="3" t="s">
        <v>1861</v>
      </c>
      <c r="C1867" s="4">
        <v>6.1021222192945701E-3</v>
      </c>
      <c r="D1867" s="4">
        <v>-3.8638416308917699E-2</v>
      </c>
      <c r="E1867" s="4">
        <v>5.7185305079186899E-2</v>
      </c>
      <c r="F1867" s="4">
        <v>2.0784457595140599E-2</v>
      </c>
      <c r="G1867" s="4">
        <v>-1.9132138531619301E-2</v>
      </c>
      <c r="H1867" s="5">
        <v>4.5402368776516301E-2</v>
      </c>
      <c r="J1867" s="3" t="s">
        <v>1861</v>
      </c>
      <c r="K1867" s="4">
        <v>5.9521124782899101E-2</v>
      </c>
      <c r="L1867" s="4">
        <v>1.5625718590485001E-2</v>
      </c>
      <c r="M1867" s="4">
        <v>9.5381509192129399E-2</v>
      </c>
      <c r="N1867" s="4">
        <v>1.25382573897816E-2</v>
      </c>
      <c r="O1867" s="4">
        <v>-1.8456114571001402E-2</v>
      </c>
      <c r="P1867" s="5">
        <v>3.1832855860093698E-2</v>
      </c>
      <c r="R1867" s="3" t="s">
        <v>1969</v>
      </c>
      <c r="S1867" s="4">
        <v>1.7753071968341E-2</v>
      </c>
      <c r="T1867" s="4">
        <v>-3.0145986671786699E-2</v>
      </c>
      <c r="U1867" s="4">
        <v>5.2116069524308799E-2</v>
      </c>
      <c r="V1867" s="4">
        <v>1.3321842651862001E-2</v>
      </c>
      <c r="W1867" s="4">
        <v>-1.6083443013234999E-2</v>
      </c>
      <c r="X1867" s="5">
        <v>3.7682669713230199E-2</v>
      </c>
    </row>
    <row r="1868" spans="2:24">
      <c r="B1868" s="3" t="s">
        <v>1862</v>
      </c>
      <c r="C1868" s="4">
        <v>1.2942091131885E-3</v>
      </c>
      <c r="D1868" s="4">
        <v>-2.47181862500171E-2</v>
      </c>
      <c r="E1868" s="4">
        <v>2.3681504285614399E-2</v>
      </c>
      <c r="F1868" s="4">
        <v>-4.6120384821949599E-2</v>
      </c>
      <c r="G1868" s="4">
        <v>-8.9914292336651394E-2</v>
      </c>
      <c r="H1868" s="5">
        <v>-3.0599343687325899E-2</v>
      </c>
      <c r="J1868" s="3" t="s">
        <v>1862</v>
      </c>
      <c r="K1868" s="4">
        <v>-3.8054868878661901E-3</v>
      </c>
      <c r="L1868" s="4">
        <v>-3.6247381688854198E-2</v>
      </c>
      <c r="M1868" s="4">
        <v>2.7862280345017799E-2</v>
      </c>
      <c r="N1868" s="4">
        <v>-6.8936822238350501E-2</v>
      </c>
      <c r="O1868" s="4">
        <v>-0.123203296602151</v>
      </c>
      <c r="P1868" s="5">
        <v>-4.5093828369179197E-2</v>
      </c>
      <c r="R1868" s="3" t="s">
        <v>1970</v>
      </c>
      <c r="S1868" s="4">
        <v>0</v>
      </c>
      <c r="T1868" s="4">
        <v>-7.6773699534192202E-3</v>
      </c>
      <c r="U1868" s="4">
        <v>3.0259060142904599E-2</v>
      </c>
      <c r="V1868" s="4">
        <v>0</v>
      </c>
      <c r="W1868" s="4">
        <v>-4.1627366510833602E-3</v>
      </c>
      <c r="X1868" s="5">
        <v>2.3150579704276499E-2</v>
      </c>
    </row>
    <row r="1869" spans="2:24">
      <c r="B1869" s="3" t="s">
        <v>1863</v>
      </c>
      <c r="C1869" s="4">
        <v>7.5009621090688303E-2</v>
      </c>
      <c r="D1869" s="4">
        <v>4.0180456542281501E-2</v>
      </c>
      <c r="E1869" s="4">
        <v>9.1796001958332707E-2</v>
      </c>
      <c r="F1869" s="4">
        <v>5.1878389222060903E-3</v>
      </c>
      <c r="G1869" s="4">
        <v>-2.31536067625275E-2</v>
      </c>
      <c r="H1869" s="5">
        <v>3.81261748356427E-2</v>
      </c>
      <c r="J1869" s="3" t="s">
        <v>1863</v>
      </c>
      <c r="K1869" s="4">
        <v>-4.52628925461609E-2</v>
      </c>
      <c r="L1869" s="4">
        <v>-0.29095138941637899</v>
      </c>
      <c r="M1869" s="4">
        <v>5.7133025872026797E-3</v>
      </c>
      <c r="N1869" s="4">
        <v>1.5276642274980099E-2</v>
      </c>
      <c r="O1869" s="4">
        <v>-2.4496754462763901E-3</v>
      </c>
      <c r="P1869" s="5">
        <v>3.1132569984810801E-2</v>
      </c>
      <c r="R1869" s="3" t="s">
        <v>1971</v>
      </c>
      <c r="S1869" s="4">
        <v>0</v>
      </c>
      <c r="T1869" s="4">
        <v>-5.72108129250904E-2</v>
      </c>
      <c r="U1869" s="4">
        <v>5.4320098866746498E-2</v>
      </c>
      <c r="V1869" s="4">
        <v>9.1783662478478901E-3</v>
      </c>
      <c r="W1869" s="4">
        <v>-2.7128079094338001E-4</v>
      </c>
      <c r="X1869" s="5">
        <v>3.7381330821627499E-2</v>
      </c>
    </row>
    <row r="1870" spans="2:24">
      <c r="B1870" s="3" t="s">
        <v>1864</v>
      </c>
      <c r="C1870" s="4">
        <v>8.0127343814427404E-2</v>
      </c>
      <c r="D1870" s="4">
        <v>5.6026743025327501E-2</v>
      </c>
      <c r="E1870" s="4">
        <v>9.5476125996513506E-2</v>
      </c>
      <c r="F1870" s="4">
        <v>6.30547820558547E-2</v>
      </c>
      <c r="G1870" s="4">
        <v>3.8567159832184401E-2</v>
      </c>
      <c r="H1870" s="5">
        <v>9.9658838439059996E-2</v>
      </c>
      <c r="J1870" s="3" t="s">
        <v>1864</v>
      </c>
      <c r="K1870" s="4">
        <v>-4.4282728914870903E-3</v>
      </c>
      <c r="L1870" s="4">
        <v>-0.179844504672456</v>
      </c>
      <c r="M1870" s="4">
        <v>3.0573494252919699E-2</v>
      </c>
      <c r="N1870" s="4">
        <v>-2.6096101231069299E-2</v>
      </c>
      <c r="O1870" s="4">
        <v>-5.8746922331816297E-2</v>
      </c>
      <c r="P1870" s="5">
        <v>9.3501562454726302E-3</v>
      </c>
      <c r="R1870" s="3" t="s">
        <v>1972</v>
      </c>
      <c r="S1870" s="4">
        <v>1.80338393565984E-2</v>
      </c>
      <c r="T1870" s="4">
        <v>-3.1904085063482498E-3</v>
      </c>
      <c r="U1870" s="4">
        <v>4.0864943858598901E-2</v>
      </c>
      <c r="V1870" s="4">
        <v>-2.4705305175114701E-2</v>
      </c>
      <c r="W1870" s="4">
        <v>-4.4509046975451202E-2</v>
      </c>
      <c r="X1870" s="5">
        <v>5.74330784284566E-3</v>
      </c>
    </row>
    <row r="1871" spans="2:24">
      <c r="B1871" s="3" t="s">
        <v>1865</v>
      </c>
      <c r="C1871" s="4">
        <v>7.8135076032043102E-2</v>
      </c>
      <c r="D1871" s="4">
        <v>4.2847486866114698E-2</v>
      </c>
      <c r="E1871" s="4">
        <v>0.105409971168979</v>
      </c>
      <c r="F1871" s="4">
        <v>3.0518165894157401E-2</v>
      </c>
      <c r="G1871" s="4">
        <v>1.35703144758299E-2</v>
      </c>
      <c r="H1871" s="5">
        <v>7.94428893716249E-2</v>
      </c>
      <c r="J1871" s="3" t="s">
        <v>1865</v>
      </c>
      <c r="K1871" s="4">
        <v>5.5842266532040101E-2</v>
      </c>
      <c r="L1871" s="4">
        <v>-3.5141834851484602E-2</v>
      </c>
      <c r="M1871" s="4">
        <v>8.2545191178288096E-2</v>
      </c>
      <c r="N1871" s="4">
        <v>8.2173975526782499E-3</v>
      </c>
      <c r="O1871" s="4">
        <v>-3.4858032735460898E-2</v>
      </c>
      <c r="P1871" s="5">
        <v>3.8891338949604302E-2</v>
      </c>
      <c r="R1871" s="3" t="s">
        <v>1973</v>
      </c>
      <c r="S1871" s="4">
        <v>0</v>
      </c>
      <c r="T1871" s="4">
        <v>-1.8705232040492601E-2</v>
      </c>
      <c r="U1871" s="4">
        <v>4.5817330492001297E-2</v>
      </c>
      <c r="V1871" s="4">
        <v>2.9810322808734302E-3</v>
      </c>
      <c r="W1871" s="4">
        <v>-3.2739405738077099E-2</v>
      </c>
      <c r="X1871" s="5">
        <v>4.3430601690161101E-2</v>
      </c>
    </row>
    <row r="1872" spans="2:24">
      <c r="B1872" s="3" t="s">
        <v>1866</v>
      </c>
      <c r="C1872" s="4">
        <v>5.6962888413049799E-2</v>
      </c>
      <c r="D1872" s="4">
        <v>3.6711595382195802E-2</v>
      </c>
      <c r="E1872" s="4">
        <v>8.5055560710514205E-2</v>
      </c>
      <c r="F1872" s="4">
        <v>5.31348168943786E-2</v>
      </c>
      <c r="G1872" s="4">
        <v>3.9027506740611E-2</v>
      </c>
      <c r="H1872" s="5">
        <v>0.109626716673361</v>
      </c>
      <c r="J1872" s="3" t="s">
        <v>1866</v>
      </c>
      <c r="K1872" s="4">
        <v>-2.73917173130677E-2</v>
      </c>
      <c r="L1872" s="4">
        <v>-0.150835771990045</v>
      </c>
      <c r="M1872" s="4">
        <v>1.23194353062959E-2</v>
      </c>
      <c r="N1872" s="4">
        <v>3.1190401843559701E-2</v>
      </c>
      <c r="O1872" s="4">
        <v>1.3663365502511699E-2</v>
      </c>
      <c r="P1872" s="5">
        <v>6.1513159949590203E-2</v>
      </c>
      <c r="R1872" s="3" t="s">
        <v>1974</v>
      </c>
      <c r="S1872" s="4">
        <v>2.7548330221713901E-3</v>
      </c>
      <c r="T1872" s="4">
        <v>-1.6965035421382099E-2</v>
      </c>
      <c r="U1872" s="4">
        <v>2.0061560516335501E-2</v>
      </c>
      <c r="V1872" s="4">
        <v>-3.2576016067835403E-2</v>
      </c>
      <c r="W1872" s="4">
        <v>-6.2263202351143299E-2</v>
      </c>
      <c r="X1872" s="5">
        <v>-1.1904801446078399E-2</v>
      </c>
    </row>
    <row r="1873" spans="2:24">
      <c r="B1873" s="3" t="s">
        <v>1867</v>
      </c>
      <c r="C1873" s="4">
        <v>-2.5213936542679401E-2</v>
      </c>
      <c r="D1873" s="4">
        <v>-6.8905451429793499E-2</v>
      </c>
      <c r="E1873" s="4">
        <v>2.5761867748869999E-3</v>
      </c>
      <c r="F1873" s="4">
        <v>1.3226591227524899E-2</v>
      </c>
      <c r="G1873" s="4">
        <v>-3.11193319986535E-2</v>
      </c>
      <c r="H1873" s="5">
        <v>2.8833358983209399E-2</v>
      </c>
      <c r="J1873" s="3" t="s">
        <v>1867</v>
      </c>
      <c r="K1873" s="4">
        <v>-6.1152424971792102E-2</v>
      </c>
      <c r="L1873" s="4">
        <v>-0.17874225475899699</v>
      </c>
      <c r="M1873" s="4">
        <v>-1.8240315296783199E-2</v>
      </c>
      <c r="N1873" s="4">
        <v>5.7128485843330702E-3</v>
      </c>
      <c r="O1873" s="4">
        <v>-4.1518468575479202E-2</v>
      </c>
      <c r="P1873" s="5">
        <v>2.8574794024331902E-2</v>
      </c>
      <c r="R1873" s="3" t="s">
        <v>1975</v>
      </c>
      <c r="S1873" s="6">
        <v>-7.0598257904730494E-5</v>
      </c>
      <c r="T1873" s="4">
        <v>-3.2628149926330903E-2</v>
      </c>
      <c r="U1873" s="4">
        <v>2.73342220124159E-2</v>
      </c>
      <c r="V1873" s="4">
        <v>-9.6436534951982499E-4</v>
      </c>
      <c r="W1873" s="4">
        <v>-3.9183718087031798E-2</v>
      </c>
      <c r="X1873" s="5">
        <v>4.6975620752407798E-2</v>
      </c>
    </row>
    <row r="1874" spans="2:24">
      <c r="B1874" s="3" t="s">
        <v>1868</v>
      </c>
      <c r="C1874" s="4">
        <v>-4.1513302614407197E-3</v>
      </c>
      <c r="D1874" s="4">
        <v>-7.3158914673919606E-2</v>
      </c>
      <c r="E1874" s="4">
        <v>3.40637653976954E-2</v>
      </c>
      <c r="F1874" s="4">
        <v>3.8875817233216502E-2</v>
      </c>
      <c r="G1874" s="4">
        <v>-5.3888138070048797E-3</v>
      </c>
      <c r="H1874" s="5">
        <v>7.7080846690378998E-2</v>
      </c>
      <c r="J1874" s="3" t="s">
        <v>1868</v>
      </c>
      <c r="K1874" s="4">
        <v>-4.0339849411542401E-2</v>
      </c>
      <c r="L1874" s="4">
        <v>-0.25639098733452698</v>
      </c>
      <c r="M1874" s="4">
        <v>2.7126058045630198E-3</v>
      </c>
      <c r="N1874" s="4">
        <v>-2.07492554679201E-2</v>
      </c>
      <c r="O1874" s="4">
        <v>-3.4454461891926302E-2</v>
      </c>
      <c r="P1874" s="5">
        <v>2.3647588761313199E-4</v>
      </c>
      <c r="R1874" s="3" t="s">
        <v>1976</v>
      </c>
      <c r="S1874" s="4">
        <v>1.2794381929377501E-2</v>
      </c>
      <c r="T1874" s="4">
        <v>-6.9649193147689999E-3</v>
      </c>
      <c r="U1874" s="4">
        <v>4.2990745925034803E-2</v>
      </c>
      <c r="V1874" s="4">
        <v>-1.78348287573243E-3</v>
      </c>
      <c r="W1874" s="4">
        <v>-4.82486582015259E-2</v>
      </c>
      <c r="X1874" s="5">
        <v>1.4611069214385699E-2</v>
      </c>
    </row>
    <row r="1875" spans="2:24">
      <c r="B1875" s="3" t="s">
        <v>1869</v>
      </c>
      <c r="C1875" s="4">
        <v>1.90209051921338E-2</v>
      </c>
      <c r="D1875" s="4">
        <v>-3.6892610207003001E-3</v>
      </c>
      <c r="E1875" s="4">
        <v>4.6210900247391398E-2</v>
      </c>
      <c r="F1875" s="4">
        <v>-2.7091181762778201E-2</v>
      </c>
      <c r="G1875" s="4">
        <v>-7.3417858782151693E-2</v>
      </c>
      <c r="H1875" s="5">
        <v>-8.5363096850269108E-3</v>
      </c>
      <c r="J1875" s="3" t="s">
        <v>1869</v>
      </c>
      <c r="K1875" s="4">
        <v>-3.5480042763559698E-2</v>
      </c>
      <c r="L1875" s="4">
        <v>-0.12341578139808899</v>
      </c>
      <c r="M1875" s="4">
        <v>2.6049354334114701E-2</v>
      </c>
      <c r="N1875" s="4">
        <v>-6.3378993655055005E-2</v>
      </c>
      <c r="O1875" s="4">
        <v>-8.08330648629738E-2</v>
      </c>
      <c r="P1875" s="5">
        <v>-4.6344980908699498E-2</v>
      </c>
      <c r="R1875" s="3" t="s">
        <v>2915</v>
      </c>
      <c r="S1875" s="4">
        <v>4.6450648402602797E-3</v>
      </c>
      <c r="T1875" s="4">
        <v>-1.6846333547712901E-2</v>
      </c>
      <c r="U1875" s="4">
        <v>2.19895020413674E-2</v>
      </c>
      <c r="V1875" s="4">
        <v>-2.90997599197534E-3</v>
      </c>
      <c r="W1875" s="4">
        <v>-3.03174558935011E-2</v>
      </c>
      <c r="X1875" s="5">
        <v>2.55461606288604E-2</v>
      </c>
    </row>
    <row r="1876" spans="2:24">
      <c r="B1876" s="3" t="s">
        <v>1870</v>
      </c>
      <c r="C1876" s="4">
        <v>0</v>
      </c>
      <c r="D1876" s="4">
        <v>0</v>
      </c>
      <c r="E1876" s="4">
        <v>0.15884526393133899</v>
      </c>
      <c r="F1876" s="4">
        <v>0.15117560283103099</v>
      </c>
      <c r="G1876" s="4">
        <v>0.104420613509017</v>
      </c>
      <c r="H1876" s="5">
        <v>0.31904126930729898</v>
      </c>
      <c r="J1876" s="3" t="s">
        <v>1870</v>
      </c>
      <c r="K1876" s="4">
        <v>2.16308687481487E-2</v>
      </c>
      <c r="L1876" s="4">
        <v>0</v>
      </c>
      <c r="M1876" s="4">
        <v>0.13967470304600399</v>
      </c>
      <c r="N1876" s="4">
        <v>-2.1446514424486501E-2</v>
      </c>
      <c r="O1876" s="4">
        <v>-3.5440185281659702E-2</v>
      </c>
      <c r="P1876" s="5">
        <v>0.123210987667094</v>
      </c>
      <c r="R1876" s="3" t="s">
        <v>1977</v>
      </c>
      <c r="S1876" s="4">
        <v>1.1723706125485201E-2</v>
      </c>
      <c r="T1876" s="4">
        <v>0</v>
      </c>
      <c r="U1876" s="4">
        <v>4.26759434637606E-2</v>
      </c>
      <c r="V1876" s="4">
        <v>5.2357254383724799E-3</v>
      </c>
      <c r="W1876" s="4">
        <v>-2.36496942119356E-2</v>
      </c>
      <c r="X1876" s="5">
        <v>2.9854301137585401E-2</v>
      </c>
    </row>
    <row r="1877" spans="2:24">
      <c r="B1877" s="3" t="s">
        <v>1871</v>
      </c>
      <c r="C1877" s="4">
        <v>-0.20789111484397099</v>
      </c>
      <c r="D1877" s="4">
        <v>-0.36859890260085698</v>
      </c>
      <c r="E1877" s="4">
        <v>-0.14405477913585299</v>
      </c>
      <c r="F1877" s="4">
        <v>-0.14738704006790601</v>
      </c>
      <c r="G1877" s="4">
        <v>-0.26553003102481998</v>
      </c>
      <c r="H1877" s="5">
        <v>-0.12467308894679401</v>
      </c>
      <c r="J1877" s="3" t="s">
        <v>1871</v>
      </c>
      <c r="K1877" s="4">
        <v>-8.9768596257199101E-2</v>
      </c>
      <c r="L1877" s="4">
        <v>-0.253610779557498</v>
      </c>
      <c r="M1877" s="4">
        <v>0</v>
      </c>
      <c r="N1877" s="4">
        <v>-0.37644084938002498</v>
      </c>
      <c r="O1877" s="4">
        <v>-0.46220859658126801</v>
      </c>
      <c r="P1877" s="5">
        <v>-0.160586802446848</v>
      </c>
      <c r="R1877" s="3" t="s">
        <v>1978</v>
      </c>
      <c r="S1877" s="4">
        <v>0</v>
      </c>
      <c r="T1877" s="4">
        <v>-6.8545880065622497E-2</v>
      </c>
      <c r="U1877" s="4">
        <v>3.5880263529227699E-2</v>
      </c>
      <c r="V1877" s="4">
        <v>1.1503263884468E-2</v>
      </c>
      <c r="W1877" s="4">
        <v>-2.4974111626820499E-2</v>
      </c>
      <c r="X1877" s="5">
        <v>3.8593499341049199E-2</v>
      </c>
    </row>
    <row r="1878" spans="2:24">
      <c r="B1878" s="3" t="s">
        <v>1872</v>
      </c>
      <c r="C1878" s="4">
        <v>5.7347686691046597E-2</v>
      </c>
      <c r="D1878" s="4">
        <v>0</v>
      </c>
      <c r="E1878" s="4">
        <v>0.183165923621814</v>
      </c>
      <c r="F1878" s="4">
        <v>5.7821534941267697E-2</v>
      </c>
      <c r="G1878" s="4">
        <v>2.2462802100671801E-2</v>
      </c>
      <c r="H1878" s="5">
        <v>0.10878278783096799</v>
      </c>
      <c r="J1878" s="3" t="s">
        <v>1872</v>
      </c>
      <c r="K1878" s="4">
        <v>-4.4612713808375899E-2</v>
      </c>
      <c r="L1878" s="4">
        <v>-7.1590915538521593E-2</v>
      </c>
      <c r="M1878" s="4">
        <v>-2.16564437500394E-2</v>
      </c>
      <c r="N1878" s="4">
        <v>5.95935427154538E-2</v>
      </c>
      <c r="O1878" s="4">
        <v>2.3002251761662399E-3</v>
      </c>
      <c r="P1878" s="5">
        <v>7.6670290427273496E-2</v>
      </c>
      <c r="R1878" s="3" t="s">
        <v>1979</v>
      </c>
      <c r="S1878" s="4">
        <v>1.4230321699297501E-2</v>
      </c>
      <c r="T1878" s="4">
        <v>-3.1293357379294701E-2</v>
      </c>
      <c r="U1878" s="4">
        <v>2.79823172936145E-2</v>
      </c>
      <c r="V1878" s="4">
        <v>-4.7412658085351804E-3</v>
      </c>
      <c r="W1878" s="4">
        <v>-3.0292070741070001E-2</v>
      </c>
      <c r="X1878" s="5">
        <v>3.0800271686156799E-2</v>
      </c>
    </row>
    <row r="1879" spans="2:24">
      <c r="B1879" s="3" t="s">
        <v>1873</v>
      </c>
      <c r="C1879" s="4">
        <v>-4.7325980739589503E-3</v>
      </c>
      <c r="D1879" s="4">
        <v>-1.7128468483400699E-2</v>
      </c>
      <c r="E1879" s="4">
        <v>7.7809206150567904E-3</v>
      </c>
      <c r="F1879" s="4">
        <v>1.54834568409415E-2</v>
      </c>
      <c r="G1879" s="4">
        <v>-0.13365916162441899</v>
      </c>
      <c r="H1879" s="5">
        <v>4.1841980535526999E-2</v>
      </c>
      <c r="J1879" s="3" t="s">
        <v>1873</v>
      </c>
      <c r="K1879" s="4">
        <v>-6.8726202929399294E-2</v>
      </c>
      <c r="L1879" s="4">
        <v>-0.108759641207929</v>
      </c>
      <c r="M1879" s="4">
        <v>0</v>
      </c>
      <c r="N1879" s="4">
        <v>7.1216670085854196E-3</v>
      </c>
      <c r="O1879" s="4">
        <v>-2.1897760371500499E-2</v>
      </c>
      <c r="P1879" s="5">
        <v>4.2727679206895901E-2</v>
      </c>
      <c r="R1879" s="3" t="s">
        <v>1980</v>
      </c>
      <c r="S1879" s="4">
        <v>2.0707388329655E-4</v>
      </c>
      <c r="T1879" s="4">
        <v>-2.8827857807456499E-2</v>
      </c>
      <c r="U1879" s="4">
        <v>1.8690324761322801E-2</v>
      </c>
      <c r="V1879" s="4">
        <v>-3.3933959320513402E-3</v>
      </c>
      <c r="W1879" s="4">
        <v>-2.5529720032255E-2</v>
      </c>
      <c r="X1879" s="5">
        <v>9.3341541720402595E-3</v>
      </c>
    </row>
    <row r="1880" spans="2:24">
      <c r="B1880" s="3" t="s">
        <v>1874</v>
      </c>
      <c r="C1880" s="4">
        <v>2.97108136625234E-2</v>
      </c>
      <c r="D1880" s="4">
        <v>-2.3958130413743802E-3</v>
      </c>
      <c r="E1880" s="4">
        <v>5.1035775654255301E-2</v>
      </c>
      <c r="F1880" s="4">
        <v>2.2003860242320001E-2</v>
      </c>
      <c r="G1880" s="4">
        <v>1.5056660247058099E-2</v>
      </c>
      <c r="H1880" s="5">
        <v>3.77198349044277E-2</v>
      </c>
      <c r="J1880" s="3" t="s">
        <v>1874</v>
      </c>
      <c r="K1880" s="4">
        <v>-0.25892752539816</v>
      </c>
      <c r="L1880" s="4">
        <v>-0.47639702045205101</v>
      </c>
      <c r="M1880" s="4">
        <v>-0.115230500054278</v>
      </c>
      <c r="N1880" s="4">
        <v>-6.8234478021016107E-2</v>
      </c>
      <c r="O1880" s="4">
        <v>-9.4377668796449404E-2</v>
      </c>
      <c r="P1880" s="5">
        <v>-2.9749724314058201E-2</v>
      </c>
      <c r="R1880" s="3" t="s">
        <v>1981</v>
      </c>
      <c r="S1880" s="4">
        <v>1.728403129439E-3</v>
      </c>
      <c r="T1880" s="4">
        <v>-3.1269125780136901E-2</v>
      </c>
      <c r="U1880" s="4">
        <v>3.8314228322566903E-2</v>
      </c>
      <c r="V1880" s="4">
        <v>1.6700215540179399E-2</v>
      </c>
      <c r="W1880" s="4">
        <v>-6.8696424965158896E-3</v>
      </c>
      <c r="X1880" s="5">
        <v>3.7996037550973402E-2</v>
      </c>
    </row>
    <row r="1881" spans="2:24">
      <c r="B1881" s="3" t="s">
        <v>1875</v>
      </c>
      <c r="C1881" s="4">
        <v>6.1106493636973796E-3</v>
      </c>
      <c r="D1881" s="4">
        <v>-1.6566697204308901E-2</v>
      </c>
      <c r="E1881" s="4">
        <v>4.0803123038439797E-2</v>
      </c>
      <c r="F1881" s="4">
        <v>2.1559683300215698E-3</v>
      </c>
      <c r="G1881" s="4">
        <v>-3.6657224667203003E-2</v>
      </c>
      <c r="H1881" s="5">
        <v>3.4292807213963702E-2</v>
      </c>
      <c r="J1881" s="3" t="s">
        <v>1875</v>
      </c>
      <c r="K1881" s="4">
        <v>-5.84443677173391E-3</v>
      </c>
      <c r="L1881" s="4">
        <v>-4.8007384489928098E-2</v>
      </c>
      <c r="M1881" s="4">
        <v>2.2747241521203099E-2</v>
      </c>
      <c r="N1881" s="4">
        <v>2.6044390683112199E-2</v>
      </c>
      <c r="O1881" s="4">
        <v>6.6954644115596301E-3</v>
      </c>
      <c r="P1881" s="5">
        <v>5.9177257924537097E-2</v>
      </c>
      <c r="R1881" s="3" t="s">
        <v>1982</v>
      </c>
      <c r="S1881" s="4">
        <v>1.15357724936349E-2</v>
      </c>
      <c r="T1881" s="4">
        <v>-2.1689311221003999E-2</v>
      </c>
      <c r="U1881" s="4">
        <v>5.1142157660308697E-2</v>
      </c>
      <c r="V1881" s="4">
        <v>-3.2806770699156901E-3</v>
      </c>
      <c r="W1881" s="4">
        <v>-1.54635234695253E-2</v>
      </c>
      <c r="X1881" s="5">
        <v>2.5499420620263301E-2</v>
      </c>
    </row>
    <row r="1882" spans="2:24">
      <c r="B1882" s="3" t="s">
        <v>1876</v>
      </c>
      <c r="C1882" s="4">
        <v>-4.2565935698184497E-3</v>
      </c>
      <c r="D1882" s="4">
        <v>-7.1172055911832802E-2</v>
      </c>
      <c r="E1882" s="4">
        <v>3.00428968332489E-2</v>
      </c>
      <c r="F1882" s="4">
        <v>0</v>
      </c>
      <c r="G1882" s="4">
        <v>-4.9557516835855103E-2</v>
      </c>
      <c r="H1882" s="5">
        <v>0</v>
      </c>
      <c r="J1882" s="3" t="s">
        <v>1876</v>
      </c>
      <c r="K1882" s="4">
        <v>0</v>
      </c>
      <c r="L1882" s="4">
        <v>-0.10158595582376199</v>
      </c>
      <c r="M1882" s="4">
        <v>2.2275112239509899E-3</v>
      </c>
      <c r="N1882" s="4">
        <v>-3.4685053172683902E-2</v>
      </c>
      <c r="O1882" s="4">
        <v>-0.107721818009126</v>
      </c>
      <c r="P1882" s="5">
        <v>0</v>
      </c>
      <c r="R1882" s="3" t="s">
        <v>1983</v>
      </c>
      <c r="S1882" s="4">
        <v>5.4087141241405097E-3</v>
      </c>
      <c r="T1882" s="4">
        <v>-1.0865747334503101E-2</v>
      </c>
      <c r="U1882" s="4">
        <v>3.1245558516933201E-2</v>
      </c>
      <c r="V1882" s="4">
        <v>8.8807585251627003E-4</v>
      </c>
      <c r="W1882" s="4">
        <v>-1.07687478559799E-2</v>
      </c>
      <c r="X1882" s="5">
        <v>1.9661018117293299E-2</v>
      </c>
    </row>
    <row r="1883" spans="2:24">
      <c r="B1883" s="3" t="s">
        <v>1877</v>
      </c>
      <c r="C1883" s="4">
        <v>-2.7331733869652899E-2</v>
      </c>
      <c r="D1883" s="4">
        <v>-0.10898328423491201</v>
      </c>
      <c r="E1883" s="4">
        <v>4.7747293892303902E-3</v>
      </c>
      <c r="F1883" s="4">
        <v>-9.4213723823879398E-3</v>
      </c>
      <c r="G1883" s="4">
        <v>-3.2332220400880698E-2</v>
      </c>
      <c r="H1883" s="5">
        <v>1.38403726064896E-2</v>
      </c>
      <c r="J1883" s="3" t="s">
        <v>1877</v>
      </c>
      <c r="K1883" s="4">
        <v>-4.5066034481277004E-3</v>
      </c>
      <c r="L1883" s="4">
        <v>-7.2906466670923598E-2</v>
      </c>
      <c r="M1883" s="4">
        <v>3.1331120138174698E-2</v>
      </c>
      <c r="N1883" s="4">
        <v>-1.70423469197621E-2</v>
      </c>
      <c r="O1883" s="4">
        <v>-5.79004548611326E-2</v>
      </c>
      <c r="P1883" s="5">
        <v>1.7409592013803401E-2</v>
      </c>
      <c r="R1883" s="3" t="s">
        <v>1984</v>
      </c>
      <c r="S1883" s="4">
        <v>-2.3880094846500102E-3</v>
      </c>
      <c r="T1883" s="4">
        <v>-2.72724462952866E-2</v>
      </c>
      <c r="U1883" s="4">
        <v>2.43438808180159E-2</v>
      </c>
      <c r="V1883" s="4">
        <v>-2.2720600734059699E-2</v>
      </c>
      <c r="W1883" s="4">
        <v>-4.6697149391640297E-2</v>
      </c>
      <c r="X1883" s="5">
        <v>1.20264868092938E-2</v>
      </c>
    </row>
    <row r="1884" spans="2:24">
      <c r="B1884" s="3" t="s">
        <v>1878</v>
      </c>
      <c r="C1884" s="4">
        <v>-8.9631578066090498E-2</v>
      </c>
      <c r="D1884" s="4">
        <v>-0.180968252700934</v>
      </c>
      <c r="E1884" s="4">
        <v>-8.8532600178485698E-3</v>
      </c>
      <c r="F1884" s="4">
        <v>-9.5894264791975506E-2</v>
      </c>
      <c r="G1884" s="4">
        <v>-0.14417044951767999</v>
      </c>
      <c r="H1884" s="5">
        <v>-1.43127581803324E-2</v>
      </c>
      <c r="J1884" s="3" t="s">
        <v>1878</v>
      </c>
      <c r="K1884" s="4">
        <v>-3.0722862541493999E-3</v>
      </c>
      <c r="L1884" s="4">
        <v>-5.0597461238922399E-2</v>
      </c>
      <c r="M1884" s="4">
        <v>2.7569873778408902E-2</v>
      </c>
      <c r="N1884" s="4">
        <v>-0.12920239910568301</v>
      </c>
      <c r="O1884" s="4">
        <v>-0.28445919024933702</v>
      </c>
      <c r="P1884" s="5">
        <v>4.35908099507165E-2</v>
      </c>
      <c r="R1884" s="3" t="s">
        <v>1985</v>
      </c>
      <c r="S1884" s="4">
        <v>1.30007395973461E-2</v>
      </c>
      <c r="T1884" s="4">
        <v>-1.2793362928828E-2</v>
      </c>
      <c r="U1884" s="4">
        <v>4.5818287656108202E-2</v>
      </c>
      <c r="V1884" s="4">
        <v>8.9173167184506807E-3</v>
      </c>
      <c r="W1884" s="4">
        <v>-2.1684501935934901E-2</v>
      </c>
      <c r="X1884" s="5">
        <v>3.4333645942685898E-2</v>
      </c>
    </row>
    <row r="1885" spans="2:24">
      <c r="B1885" s="3" t="s">
        <v>1879</v>
      </c>
      <c r="C1885" s="4">
        <v>9.4100346964820503E-3</v>
      </c>
      <c r="D1885" s="4">
        <v>-2.3604122188849101E-2</v>
      </c>
      <c r="E1885" s="4">
        <v>2.9970341658591099E-2</v>
      </c>
      <c r="F1885" s="4">
        <v>2.7245894272016099E-3</v>
      </c>
      <c r="G1885" s="4">
        <v>-3.5053643425384397E-2</v>
      </c>
      <c r="H1885" s="5">
        <v>4.2386967057661602E-2</v>
      </c>
      <c r="J1885" s="3" t="s">
        <v>1879</v>
      </c>
      <c r="K1885" s="4">
        <v>1.7959220396781099E-2</v>
      </c>
      <c r="L1885" s="4">
        <v>-1.6322608919904801E-2</v>
      </c>
      <c r="M1885" s="4">
        <v>5.3557931800036401E-2</v>
      </c>
      <c r="N1885" s="4">
        <v>-2.6542651110482499E-2</v>
      </c>
      <c r="O1885" s="4">
        <v>-6.3889353566439197E-2</v>
      </c>
      <c r="P1885" s="5">
        <v>8.3833285814941105E-3</v>
      </c>
      <c r="R1885" s="3" t="s">
        <v>1988</v>
      </c>
      <c r="S1885" s="4">
        <v>3.1199911894876902E-3</v>
      </c>
      <c r="T1885" s="4">
        <v>-1.88424514945017E-2</v>
      </c>
      <c r="U1885" s="4">
        <v>2.50729424735853E-2</v>
      </c>
      <c r="V1885" s="4">
        <v>-1.74974536990187E-2</v>
      </c>
      <c r="W1885" s="4">
        <v>-3.85817641609063E-2</v>
      </c>
      <c r="X1885" s="5">
        <v>1.83010870564469E-2</v>
      </c>
    </row>
    <row r="1886" spans="2:24">
      <c r="B1886" s="3" t="s">
        <v>1880</v>
      </c>
      <c r="C1886" s="4">
        <v>2.04926751778041E-2</v>
      </c>
      <c r="D1886" s="4">
        <v>-1.6267465879073101E-2</v>
      </c>
      <c r="E1886" s="4">
        <v>7.6974578148421902E-2</v>
      </c>
      <c r="F1886" s="4">
        <v>-1.17892301113137E-3</v>
      </c>
      <c r="G1886" s="4">
        <v>-3.4923762615557602E-2</v>
      </c>
      <c r="H1886" s="5">
        <v>3.1825291253420297E-2</v>
      </c>
      <c r="J1886" s="3" t="s">
        <v>1880</v>
      </c>
      <c r="K1886" s="4">
        <v>-1.2455685507625699E-2</v>
      </c>
      <c r="L1886" s="4">
        <v>-4.1235702990633998E-2</v>
      </c>
      <c r="M1886" s="4">
        <v>2.1350297904122101E-2</v>
      </c>
      <c r="N1886" s="4">
        <v>-2.1329783026985499E-2</v>
      </c>
      <c r="O1886" s="4">
        <v>-4.9191289920458202E-2</v>
      </c>
      <c r="P1886" s="5">
        <v>4.9682740170420301E-3</v>
      </c>
      <c r="R1886" s="3" t="s">
        <v>1989</v>
      </c>
      <c r="S1886" s="4">
        <v>5.6573381854634402E-3</v>
      </c>
      <c r="T1886" s="4">
        <v>-1.02206566216545E-2</v>
      </c>
      <c r="U1886" s="4">
        <v>6.5690680592524794E-2</v>
      </c>
      <c r="V1886" s="4">
        <v>0</v>
      </c>
      <c r="W1886" s="4">
        <v>0</v>
      </c>
      <c r="X1886" s="5">
        <v>4.6164391059664002E-2</v>
      </c>
    </row>
    <row r="1887" spans="2:24">
      <c r="B1887" s="3" t="s">
        <v>1881</v>
      </c>
      <c r="C1887" s="4">
        <v>8.3203193959219893E-3</v>
      </c>
      <c r="D1887" s="4">
        <v>-2.50860589462556E-2</v>
      </c>
      <c r="E1887" s="4">
        <v>3.5260370086409303E-2</v>
      </c>
      <c r="F1887" s="4">
        <v>-9.3265194386338793E-3</v>
      </c>
      <c r="G1887" s="4">
        <v>-3.5665780279228801E-2</v>
      </c>
      <c r="H1887" s="5">
        <v>1.8845844635173699E-2</v>
      </c>
      <c r="J1887" s="3" t="s">
        <v>1881</v>
      </c>
      <c r="K1887" s="4">
        <v>1.87240900811519E-2</v>
      </c>
      <c r="L1887" s="4">
        <v>-2.49506127988566E-3</v>
      </c>
      <c r="M1887" s="4">
        <v>3.5804148204970999E-2</v>
      </c>
      <c r="N1887" s="4">
        <v>6.9010654628206001E-3</v>
      </c>
      <c r="O1887" s="4">
        <v>-1.3388646758418899E-2</v>
      </c>
      <c r="P1887" s="5">
        <v>4.78596663676693E-2</v>
      </c>
      <c r="R1887" s="3" t="s">
        <v>1990</v>
      </c>
      <c r="S1887" s="4">
        <v>-9.5963396444133393E-3</v>
      </c>
      <c r="T1887" s="4">
        <v>-2.78472017056254E-2</v>
      </c>
      <c r="U1887" s="4">
        <v>1.0894421920573501E-2</v>
      </c>
      <c r="V1887" s="4">
        <v>-1.2914544732605501E-2</v>
      </c>
      <c r="W1887" s="4">
        <v>-3.5405721961727199E-2</v>
      </c>
      <c r="X1887" s="5">
        <v>8.6247408947284394E-3</v>
      </c>
    </row>
    <row r="1888" spans="2:24">
      <c r="B1888" s="3" t="s">
        <v>1882</v>
      </c>
      <c r="C1888" s="4">
        <v>-1.46790115890544E-3</v>
      </c>
      <c r="D1888" s="4">
        <v>-3.5270514171471597E-2</v>
      </c>
      <c r="E1888" s="4">
        <v>1.6238630038507201E-2</v>
      </c>
      <c r="F1888" s="4">
        <v>-3.7473398203869801E-2</v>
      </c>
      <c r="G1888" s="4">
        <v>-8.0306589907945106E-2</v>
      </c>
      <c r="H1888" s="5">
        <v>6.5470416999107101E-3</v>
      </c>
      <c r="J1888" s="3" t="s">
        <v>1882</v>
      </c>
      <c r="K1888" s="4">
        <v>-1.1222537394265601E-2</v>
      </c>
      <c r="L1888" s="4">
        <v>-0.14560930027278601</v>
      </c>
      <c r="M1888" s="4">
        <v>3.6078254249549399E-2</v>
      </c>
      <c r="N1888" s="4">
        <v>-6.0531044529487703E-2</v>
      </c>
      <c r="O1888" s="4">
        <v>-0.335997132369938</v>
      </c>
      <c r="P1888" s="5">
        <v>7.5975166657146096E-3</v>
      </c>
      <c r="R1888" s="3" t="s">
        <v>1991</v>
      </c>
      <c r="S1888" s="4">
        <v>9.2816577643301099E-4</v>
      </c>
      <c r="T1888" s="4">
        <v>-1.66668545515604E-2</v>
      </c>
      <c r="U1888" s="4">
        <v>3.2783658086727202E-2</v>
      </c>
      <c r="V1888" s="4">
        <v>-1.38502102924043E-2</v>
      </c>
      <c r="W1888" s="4">
        <v>-4.8105294644620197E-2</v>
      </c>
      <c r="X1888" s="5">
        <v>2.9585874861498902E-2</v>
      </c>
    </row>
    <row r="1889" spans="2:24">
      <c r="B1889" s="3" t="s">
        <v>1883</v>
      </c>
      <c r="C1889" s="4">
        <v>-1.6840215208178699E-2</v>
      </c>
      <c r="D1889" s="4">
        <v>-4.5687140366595401E-2</v>
      </c>
      <c r="E1889" s="4">
        <v>1.00787289755149E-2</v>
      </c>
      <c r="F1889" s="4">
        <v>5.6394004759535198E-3</v>
      </c>
      <c r="G1889" s="4">
        <v>-2.0154461552788699E-2</v>
      </c>
      <c r="H1889" s="5">
        <v>4.27381709712003E-2</v>
      </c>
      <c r="J1889" s="3" t="s">
        <v>1883</v>
      </c>
      <c r="K1889" s="4">
        <v>5.3107197645989902E-2</v>
      </c>
      <c r="L1889" s="4">
        <v>1.4822979437617199E-2</v>
      </c>
      <c r="M1889" s="4">
        <v>8.0052931549970799E-2</v>
      </c>
      <c r="N1889" s="4">
        <v>1.7736704174864601E-2</v>
      </c>
      <c r="O1889" s="4">
        <v>-2.26582549439043E-3</v>
      </c>
      <c r="P1889" s="5">
        <v>6.3007905588271199E-2</v>
      </c>
      <c r="R1889" s="3" t="s">
        <v>1992</v>
      </c>
      <c r="S1889" s="4">
        <v>6.9912116694558803E-3</v>
      </c>
      <c r="T1889" s="4">
        <v>-2.836414316244E-2</v>
      </c>
      <c r="U1889" s="4">
        <v>2.24507972570035E-2</v>
      </c>
      <c r="V1889" s="4">
        <v>-6.3453317823748403E-3</v>
      </c>
      <c r="W1889" s="4">
        <v>-2.87780275502517E-2</v>
      </c>
      <c r="X1889" s="5">
        <v>7.94679492428799E-3</v>
      </c>
    </row>
    <row r="1890" spans="2:24">
      <c r="B1890" s="3" t="s">
        <v>1884</v>
      </c>
      <c r="C1890" s="4">
        <v>2.1582293037582102E-3</v>
      </c>
      <c r="D1890" s="4">
        <v>-2.6693666154816501E-2</v>
      </c>
      <c r="E1890" s="4">
        <v>2.1155578317386601E-2</v>
      </c>
      <c r="F1890" s="4">
        <v>1.0226785954543899E-2</v>
      </c>
      <c r="G1890" s="4">
        <v>-3.4219164140697998E-2</v>
      </c>
      <c r="H1890" s="5">
        <v>4.4034422957805103E-2</v>
      </c>
      <c r="J1890" s="3" t="s">
        <v>1884</v>
      </c>
      <c r="K1890" s="4">
        <v>2.5460249134312302E-2</v>
      </c>
      <c r="L1890" s="4">
        <v>-3.29677033666575E-3</v>
      </c>
      <c r="M1890" s="4">
        <v>5.0997674042016598E-2</v>
      </c>
      <c r="N1890" s="4">
        <v>7.4830181966128997E-3</v>
      </c>
      <c r="O1890" s="4">
        <v>-1.83485723993068E-2</v>
      </c>
      <c r="P1890" s="5">
        <v>4.3563268070090498E-2</v>
      </c>
      <c r="R1890" s="3" t="s">
        <v>1993</v>
      </c>
      <c r="S1890" s="4">
        <v>1.1951219788542701E-2</v>
      </c>
      <c r="T1890" s="4">
        <v>-1.61742589803082E-2</v>
      </c>
      <c r="U1890" s="4">
        <v>2.6451085239029001E-2</v>
      </c>
      <c r="V1890" s="4">
        <v>9.0307755704082998E-4</v>
      </c>
      <c r="W1890" s="4">
        <v>-3.0042784155030099E-2</v>
      </c>
      <c r="X1890" s="5">
        <v>2.15167801597505E-2</v>
      </c>
    </row>
    <row r="1891" spans="2:24">
      <c r="B1891" s="3" t="s">
        <v>1885</v>
      </c>
      <c r="C1891" s="4">
        <v>-3.4583379577730097E-2</v>
      </c>
      <c r="D1891" s="4">
        <v>-6.6700458361970902E-2</v>
      </c>
      <c r="E1891" s="4">
        <v>-1.34979137226615E-4</v>
      </c>
      <c r="F1891" s="4">
        <v>9.1019605834799493E-3</v>
      </c>
      <c r="G1891" s="4">
        <v>-2.4665275097476701E-2</v>
      </c>
      <c r="H1891" s="5">
        <v>2.80736331647897E-2</v>
      </c>
      <c r="J1891" s="3" t="s">
        <v>1885</v>
      </c>
      <c r="K1891" s="4">
        <v>-1.41623227131112E-2</v>
      </c>
      <c r="L1891" s="4">
        <v>-4.0316239540974699E-2</v>
      </c>
      <c r="M1891" s="4">
        <v>2.44843039232155E-2</v>
      </c>
      <c r="N1891" s="4">
        <v>-5.1924526098400797E-3</v>
      </c>
      <c r="O1891" s="4">
        <v>-3.9505397853474199E-2</v>
      </c>
      <c r="P1891" s="5">
        <v>5.4786236529820703E-2</v>
      </c>
      <c r="R1891" s="3" t="s">
        <v>1994</v>
      </c>
      <c r="S1891" s="4">
        <v>1.50933627523666E-2</v>
      </c>
      <c r="T1891" s="4">
        <v>-1.00066131422803E-2</v>
      </c>
      <c r="U1891" s="4">
        <v>3.5418162508245997E-2</v>
      </c>
      <c r="V1891" s="4">
        <v>1.6994530470241399E-2</v>
      </c>
      <c r="W1891" s="4">
        <v>2.5009543058779901E-3</v>
      </c>
      <c r="X1891" s="5">
        <v>4.6696443785408603E-2</v>
      </c>
    </row>
    <row r="1892" spans="2:24">
      <c r="B1892" s="3" t="s">
        <v>1886</v>
      </c>
      <c r="C1892" s="4">
        <v>-2.01375797806683E-2</v>
      </c>
      <c r="D1892" s="4">
        <v>-0.10462948948179</v>
      </c>
      <c r="E1892" s="4">
        <v>3.9483721605785498E-2</v>
      </c>
      <c r="F1892" s="4">
        <v>-3.68427410679023E-2</v>
      </c>
      <c r="G1892" s="4">
        <v>-0.100878682402544</v>
      </c>
      <c r="H1892" s="5">
        <v>3.5391328151306203E-2</v>
      </c>
      <c r="J1892" s="3" t="s">
        <v>1886</v>
      </c>
      <c r="K1892" s="4">
        <v>-4.30296249803091E-2</v>
      </c>
      <c r="L1892" s="4">
        <v>-9.4817181821172006E-2</v>
      </c>
      <c r="M1892" s="4">
        <v>1.1148406793133499E-2</v>
      </c>
      <c r="N1892" s="4">
        <v>-7.5638396709647698E-2</v>
      </c>
      <c r="O1892" s="4">
        <v>-0.16880325850733599</v>
      </c>
      <c r="P1892" s="5">
        <v>0</v>
      </c>
      <c r="R1892" s="3" t="s">
        <v>1995</v>
      </c>
      <c r="S1892" s="4">
        <v>1.69994326402685E-2</v>
      </c>
      <c r="T1892" s="4">
        <v>-1.0291054922222201E-2</v>
      </c>
      <c r="U1892" s="4">
        <v>2.5532480129367201E-2</v>
      </c>
      <c r="V1892" s="4">
        <v>6.8083180403553699E-3</v>
      </c>
      <c r="W1892" s="4">
        <v>-2.98262928997629E-2</v>
      </c>
      <c r="X1892" s="5">
        <v>2.2853589848150498E-2</v>
      </c>
    </row>
    <row r="1893" spans="2:24">
      <c r="B1893" s="3" t="s">
        <v>1887</v>
      </c>
      <c r="C1893" s="4">
        <v>-7.5524902738887201E-3</v>
      </c>
      <c r="D1893" s="4">
        <v>-8.7766441095038603E-2</v>
      </c>
      <c r="E1893" s="4">
        <v>6.9714307574794297E-3</v>
      </c>
      <c r="F1893" s="4">
        <v>2.6960211998146599E-3</v>
      </c>
      <c r="G1893" s="4">
        <v>-3.8659281745886197E-2</v>
      </c>
      <c r="H1893" s="5">
        <v>3.1202704781366299E-2</v>
      </c>
      <c r="J1893" s="3" t="s">
        <v>1887</v>
      </c>
      <c r="K1893" s="4">
        <v>0</v>
      </c>
      <c r="L1893" s="4">
        <v>-2.73013177608767E-2</v>
      </c>
      <c r="M1893" s="4">
        <v>4.7217692529766202E-2</v>
      </c>
      <c r="N1893" s="4">
        <v>0</v>
      </c>
      <c r="O1893" s="4">
        <v>-6.13481877949923E-2</v>
      </c>
      <c r="P1893" s="5">
        <v>0</v>
      </c>
      <c r="R1893" s="3" t="s">
        <v>1996</v>
      </c>
      <c r="S1893" s="4">
        <v>-1.2785354211079099E-2</v>
      </c>
      <c r="T1893" s="4">
        <v>-4.1690008655862698E-2</v>
      </c>
      <c r="U1893" s="4">
        <v>-2.5047807791255599E-3</v>
      </c>
      <c r="V1893" s="4">
        <v>1.3939774145274199E-2</v>
      </c>
      <c r="W1893" s="4">
        <v>-3.3873714103864097E-2</v>
      </c>
      <c r="X1893" s="5">
        <v>6.5987079764913401E-2</v>
      </c>
    </row>
    <row r="1894" spans="2:24">
      <c r="B1894" s="3" t="s">
        <v>1888</v>
      </c>
      <c r="C1894" s="4">
        <v>8.2528586860792803E-3</v>
      </c>
      <c r="D1894" s="4">
        <v>-1.6708157764734999E-2</v>
      </c>
      <c r="E1894" s="4">
        <v>3.8954414862523198E-2</v>
      </c>
      <c r="F1894" s="4">
        <v>-3.3550923268665003E-2</v>
      </c>
      <c r="G1894" s="4">
        <v>-4.9635572262029401E-2</v>
      </c>
      <c r="H1894" s="5">
        <v>2.5915466084661899E-3</v>
      </c>
      <c r="J1894" s="3" t="s">
        <v>1888</v>
      </c>
      <c r="K1894" s="4">
        <v>1.68282963863533E-2</v>
      </c>
      <c r="L1894" s="4">
        <v>-9.3385021177987294E-3</v>
      </c>
      <c r="M1894" s="4">
        <v>7.3408171439030903E-2</v>
      </c>
      <c r="N1894" s="4">
        <v>-3.8752398302427403E-2</v>
      </c>
      <c r="O1894" s="4">
        <v>-0.11802567095269199</v>
      </c>
      <c r="P1894" s="5">
        <v>1.4784457551564E-2</v>
      </c>
      <c r="R1894" s="3" t="s">
        <v>1997</v>
      </c>
      <c r="S1894" s="4">
        <v>2.8458064584793701E-3</v>
      </c>
      <c r="T1894" s="4">
        <v>-1.7509981103487601E-2</v>
      </c>
      <c r="U1894" s="4">
        <v>2.9351835582321101E-2</v>
      </c>
      <c r="V1894" s="4">
        <v>-1.2844406048461701E-2</v>
      </c>
      <c r="W1894" s="4">
        <v>-4.58947926942153E-2</v>
      </c>
      <c r="X1894" s="5">
        <v>6.1103906370824097E-3</v>
      </c>
    </row>
    <row r="1895" spans="2:24">
      <c r="B1895" s="3" t="s">
        <v>1889</v>
      </c>
      <c r="C1895" s="4">
        <v>7.9158495331330104E-4</v>
      </c>
      <c r="D1895" s="4">
        <v>-1.66665001275067E-2</v>
      </c>
      <c r="E1895" s="4">
        <v>2.5566626965614299E-2</v>
      </c>
      <c r="F1895" s="4">
        <v>-1.00444741127035E-2</v>
      </c>
      <c r="G1895" s="4">
        <v>-4.0060328905080801E-2</v>
      </c>
      <c r="H1895" s="5">
        <v>1.27785093073974E-2</v>
      </c>
      <c r="J1895" s="3" t="s">
        <v>1889</v>
      </c>
      <c r="K1895" s="4">
        <v>4.1740323335341903E-2</v>
      </c>
      <c r="L1895" s="4">
        <v>2.7471273580208899E-2</v>
      </c>
      <c r="M1895" s="4">
        <v>8.6406755292503995E-2</v>
      </c>
      <c r="N1895" s="4">
        <v>1.8927271638854101E-2</v>
      </c>
      <c r="O1895" s="4">
        <v>-1.39737133829338E-2</v>
      </c>
      <c r="P1895" s="5">
        <v>3.5512574346738199E-2</v>
      </c>
      <c r="R1895" s="3" t="s">
        <v>1998</v>
      </c>
      <c r="S1895" s="4">
        <v>0</v>
      </c>
      <c r="T1895" s="4">
        <v>-1.5838142297448E-2</v>
      </c>
      <c r="U1895" s="4">
        <v>0</v>
      </c>
      <c r="V1895" s="4">
        <v>0</v>
      </c>
      <c r="W1895" s="4">
        <v>-2.0955518736304201E-2</v>
      </c>
      <c r="X1895" s="5">
        <v>9.7954575334435693E-3</v>
      </c>
    </row>
    <row r="1896" spans="2:24">
      <c r="B1896" s="3" t="s">
        <v>1890</v>
      </c>
      <c r="C1896" s="4">
        <v>-1.36424897050579E-2</v>
      </c>
      <c r="D1896" s="4">
        <v>-4.0170278190146597E-2</v>
      </c>
      <c r="E1896" s="4">
        <v>2.50473404105159E-2</v>
      </c>
      <c r="F1896" s="4">
        <v>-3.9524709801190799E-2</v>
      </c>
      <c r="G1896" s="4">
        <v>-7.0393362896697398E-2</v>
      </c>
      <c r="H1896" s="5">
        <v>-1.21345330180943E-2</v>
      </c>
      <c r="J1896" s="3" t="s">
        <v>1890</v>
      </c>
      <c r="K1896" s="4">
        <v>3.5292607126744903E-2</v>
      </c>
      <c r="L1896" s="4">
        <v>-1.68378080013623E-3</v>
      </c>
      <c r="M1896" s="4">
        <v>6.4966497766308196E-2</v>
      </c>
      <c r="N1896" s="4">
        <v>1.88787663117118E-2</v>
      </c>
      <c r="O1896" s="4">
        <v>-2.2464027240603202E-2</v>
      </c>
      <c r="P1896" s="5">
        <v>4.8766274536992602E-2</v>
      </c>
      <c r="R1896" s="3" t="s">
        <v>1999</v>
      </c>
      <c r="S1896" s="4">
        <v>7.8884845807851208E-3</v>
      </c>
      <c r="T1896" s="4">
        <v>-1.61219290462929E-2</v>
      </c>
      <c r="U1896" s="4">
        <v>2.9245249661722299E-2</v>
      </c>
      <c r="V1896" s="4">
        <v>-1.6562653063396899E-2</v>
      </c>
      <c r="W1896" s="4">
        <v>-3.6205742252727199E-2</v>
      </c>
      <c r="X1896" s="5">
        <v>3.5468534503616798E-3</v>
      </c>
    </row>
    <row r="1897" spans="2:24">
      <c r="B1897" s="3" t="s">
        <v>1891</v>
      </c>
      <c r="C1897" s="4">
        <v>2.03732129620036E-2</v>
      </c>
      <c r="D1897" s="4">
        <v>-1.38751559073717E-2</v>
      </c>
      <c r="E1897" s="4">
        <v>4.5961257587180601E-2</v>
      </c>
      <c r="F1897" s="4">
        <v>-6.1638479822004903E-3</v>
      </c>
      <c r="G1897" s="4">
        <v>-5.0789885840725503E-2</v>
      </c>
      <c r="H1897" s="5">
        <v>2.1716615737559501E-2</v>
      </c>
      <c r="J1897" s="3" t="s">
        <v>1891</v>
      </c>
      <c r="K1897" s="4">
        <v>-1.3984070073907499E-2</v>
      </c>
      <c r="L1897" s="4">
        <v>-8.5455132339954207E-2</v>
      </c>
      <c r="M1897" s="4">
        <v>2.43775790726103E-2</v>
      </c>
      <c r="N1897" s="4">
        <v>-6.0590885533525103E-2</v>
      </c>
      <c r="O1897" s="4">
        <v>-0.103297200498375</v>
      </c>
      <c r="P1897" s="5">
        <v>-1.61000163838541E-2</v>
      </c>
      <c r="R1897" s="3" t="s">
        <v>2000</v>
      </c>
      <c r="S1897" s="4">
        <v>-2.836414316244E-2</v>
      </c>
      <c r="T1897" s="4">
        <v>-4.1481826236279898E-2</v>
      </c>
      <c r="U1897" s="4">
        <v>-7.7653087963504598E-3</v>
      </c>
      <c r="V1897" s="4">
        <v>1.61338751333505E-3</v>
      </c>
      <c r="W1897" s="4">
        <v>-9.1828184687355405E-3</v>
      </c>
      <c r="X1897" s="5">
        <v>1.6272321682973399E-2</v>
      </c>
    </row>
    <row r="1898" spans="2:24">
      <c r="B1898" s="3" t="s">
        <v>1892</v>
      </c>
      <c r="C1898" s="4">
        <v>3.4267950630013699E-2</v>
      </c>
      <c r="D1898" s="4">
        <v>-8.3846724524344503E-3</v>
      </c>
      <c r="E1898" s="4">
        <v>6.3870895493626997E-2</v>
      </c>
      <c r="F1898" s="4">
        <v>-1.86577715928848E-2</v>
      </c>
      <c r="G1898" s="4">
        <v>-4.6519930975739303E-2</v>
      </c>
      <c r="H1898" s="5">
        <v>8.4460324666453502E-4</v>
      </c>
      <c r="J1898" s="3" t="s">
        <v>1892</v>
      </c>
      <c r="K1898" s="4">
        <v>2.6770331407822499E-2</v>
      </c>
      <c r="L1898" s="4">
        <v>-1.05210490520213E-2</v>
      </c>
      <c r="M1898" s="4">
        <v>7.0831736117867999E-2</v>
      </c>
      <c r="N1898" s="4">
        <v>5.4671054683267398E-2</v>
      </c>
      <c r="O1898" s="4">
        <v>2.88589302078886E-2</v>
      </c>
      <c r="P1898" s="5">
        <v>8.0567878206256993E-2</v>
      </c>
      <c r="R1898" s="3" t="s">
        <v>2001</v>
      </c>
      <c r="S1898" s="4">
        <v>-1.22754609129802E-2</v>
      </c>
      <c r="T1898" s="4">
        <v>-2.50538213376112E-2</v>
      </c>
      <c r="U1898" s="4">
        <v>1.7284871569904998E-2</v>
      </c>
      <c r="V1898" s="4">
        <v>-1.24554406518739E-2</v>
      </c>
      <c r="W1898" s="4">
        <v>-1.7595491898841999E-2</v>
      </c>
      <c r="X1898" s="5">
        <v>7.4389613670848703E-3</v>
      </c>
    </row>
    <row r="1899" spans="2:24">
      <c r="B1899" s="3" t="s">
        <v>1893</v>
      </c>
      <c r="C1899" s="4">
        <v>8.9535589889090696E-3</v>
      </c>
      <c r="D1899" s="4">
        <v>-1.28893180566762E-2</v>
      </c>
      <c r="E1899" s="4">
        <v>5.7291791082725897E-2</v>
      </c>
      <c r="F1899" s="4">
        <v>-1.9710246849753001E-2</v>
      </c>
      <c r="G1899" s="4">
        <v>-5.7286826255050501E-2</v>
      </c>
      <c r="H1899" s="5">
        <v>1.5719747032293101E-2</v>
      </c>
      <c r="J1899" s="3" t="s">
        <v>1893</v>
      </c>
      <c r="K1899" s="4">
        <v>8.9461571297664907E-3</v>
      </c>
      <c r="L1899" s="4">
        <v>-3.2916468570693802E-2</v>
      </c>
      <c r="M1899" s="4">
        <v>4.8462591903763501E-2</v>
      </c>
      <c r="N1899" s="4">
        <v>-2.52249294177215E-2</v>
      </c>
      <c r="O1899" s="4">
        <v>-7.0467830471530601E-2</v>
      </c>
      <c r="P1899" s="5">
        <v>4.4875824725118099E-2</v>
      </c>
      <c r="R1899" s="3" t="s">
        <v>2002</v>
      </c>
      <c r="S1899" s="4">
        <v>1.3878965753976701E-2</v>
      </c>
      <c r="T1899" s="4">
        <v>5.9357774240617698E-4</v>
      </c>
      <c r="U1899" s="4">
        <v>3.0538324999736199E-2</v>
      </c>
      <c r="V1899" s="4">
        <v>-5.2508720669112101E-2</v>
      </c>
      <c r="W1899" s="4">
        <v>-7.4781871298733898E-2</v>
      </c>
      <c r="X1899" s="5">
        <v>-1.19509689868968E-2</v>
      </c>
    </row>
    <row r="1900" spans="2:24">
      <c r="B1900" s="3" t="s">
        <v>1894</v>
      </c>
      <c r="C1900" s="4">
        <v>-4.0360792710238897E-3</v>
      </c>
      <c r="D1900" s="4">
        <v>-3.9910293163898797E-2</v>
      </c>
      <c r="E1900" s="4">
        <v>2.4517093304932E-2</v>
      </c>
      <c r="F1900" s="4">
        <v>-2.6462137950269402E-2</v>
      </c>
      <c r="G1900" s="4">
        <v>-7.9532584722825303E-2</v>
      </c>
      <c r="H1900" s="5">
        <v>1.98547530952039E-2</v>
      </c>
      <c r="J1900" s="3" t="s">
        <v>1894</v>
      </c>
      <c r="K1900" s="4">
        <v>-1.34964348847369E-2</v>
      </c>
      <c r="L1900" s="4">
        <v>-5.4797055059039299E-2</v>
      </c>
      <c r="M1900" s="4">
        <v>2.1839377864438701E-2</v>
      </c>
      <c r="N1900" s="4">
        <v>-1.14443422148559E-2</v>
      </c>
      <c r="O1900" s="4">
        <v>-6.5247422269785693E-2</v>
      </c>
      <c r="P1900" s="5">
        <v>2.76434109510179E-2</v>
      </c>
      <c r="R1900" s="3" t="s">
        <v>2003</v>
      </c>
      <c r="S1900" s="4">
        <v>3.1718764388644301E-2</v>
      </c>
      <c r="T1900" s="4">
        <v>1.38385279059367E-2</v>
      </c>
      <c r="U1900" s="4">
        <v>6.5573095266458506E-2</v>
      </c>
      <c r="V1900" s="4">
        <v>1.5631500030973699E-3</v>
      </c>
      <c r="W1900" s="4">
        <v>-1.5012476150317301E-2</v>
      </c>
      <c r="X1900" s="5">
        <v>2.3455734682360199E-2</v>
      </c>
    </row>
    <row r="1901" spans="2:24">
      <c r="B1901" s="3" t="s">
        <v>1895</v>
      </c>
      <c r="C1901" s="4">
        <v>-2.4624959958232701E-3</v>
      </c>
      <c r="D1901" s="4">
        <v>-6.4477475318236402E-2</v>
      </c>
      <c r="E1901" s="4">
        <v>3.4352077189145999E-2</v>
      </c>
      <c r="F1901" s="4">
        <v>-2.53219572323551E-2</v>
      </c>
      <c r="G1901" s="4">
        <v>-0.108669577187299</v>
      </c>
      <c r="H1901" s="5">
        <v>1.7302558663280201E-2</v>
      </c>
      <c r="J1901" s="3" t="s">
        <v>1895</v>
      </c>
      <c r="K1901" s="4">
        <v>1.55563986926816E-3</v>
      </c>
      <c r="L1901" s="4">
        <v>-2.9722738089516199E-2</v>
      </c>
      <c r="M1901" s="4">
        <v>4.8131819200138697E-2</v>
      </c>
      <c r="N1901" s="4">
        <v>3.32461752762798E-2</v>
      </c>
      <c r="O1901" s="4">
        <v>-1.3597064058904399E-2</v>
      </c>
      <c r="P1901" s="5">
        <v>9.9363269781018199E-2</v>
      </c>
      <c r="R1901" s="3" t="s">
        <v>2004</v>
      </c>
      <c r="S1901" s="4">
        <v>1.1600216747174E-3</v>
      </c>
      <c r="T1901" s="4">
        <v>-2.9102041173080701E-2</v>
      </c>
      <c r="U1901" s="4">
        <v>2.9511720438798E-2</v>
      </c>
      <c r="V1901" s="4">
        <v>5.7079095329250398E-3</v>
      </c>
      <c r="W1901" s="4">
        <v>-3.1144495477646899E-2</v>
      </c>
      <c r="X1901" s="5">
        <v>1.9123418400581502E-2</v>
      </c>
    </row>
    <row r="1902" spans="2:24">
      <c r="B1902" s="3" t="s">
        <v>1896</v>
      </c>
      <c r="C1902" s="4">
        <v>-2.32539198124987E-3</v>
      </c>
      <c r="D1902" s="4">
        <v>-3.8517681532830403E-2</v>
      </c>
      <c r="E1902" s="4">
        <v>1.8230143809597699E-2</v>
      </c>
      <c r="F1902" s="4">
        <v>-2.64775520757453E-2</v>
      </c>
      <c r="G1902" s="4">
        <v>-6.76051607386607E-2</v>
      </c>
      <c r="H1902" s="5">
        <v>1.7051684066601701E-2</v>
      </c>
      <c r="J1902" s="3" t="s">
        <v>1896</v>
      </c>
      <c r="K1902" s="4">
        <v>-5.9758434243582799E-2</v>
      </c>
      <c r="L1902" s="4">
        <v>-0.12411960330352</v>
      </c>
      <c r="M1902" s="4">
        <v>-2.4047306878592898E-3</v>
      </c>
      <c r="N1902" s="4">
        <v>-5.3455683277077698E-2</v>
      </c>
      <c r="O1902" s="4">
        <v>-0.117727658036461</v>
      </c>
      <c r="P1902" s="5">
        <v>-1.7210061311713799E-3</v>
      </c>
      <c r="R1902" s="3" t="s">
        <v>2005</v>
      </c>
      <c r="S1902" s="4">
        <v>-3.5762467535747799E-2</v>
      </c>
      <c r="T1902" s="4">
        <v>-5.6114728687958797E-2</v>
      </c>
      <c r="U1902" s="4">
        <v>-1.7910661602446301E-3</v>
      </c>
      <c r="V1902" s="4">
        <v>-2.6048646099743101E-2</v>
      </c>
      <c r="W1902" s="4">
        <v>-5.6792044408144698E-2</v>
      </c>
      <c r="X1902" s="5">
        <v>-4.8668475421590196E-3</v>
      </c>
    </row>
    <row r="1903" spans="2:24">
      <c r="B1903" s="3" t="s">
        <v>1897</v>
      </c>
      <c r="C1903" s="4">
        <v>1.08414003998591E-2</v>
      </c>
      <c r="D1903" s="4">
        <v>-7.3041249980691598E-3</v>
      </c>
      <c r="E1903" s="4">
        <v>4.4046125535834597E-2</v>
      </c>
      <c r="F1903" s="4">
        <v>-2.74475229688846E-2</v>
      </c>
      <c r="G1903" s="4">
        <v>-4.8860925594004498E-2</v>
      </c>
      <c r="H1903" s="5">
        <v>-2.6872397327561701E-3</v>
      </c>
      <c r="J1903" s="3" t="s">
        <v>1897</v>
      </c>
      <c r="K1903" s="4">
        <v>3.40239261462188E-3</v>
      </c>
      <c r="L1903" s="4">
        <v>-1.6574000601587102E-2</v>
      </c>
      <c r="M1903" s="4">
        <v>2.87920359602984E-2</v>
      </c>
      <c r="N1903" s="4">
        <v>-2.09094515871227E-2</v>
      </c>
      <c r="O1903" s="4">
        <v>-4.83082076351578E-2</v>
      </c>
      <c r="P1903" s="5">
        <v>1.9269140526346502E-2</v>
      </c>
      <c r="R1903" s="3" t="s">
        <v>2006</v>
      </c>
      <c r="S1903" s="4">
        <v>1.18164865797324E-2</v>
      </c>
      <c r="T1903" s="4">
        <v>-2.8625537404866602E-3</v>
      </c>
      <c r="U1903" s="4">
        <v>2.7539452963611499E-2</v>
      </c>
      <c r="V1903" s="4">
        <v>2.0967714156532601E-2</v>
      </c>
      <c r="W1903" s="4">
        <v>7.7956015976081402E-3</v>
      </c>
      <c r="X1903" s="5">
        <v>6.24057089567083E-2</v>
      </c>
    </row>
    <row r="1904" spans="2:24">
      <c r="B1904" s="3" t="s">
        <v>1898</v>
      </c>
      <c r="C1904" s="4">
        <v>2.3805193273914001E-2</v>
      </c>
      <c r="D1904" s="4">
        <v>-7.8094643421861302E-4</v>
      </c>
      <c r="E1904" s="4">
        <v>6.0327239685059902E-2</v>
      </c>
      <c r="F1904" s="4">
        <v>-3.2290833913502598E-2</v>
      </c>
      <c r="G1904" s="4">
        <v>-5.3586023566940498E-2</v>
      </c>
      <c r="H1904" s="5">
        <v>-3.0816599179516201E-3</v>
      </c>
      <c r="J1904" s="3" t="s">
        <v>1898</v>
      </c>
      <c r="K1904" s="4">
        <v>1.89095765645453E-3</v>
      </c>
      <c r="L1904" s="4">
        <v>-4.04824069262949E-2</v>
      </c>
      <c r="M1904" s="4">
        <v>4.4932687630716797E-2</v>
      </c>
      <c r="N1904" s="4">
        <v>2.0963752476975701E-3</v>
      </c>
      <c r="O1904" s="4">
        <v>-5.0940219746200201E-2</v>
      </c>
      <c r="P1904" s="5">
        <v>5.6218956693591102E-2</v>
      </c>
      <c r="R1904" s="3" t="s">
        <v>2007</v>
      </c>
      <c r="S1904" s="4">
        <v>-1.98410291770592E-2</v>
      </c>
      <c r="T1904" s="4">
        <v>-3.82450589587724E-2</v>
      </c>
      <c r="U1904" s="4">
        <v>-7.6942814719207497E-3</v>
      </c>
      <c r="V1904" s="4">
        <v>2.42089088244778E-2</v>
      </c>
      <c r="W1904" s="4">
        <v>1.4580485459545999E-2</v>
      </c>
      <c r="X1904" s="5">
        <v>3.9273208465522402E-2</v>
      </c>
    </row>
    <row r="1905" spans="2:24">
      <c r="B1905" s="3" t="s">
        <v>1899</v>
      </c>
      <c r="C1905" s="4">
        <v>1.81908936193401E-2</v>
      </c>
      <c r="D1905" s="4">
        <v>-2.3787579021846399E-2</v>
      </c>
      <c r="E1905" s="4">
        <v>6.8384231385199307E-2</v>
      </c>
      <c r="F1905" s="4">
        <v>-5.3946245504723697E-3</v>
      </c>
      <c r="G1905" s="4">
        <v>-4.4023362420639797E-2</v>
      </c>
      <c r="H1905" s="5">
        <v>1.7495375263839399E-2</v>
      </c>
      <c r="J1905" s="3" t="s">
        <v>1899</v>
      </c>
      <c r="K1905" s="4">
        <v>1.9131640792401799E-2</v>
      </c>
      <c r="L1905" s="4">
        <v>-1.0596001681782701E-3</v>
      </c>
      <c r="M1905" s="4">
        <v>4.8078963800378398E-2</v>
      </c>
      <c r="N1905" s="4">
        <v>1.86881238264274E-2</v>
      </c>
      <c r="O1905" s="4">
        <v>-8.3427039951914604E-3</v>
      </c>
      <c r="P1905" s="5">
        <v>4.0937136073741803E-2</v>
      </c>
      <c r="R1905" s="3" t="s">
        <v>2008</v>
      </c>
      <c r="S1905" s="4">
        <v>-3.5761999907347498E-2</v>
      </c>
      <c r="T1905" s="4">
        <v>-4.9961710941868201E-2</v>
      </c>
      <c r="U1905" s="4">
        <v>-8.8541078828533806E-3</v>
      </c>
      <c r="V1905" s="4">
        <v>0</v>
      </c>
      <c r="W1905" s="4">
        <v>0</v>
      </c>
      <c r="X1905" s="5">
        <v>8.2829465165892898E-3</v>
      </c>
    </row>
    <row r="1906" spans="2:24">
      <c r="B1906" s="3" t="s">
        <v>1900</v>
      </c>
      <c r="C1906" s="4">
        <v>1.1568972383838001E-4</v>
      </c>
      <c r="D1906" s="4">
        <v>-1.7764788542881198E-2</v>
      </c>
      <c r="E1906" s="4">
        <v>2.5279261511244499E-2</v>
      </c>
      <c r="F1906" s="4">
        <v>-3.2700371017792898E-2</v>
      </c>
      <c r="G1906" s="4">
        <v>-5.4788785663755599E-2</v>
      </c>
      <c r="H1906" s="5">
        <v>-5.46278455316585E-3</v>
      </c>
      <c r="J1906" s="3" t="s">
        <v>1900</v>
      </c>
      <c r="K1906" s="4">
        <v>-1.5895184508323699E-2</v>
      </c>
      <c r="L1906" s="4">
        <v>-4.0215807228306401E-2</v>
      </c>
      <c r="M1906" s="4">
        <v>3.6227355186096398E-2</v>
      </c>
      <c r="N1906" s="4">
        <v>-2.01337185443069E-2</v>
      </c>
      <c r="O1906" s="4">
        <v>-5.5472898150808497E-2</v>
      </c>
      <c r="P1906" s="5">
        <v>3.30531158277605E-2</v>
      </c>
      <c r="R1906" s="3" t="s">
        <v>2009</v>
      </c>
      <c r="S1906" s="4">
        <v>-2.16904212772435E-2</v>
      </c>
      <c r="T1906" s="4">
        <v>-4.1481826236279898E-2</v>
      </c>
      <c r="U1906" s="4">
        <v>1.14943126964252E-2</v>
      </c>
      <c r="V1906" s="4">
        <v>-1.81218674586037E-2</v>
      </c>
      <c r="W1906" s="4">
        <v>-2.85321468682222E-2</v>
      </c>
      <c r="X1906" s="5">
        <v>1.7285786104161399E-2</v>
      </c>
    </row>
    <row r="1907" spans="2:24">
      <c r="B1907" s="3" t="s">
        <v>1901</v>
      </c>
      <c r="C1907" s="4">
        <v>-5.8714852170919703E-3</v>
      </c>
      <c r="D1907" s="4">
        <v>-4.1334647647288503E-2</v>
      </c>
      <c r="E1907" s="4">
        <v>4.5447726849035301E-2</v>
      </c>
      <c r="F1907" s="4">
        <v>-1.0820585134218E-2</v>
      </c>
      <c r="G1907" s="4">
        <v>-3.55048145348862E-2</v>
      </c>
      <c r="H1907" s="5">
        <v>5.9864121500406396E-3</v>
      </c>
      <c r="J1907" s="3" t="s">
        <v>1901</v>
      </c>
      <c r="K1907" s="4">
        <v>4.93839967283961E-2</v>
      </c>
      <c r="L1907" s="4">
        <v>2.15200970397974E-2</v>
      </c>
      <c r="M1907" s="4">
        <v>7.37723228609036E-2</v>
      </c>
      <c r="N1907" s="4">
        <v>2.13174742691545E-2</v>
      </c>
      <c r="O1907" s="4">
        <v>-1.3396353221853299E-2</v>
      </c>
      <c r="P1907" s="5">
        <v>5.4656734187072502E-2</v>
      </c>
      <c r="R1907" s="3" t="s">
        <v>2010</v>
      </c>
      <c r="S1907" s="4">
        <v>-2.87776035169491E-2</v>
      </c>
      <c r="T1907" s="4">
        <v>-4.0441658858940598E-2</v>
      </c>
      <c r="U1907" s="4">
        <v>-2.9854344048985699E-3</v>
      </c>
      <c r="V1907" s="4">
        <v>-2.8279046408200598E-3</v>
      </c>
      <c r="W1907" s="4">
        <v>-3.4071020888405301E-2</v>
      </c>
      <c r="X1907" s="5">
        <v>3.5043558977601801E-2</v>
      </c>
    </row>
    <row r="1908" spans="2:24">
      <c r="B1908" s="3" t="s">
        <v>1902</v>
      </c>
      <c r="C1908" s="4">
        <v>1.0181700969000599E-3</v>
      </c>
      <c r="D1908" s="4">
        <v>-4.5265686288112901E-2</v>
      </c>
      <c r="E1908" s="4">
        <v>1.7512460409087501E-2</v>
      </c>
      <c r="F1908" s="4">
        <v>-4.7266455769743804E-3</v>
      </c>
      <c r="G1908" s="4">
        <v>-3.7216705636063302E-2</v>
      </c>
      <c r="H1908" s="5">
        <v>2.2988482854529899E-2</v>
      </c>
      <c r="J1908" s="3" t="s">
        <v>1902</v>
      </c>
      <c r="K1908" s="4">
        <v>2.7268147327402299E-2</v>
      </c>
      <c r="L1908" s="4">
        <v>-4.0061684117846602E-3</v>
      </c>
      <c r="M1908" s="4">
        <v>4.8539251004914401E-2</v>
      </c>
      <c r="N1908" s="4">
        <v>5.4182047653359502E-3</v>
      </c>
      <c r="O1908" s="4">
        <v>-2.6860542450491898E-2</v>
      </c>
      <c r="P1908" s="5">
        <v>4.1247841935801402E-2</v>
      </c>
      <c r="R1908" s="3" t="s">
        <v>2011</v>
      </c>
      <c r="S1908" s="4">
        <v>0</v>
      </c>
      <c r="T1908" s="4">
        <v>0</v>
      </c>
      <c r="U1908" s="4">
        <v>7.2291111173198794E-2</v>
      </c>
      <c r="V1908" s="4">
        <v>0</v>
      </c>
      <c r="W1908" s="4">
        <v>0</v>
      </c>
      <c r="X1908" s="5">
        <v>1.2279211741885E-2</v>
      </c>
    </row>
    <row r="1909" spans="2:24">
      <c r="B1909" s="3" t="s">
        <v>1903</v>
      </c>
      <c r="C1909" s="4">
        <v>-2.2692713525692102E-3</v>
      </c>
      <c r="D1909" s="4">
        <v>-3.6283656487216299E-2</v>
      </c>
      <c r="E1909" s="4">
        <v>2.2975911980658299E-2</v>
      </c>
      <c r="F1909" s="4">
        <v>2.7305957757597699E-3</v>
      </c>
      <c r="G1909" s="4">
        <v>-1.9070447749019601E-2</v>
      </c>
      <c r="H1909" s="5">
        <v>2.3737317841203601E-2</v>
      </c>
      <c r="J1909" s="3" t="s">
        <v>1903</v>
      </c>
      <c r="K1909" s="4">
        <v>1.8490747014799799E-2</v>
      </c>
      <c r="L1909" s="4">
        <v>-1.8802360020089198E-2</v>
      </c>
      <c r="M1909" s="4">
        <v>4.8787372009730497E-2</v>
      </c>
      <c r="N1909" s="4">
        <v>-1.13535677148042E-2</v>
      </c>
      <c r="O1909" s="4">
        <v>-4.2396935653886698E-2</v>
      </c>
      <c r="P1909" s="5">
        <v>4.24755565557218E-2</v>
      </c>
      <c r="R1909" s="3" t="s">
        <v>2012</v>
      </c>
      <c r="S1909" s="4">
        <v>-2.836414316244E-2</v>
      </c>
      <c r="T1909" s="4">
        <v>-4.1481826236279898E-2</v>
      </c>
      <c r="U1909" s="4">
        <v>9.1118771958424993E-3</v>
      </c>
      <c r="V1909" s="4">
        <v>1.01316750448508E-2</v>
      </c>
      <c r="W1909" s="4">
        <v>1.56586245864462E-3</v>
      </c>
      <c r="X1909" s="5">
        <v>2.8491620070142401E-2</v>
      </c>
    </row>
    <row r="1910" spans="2:24">
      <c r="B1910" s="3" t="s">
        <v>1904</v>
      </c>
      <c r="C1910" s="4">
        <v>-1.1482599738365899E-2</v>
      </c>
      <c r="D1910" s="4">
        <v>-4.0704956453704297E-2</v>
      </c>
      <c r="E1910" s="4">
        <v>1.51624385663308E-2</v>
      </c>
      <c r="F1910" s="4">
        <v>-5.4994646820466498E-4</v>
      </c>
      <c r="G1910" s="4">
        <v>-3.3109759032567097E-2</v>
      </c>
      <c r="H1910" s="5">
        <v>2.9527013421010301E-2</v>
      </c>
      <c r="J1910" s="3" t="s">
        <v>1904</v>
      </c>
      <c r="K1910" s="4">
        <v>3.2983677695738102E-2</v>
      </c>
      <c r="L1910" s="4">
        <v>-7.4397234052281304E-4</v>
      </c>
      <c r="M1910" s="4">
        <v>6.4714731319982094E-2</v>
      </c>
      <c r="N1910" s="4">
        <v>-1.5970451671394902E-2</v>
      </c>
      <c r="O1910" s="4">
        <v>-3.91075525544805E-2</v>
      </c>
      <c r="P1910" s="5">
        <v>1.2798569802639201E-2</v>
      </c>
      <c r="R1910" s="3" t="s">
        <v>2013</v>
      </c>
      <c r="S1910" s="4">
        <v>2.51054227852687E-2</v>
      </c>
      <c r="T1910" s="4">
        <v>-8.9587743352940001E-3</v>
      </c>
      <c r="U1910" s="4">
        <v>6.8926624040921397E-2</v>
      </c>
      <c r="V1910" s="4">
        <v>8.4957754920194306E-2</v>
      </c>
      <c r="W1910" s="4">
        <v>4.1878541273355101E-2</v>
      </c>
      <c r="X1910" s="5">
        <v>0.173761517492</v>
      </c>
    </row>
    <row r="1911" spans="2:24">
      <c r="B1911" s="3" t="s">
        <v>1905</v>
      </c>
      <c r="C1911" s="4">
        <v>-1.6703350390165499E-2</v>
      </c>
      <c r="D1911" s="4">
        <v>-6.1396628826381701E-2</v>
      </c>
      <c r="E1911" s="4">
        <v>3.7069407363896099E-2</v>
      </c>
      <c r="F1911" s="4">
        <v>7.3322368795757001E-2</v>
      </c>
      <c r="G1911" s="4">
        <v>1.2282712954490901E-2</v>
      </c>
      <c r="H1911" s="5">
        <v>0.109384869452839</v>
      </c>
      <c r="J1911" s="3" t="s">
        <v>1905</v>
      </c>
      <c r="K1911" s="4">
        <v>-8.6612503346448599E-2</v>
      </c>
      <c r="L1911" s="4">
        <v>-0.196603377882791</v>
      </c>
      <c r="M1911" s="4">
        <v>0.13095749033853099</v>
      </c>
      <c r="N1911" s="4">
        <v>-3.5633747976514099E-2</v>
      </c>
      <c r="O1911" s="4">
        <v>-0.13948014297589401</v>
      </c>
      <c r="P1911" s="5">
        <v>-5.5237461547621904E-4</v>
      </c>
      <c r="R1911" s="3" t="s">
        <v>2014</v>
      </c>
      <c r="S1911" s="4">
        <v>-9.0894795548509006E-3</v>
      </c>
      <c r="T1911" s="4">
        <v>-5.7633558286503399E-2</v>
      </c>
      <c r="U1911" s="4">
        <v>2.9618913331393099E-3</v>
      </c>
      <c r="V1911" s="4">
        <v>0.108007732124032</v>
      </c>
      <c r="W1911" s="4">
        <v>0</v>
      </c>
      <c r="X1911" s="5">
        <v>0.278048243259443</v>
      </c>
    </row>
    <row r="1912" spans="2:24">
      <c r="B1912" s="3" t="s">
        <v>1906</v>
      </c>
      <c r="C1912" s="4">
        <v>-5.8871647629905099E-2</v>
      </c>
      <c r="D1912" s="4">
        <v>-7.2953319157601101E-2</v>
      </c>
      <c r="E1912" s="4">
        <v>-1.24027483390333E-2</v>
      </c>
      <c r="F1912" s="4">
        <v>2.2616165331876301E-2</v>
      </c>
      <c r="G1912" s="4">
        <v>-6.5290769155284104E-2</v>
      </c>
      <c r="H1912" s="5">
        <v>5.0981972675123201E-2</v>
      </c>
      <c r="J1912" s="3" t="s">
        <v>1906</v>
      </c>
      <c r="K1912" s="4">
        <v>-3.7111762257895399E-3</v>
      </c>
      <c r="L1912" s="4">
        <v>-5.92534038931955E-2</v>
      </c>
      <c r="M1912" s="4">
        <v>1.05923089335865E-2</v>
      </c>
      <c r="N1912" s="4">
        <v>0</v>
      </c>
      <c r="O1912" s="4">
        <v>-2.1950109335819801E-2</v>
      </c>
      <c r="P1912" s="5">
        <v>5.5249410196313896E-3</v>
      </c>
      <c r="R1912" s="3" t="s">
        <v>2015</v>
      </c>
      <c r="S1912" s="4">
        <v>0</v>
      </c>
      <c r="T1912" s="4">
        <v>-3.3129952354042799E-2</v>
      </c>
      <c r="U1912" s="4">
        <v>2.7637738259221899E-2</v>
      </c>
      <c r="V1912" s="4">
        <v>0</v>
      </c>
      <c r="W1912" s="4">
        <v>-2.5254781916540701E-2</v>
      </c>
      <c r="X1912" s="5">
        <v>2.9906609603685901E-2</v>
      </c>
    </row>
    <row r="1913" spans="2:24">
      <c r="B1913" s="3" t="s">
        <v>1907</v>
      </c>
      <c r="C1913" s="4">
        <v>-0.144803053458712</v>
      </c>
      <c r="D1913" s="4">
        <v>-0.51686062989764503</v>
      </c>
      <c r="E1913" s="4">
        <v>-6.7617132290518203E-2</v>
      </c>
      <c r="F1913" s="4">
        <v>-5.9277435472399498E-2</v>
      </c>
      <c r="G1913" s="4">
        <v>-0.40625209474913698</v>
      </c>
      <c r="H1913" s="5">
        <v>-3.7638467331474498E-3</v>
      </c>
      <c r="J1913" s="3" t="s">
        <v>1907</v>
      </c>
      <c r="K1913" s="4">
        <v>-0.126714906195949</v>
      </c>
      <c r="L1913" s="4">
        <v>-0.80016780677779398</v>
      </c>
      <c r="M1913" s="4">
        <v>-8.8582299307241597E-2</v>
      </c>
      <c r="N1913" s="4">
        <v>-6.7124348507012405E-2</v>
      </c>
      <c r="O1913" s="4">
        <v>-0.531254862940989</v>
      </c>
      <c r="P1913" s="5">
        <v>5.4635507033618601E-2</v>
      </c>
      <c r="R1913" s="3" t="s">
        <v>2016</v>
      </c>
      <c r="S1913" s="4">
        <v>1.50784397390641E-3</v>
      </c>
      <c r="T1913" s="4">
        <v>-1.7895141935851198E-2</v>
      </c>
      <c r="U1913" s="4">
        <v>4.4753992284576299E-2</v>
      </c>
      <c r="V1913" s="4">
        <v>1.2232812783174001E-2</v>
      </c>
      <c r="W1913" s="4">
        <v>-2.93079429050663E-2</v>
      </c>
      <c r="X1913" s="5">
        <v>3.0646128043637599E-2</v>
      </c>
    </row>
    <row r="1914" spans="2:24">
      <c r="B1914" s="3" t="s">
        <v>1908</v>
      </c>
      <c r="C1914" s="4">
        <v>-1.5496572049067601E-2</v>
      </c>
      <c r="D1914" s="4">
        <v>-4.0460713802331398E-2</v>
      </c>
      <c r="E1914" s="4">
        <v>-1.61856196596977E-3</v>
      </c>
      <c r="F1914" s="4">
        <v>-8.8488104970592708E-3</v>
      </c>
      <c r="G1914" s="4">
        <v>-2.62569278376696E-2</v>
      </c>
      <c r="H1914" s="5">
        <v>2.9921769780071402E-3</v>
      </c>
      <c r="J1914" s="3" t="s">
        <v>1908</v>
      </c>
      <c r="K1914" s="4">
        <v>4.0846705199256601E-2</v>
      </c>
      <c r="L1914" s="4">
        <v>-3.7448957836011501E-2</v>
      </c>
      <c r="M1914" s="4">
        <v>8.0834257653908503E-2</v>
      </c>
      <c r="N1914" s="4">
        <v>-2.7821370289843501E-2</v>
      </c>
      <c r="O1914" s="4">
        <v>-5.9666983400498197E-2</v>
      </c>
      <c r="P1914" s="5">
        <v>-6.0196404747419599E-3</v>
      </c>
      <c r="R1914" s="3" t="s">
        <v>2017</v>
      </c>
      <c r="S1914" s="4">
        <v>-0.26270161747462101</v>
      </c>
      <c r="T1914" s="4">
        <v>-0.65615257998943299</v>
      </c>
      <c r="U1914" s="4">
        <v>-6.7443342071832293E-2</v>
      </c>
      <c r="V1914" s="4">
        <v>-0.38128447245438901</v>
      </c>
      <c r="W1914" s="4">
        <v>-0.56258750955721104</v>
      </c>
      <c r="X1914" s="5">
        <v>0</v>
      </c>
    </row>
    <row r="1915" spans="2:24">
      <c r="B1915" s="3" t="s">
        <v>1909</v>
      </c>
      <c r="C1915" s="4">
        <v>1.43189043723051E-2</v>
      </c>
      <c r="D1915" s="4">
        <v>-2.2812774876217301E-2</v>
      </c>
      <c r="E1915" s="4">
        <v>3.2615347010983897E-2</v>
      </c>
      <c r="F1915" s="4">
        <v>5.9886914735981997E-3</v>
      </c>
      <c r="G1915" s="4">
        <v>-6.0500500794406498E-3</v>
      </c>
      <c r="H1915" s="5">
        <v>1.5024694774036999E-2</v>
      </c>
      <c r="J1915" s="3" t="s">
        <v>1909</v>
      </c>
      <c r="K1915" s="4">
        <v>-5.3456921754636698E-2</v>
      </c>
      <c r="L1915" s="4">
        <v>-9.6933327581385495E-2</v>
      </c>
      <c r="M1915" s="4">
        <v>6.7998918345988897E-3</v>
      </c>
      <c r="N1915" s="4">
        <v>-1.5312891415480499E-2</v>
      </c>
      <c r="O1915" s="4">
        <v>-3.5525803446059698E-2</v>
      </c>
      <c r="P1915" s="5">
        <v>-4.8085439258995603E-3</v>
      </c>
      <c r="R1915" s="3" t="s">
        <v>2018</v>
      </c>
      <c r="S1915" s="4">
        <v>1.29268535572214E-2</v>
      </c>
      <c r="T1915" s="4">
        <v>-8.5392917005686908E-3</v>
      </c>
      <c r="U1915" s="4">
        <v>3.0085819552754599E-2</v>
      </c>
      <c r="V1915" s="4">
        <v>1.54899606053611E-2</v>
      </c>
      <c r="W1915" s="4">
        <v>-1.4510497013593599E-2</v>
      </c>
      <c r="X1915" s="5">
        <v>3.6080236725596598E-2</v>
      </c>
    </row>
    <row r="1916" spans="2:24">
      <c r="B1916" s="3" t="s">
        <v>1910</v>
      </c>
      <c r="C1916" s="4">
        <v>2.33298904241089E-2</v>
      </c>
      <c r="D1916" s="4">
        <v>-1.6596733059991999E-3</v>
      </c>
      <c r="E1916" s="4">
        <v>4.3573065478715603E-2</v>
      </c>
      <c r="F1916" s="4">
        <v>2.12527893167903E-2</v>
      </c>
      <c r="G1916" s="4">
        <v>5.5632630453672201E-3</v>
      </c>
      <c r="H1916" s="5">
        <v>4.0648541250393501E-2</v>
      </c>
      <c r="J1916" s="3" t="s">
        <v>1910</v>
      </c>
      <c r="K1916" s="4">
        <v>-3.3405842576063299E-2</v>
      </c>
      <c r="L1916" s="4">
        <v>-0.13801865445352399</v>
      </c>
      <c r="M1916" s="4">
        <v>-3.8125681728589699E-3</v>
      </c>
      <c r="N1916" s="4">
        <v>-3.2926553161174099E-2</v>
      </c>
      <c r="O1916" s="4">
        <v>-4.2928485769709701E-2</v>
      </c>
      <c r="P1916" s="5">
        <v>-1.8124003709850199E-2</v>
      </c>
      <c r="R1916" s="3" t="s">
        <v>2019</v>
      </c>
      <c r="S1916" s="4">
        <v>5.3073719344648397E-3</v>
      </c>
      <c r="T1916" s="4">
        <v>-1.18982172099708E-2</v>
      </c>
      <c r="U1916" s="4">
        <v>1.3042865154587E-2</v>
      </c>
      <c r="V1916" s="4">
        <v>6.2189088331106902E-3</v>
      </c>
      <c r="W1916" s="4">
        <v>-1.6169076288580001E-2</v>
      </c>
      <c r="X1916" s="5">
        <v>4.4537006911351297E-2</v>
      </c>
    </row>
    <row r="1917" spans="2:24">
      <c r="B1917" s="3" t="s">
        <v>1911</v>
      </c>
      <c r="C1917" s="4">
        <v>1.4356107615953199E-3</v>
      </c>
      <c r="D1917" s="4">
        <v>-6.0286503283508597E-2</v>
      </c>
      <c r="E1917" s="4">
        <v>2.1961359128354702E-2</v>
      </c>
      <c r="F1917" s="4">
        <v>-4.7102636551877797E-2</v>
      </c>
      <c r="G1917" s="4">
        <v>-0.123698338868605</v>
      </c>
      <c r="H1917" s="5">
        <v>1.8946592571965799E-3</v>
      </c>
      <c r="J1917" s="3" t="s">
        <v>1911</v>
      </c>
      <c r="K1917" s="4">
        <v>-6.7616731626294099E-2</v>
      </c>
      <c r="L1917" s="4">
        <v>-0.253085785686545</v>
      </c>
      <c r="M1917" s="4">
        <v>1.37546754075325E-2</v>
      </c>
      <c r="N1917" s="4">
        <v>-3.10060725550436E-2</v>
      </c>
      <c r="O1917" s="4">
        <v>-7.7018316419945901E-2</v>
      </c>
      <c r="P1917" s="5">
        <v>6.8317153149021999E-4</v>
      </c>
      <c r="R1917" s="3" t="s">
        <v>2020</v>
      </c>
      <c r="S1917" s="4">
        <v>-3.3851462967399199E-3</v>
      </c>
      <c r="T1917" s="4">
        <v>-1.9158263553988301E-2</v>
      </c>
      <c r="U1917" s="4">
        <v>2.0415337431742099E-2</v>
      </c>
      <c r="V1917" s="4">
        <v>5.3893086449706598E-2</v>
      </c>
      <c r="W1917" s="4">
        <v>5.3788813385011996E-3</v>
      </c>
      <c r="X1917" s="5">
        <v>9.5736488770285705E-2</v>
      </c>
    </row>
    <row r="1918" spans="2:24">
      <c r="B1918" s="3" t="s">
        <v>1912</v>
      </c>
      <c r="C1918" s="4">
        <v>4.64141050908898E-2</v>
      </c>
      <c r="D1918" s="4">
        <v>6.7450749619536498E-3</v>
      </c>
      <c r="E1918" s="4">
        <v>6.4324040375802097E-2</v>
      </c>
      <c r="F1918" s="4">
        <v>-2.6063262487965502E-2</v>
      </c>
      <c r="G1918" s="4">
        <v>-6.2975003964253207E-2</v>
      </c>
      <c r="H1918" s="5">
        <v>8.7011455030000205E-3</v>
      </c>
      <c r="J1918" s="3" t="s">
        <v>1912</v>
      </c>
      <c r="K1918" s="4">
        <v>1.2882694224756699E-2</v>
      </c>
      <c r="L1918" s="4">
        <v>-1.89977646056185E-2</v>
      </c>
      <c r="M1918" s="4">
        <v>6.0382468333730302E-2</v>
      </c>
      <c r="N1918" s="4">
        <v>-1.23297193472397E-2</v>
      </c>
      <c r="O1918" s="4">
        <v>-2.5187287434626601E-2</v>
      </c>
      <c r="P1918" s="5">
        <v>3.38842269582234E-2</v>
      </c>
      <c r="R1918" s="3" t="s">
        <v>2916</v>
      </c>
      <c r="S1918" s="4">
        <v>1.79959478766233E-2</v>
      </c>
      <c r="T1918" s="4">
        <v>-2.1053558852015899E-2</v>
      </c>
      <c r="U1918" s="4">
        <v>4.7033984419054001E-2</v>
      </c>
      <c r="V1918" s="4">
        <v>-3.2689050713014499E-3</v>
      </c>
      <c r="W1918" s="4">
        <v>-3.6105866954442199E-2</v>
      </c>
      <c r="X1918" s="5">
        <v>4.7455866323132298E-2</v>
      </c>
    </row>
    <row r="1919" spans="2:24">
      <c r="B1919" s="3" t="s">
        <v>1913</v>
      </c>
      <c r="C1919" s="4">
        <v>6.4539984476874798E-2</v>
      </c>
      <c r="D1919" s="4">
        <v>4.3495871429305603E-2</v>
      </c>
      <c r="E1919" s="4">
        <v>8.8747779631054902E-2</v>
      </c>
      <c r="F1919" s="4">
        <v>3.7788545660283099E-2</v>
      </c>
      <c r="G1919" s="4">
        <v>2.0289072607525101E-2</v>
      </c>
      <c r="H1919" s="5">
        <v>7.3809461068315596E-2</v>
      </c>
      <c r="J1919" s="3" t="s">
        <v>1913</v>
      </c>
      <c r="K1919" s="4">
        <v>4.3018514557053099E-2</v>
      </c>
      <c r="L1919" s="4">
        <v>1.5462859613362899E-2</v>
      </c>
      <c r="M1919" s="4">
        <v>6.1044302792767097E-2</v>
      </c>
      <c r="N1919" s="4">
        <v>-9.40644938383111E-3</v>
      </c>
      <c r="O1919" s="4">
        <v>-5.0023752317093502E-2</v>
      </c>
      <c r="P1919" s="5">
        <v>9.2133842827751208E-3</v>
      </c>
      <c r="R1919" s="3" t="s">
        <v>2021</v>
      </c>
      <c r="S1919" s="4">
        <v>0</v>
      </c>
      <c r="T1919" s="4">
        <v>-2.60805784629221E-2</v>
      </c>
      <c r="U1919" s="4">
        <v>3.6225861577899997E-2</v>
      </c>
      <c r="V1919" s="4">
        <v>3.3830322855048001E-2</v>
      </c>
      <c r="W1919" s="4">
        <v>7.7859927839964203E-4</v>
      </c>
      <c r="X1919" s="5">
        <v>7.4671703614961005E-2</v>
      </c>
    </row>
    <row r="1920" spans="2:24">
      <c r="B1920" s="3" t="s">
        <v>1914</v>
      </c>
      <c r="C1920" s="4">
        <v>2.33649122650577E-2</v>
      </c>
      <c r="D1920" s="4">
        <v>-1.7459826057835501E-2</v>
      </c>
      <c r="E1920" s="4">
        <v>5.4680377009864799E-2</v>
      </c>
      <c r="F1920" s="4">
        <v>2.9436081350133099E-2</v>
      </c>
      <c r="G1920" s="4">
        <v>1.5240462635946099E-2</v>
      </c>
      <c r="H1920" s="5">
        <v>7.8422829400048993E-2</v>
      </c>
      <c r="J1920" s="3" t="s">
        <v>1914</v>
      </c>
      <c r="K1920" s="4">
        <v>-6.6419000331731801E-2</v>
      </c>
      <c r="L1920" s="4">
        <v>-0.102669352064811</v>
      </c>
      <c r="M1920" s="4">
        <v>6.8481248380151301E-3</v>
      </c>
      <c r="N1920" s="4">
        <v>-2.6924897331420099E-3</v>
      </c>
      <c r="O1920" s="4">
        <v>-4.0218041369147597E-2</v>
      </c>
      <c r="P1920" s="5">
        <v>4.2337390018395898E-2</v>
      </c>
      <c r="R1920" s="3" t="s">
        <v>2022</v>
      </c>
      <c r="S1920" s="4">
        <v>4.8332256280487502E-3</v>
      </c>
      <c r="T1920" s="4">
        <v>-2.3988834937973099E-2</v>
      </c>
      <c r="U1920" s="4">
        <v>4.0283816860968998E-2</v>
      </c>
      <c r="V1920" s="4">
        <v>-1.2085598397203299E-2</v>
      </c>
      <c r="W1920" s="4">
        <v>-6.9617853136490104E-2</v>
      </c>
      <c r="X1920" s="5">
        <v>4.2299482930715601E-2</v>
      </c>
    </row>
    <row r="1921" spans="2:24">
      <c r="B1921" s="3" t="s">
        <v>1915</v>
      </c>
      <c r="C1921" s="4">
        <v>-9.0145477673196903E-2</v>
      </c>
      <c r="D1921" s="4">
        <v>-0.21586781063681801</v>
      </c>
      <c r="E1921" s="4">
        <v>-1.7091959542476599E-2</v>
      </c>
      <c r="F1921" s="4">
        <v>-4.6316988084066202E-2</v>
      </c>
      <c r="G1921" s="4">
        <v>-0.113856847579743</v>
      </c>
      <c r="H1921" s="5">
        <v>-1.4341815560707001E-2</v>
      </c>
      <c r="J1921" s="3" t="s">
        <v>1915</v>
      </c>
      <c r="K1921" s="4">
        <v>-6.4733731847655199E-2</v>
      </c>
      <c r="L1921" s="4">
        <v>-0.25021448106727201</v>
      </c>
      <c r="M1921" s="4">
        <v>-9.22629857092265E-4</v>
      </c>
      <c r="N1921" s="4">
        <v>-1.5344218799142099E-2</v>
      </c>
      <c r="O1921" s="4">
        <v>-5.5888650812492502E-2</v>
      </c>
      <c r="P1921" s="5">
        <v>2.32036133935596E-3</v>
      </c>
      <c r="R1921" s="3" t="s">
        <v>2023</v>
      </c>
      <c r="S1921" s="4">
        <v>-3.94693115642216E-2</v>
      </c>
      <c r="T1921" s="4">
        <v>-5.4171886971520401E-2</v>
      </c>
      <c r="U1921" s="4">
        <v>-6.9462408477322102E-3</v>
      </c>
      <c r="V1921" s="4">
        <v>-2.3646056573829299E-2</v>
      </c>
      <c r="W1921" s="4">
        <v>-9.3553056999147094E-2</v>
      </c>
      <c r="X1921" s="5">
        <v>1.9745194587575801E-2</v>
      </c>
    </row>
    <row r="1922" spans="2:24">
      <c r="B1922" s="3" t="s">
        <v>1916</v>
      </c>
      <c r="C1922" s="4">
        <v>2.3416735443203201E-2</v>
      </c>
      <c r="D1922" s="4">
        <v>3.6473622608068499E-4</v>
      </c>
      <c r="E1922" s="4">
        <v>4.1591505475471399E-2</v>
      </c>
      <c r="F1922" s="4">
        <v>-1.3029708789109799E-2</v>
      </c>
      <c r="G1922" s="4">
        <v>-2.6999109219311999E-2</v>
      </c>
      <c r="H1922" s="5">
        <v>1.53638090688249E-2</v>
      </c>
      <c r="J1922" s="3" t="s">
        <v>1916</v>
      </c>
      <c r="K1922" s="4">
        <v>-4.52490029299858E-2</v>
      </c>
      <c r="L1922" s="4">
        <v>-0.12516264699480201</v>
      </c>
      <c r="M1922" s="4">
        <v>-3.4567554979850201E-3</v>
      </c>
      <c r="N1922" s="4">
        <v>-5.2587306975590596E-3</v>
      </c>
      <c r="O1922" s="4">
        <v>-1.7818088961775801E-2</v>
      </c>
      <c r="P1922" s="5">
        <v>1.3720884696191E-2</v>
      </c>
      <c r="R1922" s="3" t="s">
        <v>2024</v>
      </c>
      <c r="S1922" s="4">
        <v>1.44484773683583E-2</v>
      </c>
      <c r="T1922" s="4">
        <v>-6.6504122286387699E-3</v>
      </c>
      <c r="U1922" s="4">
        <v>3.3468838582031299E-2</v>
      </c>
      <c r="V1922" s="4">
        <v>2.1998071222389299E-2</v>
      </c>
      <c r="W1922" s="4">
        <v>2.41674445998873E-4</v>
      </c>
      <c r="X1922" s="5">
        <v>5.0517320215664401E-2</v>
      </c>
    </row>
    <row r="1923" spans="2:24">
      <c r="B1923" s="3" t="s">
        <v>1917</v>
      </c>
      <c r="C1923" s="4">
        <v>0</v>
      </c>
      <c r="D1923" s="4">
        <v>0</v>
      </c>
      <c r="E1923" s="4">
        <v>0</v>
      </c>
      <c r="F1923" s="4">
        <v>6.6823569290382703E-2</v>
      </c>
      <c r="G1923" s="4">
        <v>9.2182864507065303E-3</v>
      </c>
      <c r="H1923" s="5">
        <v>0.11614158294870799</v>
      </c>
      <c r="J1923" s="3" t="s">
        <v>1917</v>
      </c>
      <c r="K1923" s="4">
        <v>-3.6336068003040498E-2</v>
      </c>
      <c r="L1923" s="4">
        <v>-7.6124409279297603E-2</v>
      </c>
      <c r="M1923" s="4">
        <v>0</v>
      </c>
      <c r="N1923" s="4">
        <v>-0.100341802636754</v>
      </c>
      <c r="O1923" s="4">
        <v>-0.119896013847724</v>
      </c>
      <c r="P1923" s="5">
        <v>-3.8036551340191099E-2</v>
      </c>
      <c r="R1923" s="3" t="s">
        <v>2025</v>
      </c>
      <c r="S1923" s="4">
        <v>5.2507445956843602E-3</v>
      </c>
      <c r="T1923" s="4">
        <v>-1.52704071623105E-2</v>
      </c>
      <c r="U1923" s="4">
        <v>4.6753321672924598E-2</v>
      </c>
      <c r="V1923" s="4">
        <v>4.4452054036986301E-4</v>
      </c>
      <c r="W1923" s="4">
        <v>-3.10627343527414E-2</v>
      </c>
      <c r="X1923" s="5">
        <v>3.2032129806519503E-2</v>
      </c>
    </row>
    <row r="1924" spans="2:24">
      <c r="B1924" s="3" t="s">
        <v>1918</v>
      </c>
      <c r="C1924" s="4">
        <v>4.7121639854399301E-2</v>
      </c>
      <c r="D1924" s="4">
        <v>-0.13341444195508301</v>
      </c>
      <c r="E1924" s="4">
        <v>7.8882136954647603E-2</v>
      </c>
      <c r="F1924" s="4">
        <v>1.89330301513486E-2</v>
      </c>
      <c r="G1924" s="4">
        <v>-6.6507282578681007E-2</v>
      </c>
      <c r="H1924" s="5">
        <v>4.1526843537629497E-2</v>
      </c>
      <c r="J1924" s="3" t="s">
        <v>1918</v>
      </c>
      <c r="K1924" s="4">
        <v>7.3747103704205799E-2</v>
      </c>
      <c r="L1924" s="4">
        <v>3.2130920102069901E-2</v>
      </c>
      <c r="M1924" s="4">
        <v>0.141443413099306</v>
      </c>
      <c r="N1924" s="4">
        <v>3.45235737082022E-2</v>
      </c>
      <c r="O1924" s="4">
        <v>1.7058975149864701E-2</v>
      </c>
      <c r="P1924" s="5">
        <v>7.7467246134872006E-2</v>
      </c>
      <c r="R1924" s="3" t="s">
        <v>2026</v>
      </c>
      <c r="S1924" s="4">
        <v>-1.2600637459778199E-2</v>
      </c>
      <c r="T1924" s="4">
        <v>-5.5276029532533501E-2</v>
      </c>
      <c r="U1924" s="4">
        <v>3.0791306726034001E-2</v>
      </c>
      <c r="V1924" s="4">
        <v>-1.5033582241632201E-2</v>
      </c>
      <c r="W1924" s="4">
        <v>-3.7836244963199303E-2</v>
      </c>
      <c r="X1924" s="5">
        <v>2.1225516276970099E-2</v>
      </c>
    </row>
    <row r="1925" spans="2:24">
      <c r="B1925" s="3" t="s">
        <v>1919</v>
      </c>
      <c r="C1925" s="4">
        <v>9.8995225222325896E-3</v>
      </c>
      <c r="D1925" s="4">
        <v>0</v>
      </c>
      <c r="E1925" s="4">
        <v>4.5977454673492901E-2</v>
      </c>
      <c r="F1925" s="4">
        <v>2.3899212217090401E-2</v>
      </c>
      <c r="G1925" s="4">
        <v>-3.0394247264925699E-2</v>
      </c>
      <c r="H1925" s="5">
        <v>5.58787976200011E-2</v>
      </c>
      <c r="J1925" s="3" t="s">
        <v>1919</v>
      </c>
      <c r="K1925" s="4">
        <v>-8.7322986104011405E-3</v>
      </c>
      <c r="L1925" s="4">
        <v>-8.7861484078493299E-2</v>
      </c>
      <c r="M1925" s="4">
        <v>3.5701015385419699E-2</v>
      </c>
      <c r="N1925" s="4">
        <v>5.7537669565140399E-2</v>
      </c>
      <c r="O1925" s="4">
        <v>0</v>
      </c>
      <c r="P1925" s="5">
        <v>6.7463087300771496E-2</v>
      </c>
      <c r="R1925" s="3" t="s">
        <v>2027</v>
      </c>
      <c r="S1925" s="4">
        <v>5.7255241514315696E-3</v>
      </c>
      <c r="T1925" s="4">
        <v>-6.4345324640378001E-3</v>
      </c>
      <c r="U1925" s="4">
        <v>2.6074675425852199E-2</v>
      </c>
      <c r="V1925" s="4">
        <v>2.7496773243122101E-2</v>
      </c>
      <c r="W1925" s="4">
        <v>-1.41326995092562E-2</v>
      </c>
      <c r="X1925" s="5">
        <v>4.9438189985405299E-2</v>
      </c>
    </row>
    <row r="1926" spans="2:24">
      <c r="B1926" s="3" t="s">
        <v>1920</v>
      </c>
      <c r="C1926" s="4">
        <v>-5.6628314297489596E-3</v>
      </c>
      <c r="D1926" s="4">
        <v>-6.5598104277869607E-2</v>
      </c>
      <c r="E1926" s="4">
        <v>5.3141341279753999E-2</v>
      </c>
      <c r="F1926" s="4">
        <v>3.1121287370660701E-2</v>
      </c>
      <c r="G1926" s="4">
        <v>2.8426127144630599E-3</v>
      </c>
      <c r="H1926" s="5">
        <v>5.4806774923392997E-2</v>
      </c>
      <c r="J1926" s="3" t="s">
        <v>1920</v>
      </c>
      <c r="K1926" s="4">
        <v>-1.5855281837032799E-3</v>
      </c>
      <c r="L1926" s="4">
        <v>-6.4282056548238695E-2</v>
      </c>
      <c r="M1926" s="4">
        <v>0</v>
      </c>
      <c r="N1926" s="4">
        <v>2.7175542388980501E-2</v>
      </c>
      <c r="O1926" s="4">
        <v>-1.0137457925453201E-3</v>
      </c>
      <c r="P1926" s="5">
        <v>5.0699571020931401E-2</v>
      </c>
      <c r="R1926" s="3" t="s">
        <v>2028</v>
      </c>
      <c r="S1926" s="4">
        <v>3.1827816128835701E-2</v>
      </c>
      <c r="T1926" s="4">
        <v>9.8125157660863202E-3</v>
      </c>
      <c r="U1926" s="4">
        <v>5.0679140971843999E-2</v>
      </c>
      <c r="V1926" s="4">
        <v>3.2426962742679401E-2</v>
      </c>
      <c r="W1926" s="4">
        <v>-6.7870730330455396E-3</v>
      </c>
      <c r="X1926" s="5">
        <v>7.5719457480149702E-2</v>
      </c>
    </row>
    <row r="1927" spans="2:24">
      <c r="B1927" s="3" t="s">
        <v>1921</v>
      </c>
      <c r="C1927" s="4">
        <v>1.93692864347388E-2</v>
      </c>
      <c r="D1927" s="4">
        <v>-3.1423241076561298E-3</v>
      </c>
      <c r="E1927" s="4">
        <v>4.2563105178016099E-2</v>
      </c>
      <c r="F1927" s="4">
        <v>1.47229342562307E-2</v>
      </c>
      <c r="G1927" s="4">
        <v>-4.4630549027479304E-3</v>
      </c>
      <c r="H1927" s="5">
        <v>9.9605889414461302E-2</v>
      </c>
      <c r="J1927" s="3" t="s">
        <v>1921</v>
      </c>
      <c r="K1927" s="4">
        <v>-3.2861137941107302E-2</v>
      </c>
      <c r="L1927" s="4">
        <v>-7.4594049315587399E-2</v>
      </c>
      <c r="M1927" s="4">
        <v>7.3373429272290602E-3</v>
      </c>
      <c r="N1927" s="4">
        <v>2.2382308899018301E-2</v>
      </c>
      <c r="O1927" s="4">
        <v>-7.9017703126805106E-3</v>
      </c>
      <c r="P1927" s="5">
        <v>3.7932972838579E-2</v>
      </c>
      <c r="R1927" s="3" t="s">
        <v>2029</v>
      </c>
      <c r="S1927" s="4">
        <v>2.29630839472622E-3</v>
      </c>
      <c r="T1927" s="4">
        <v>-1.2968370574168501E-2</v>
      </c>
      <c r="U1927" s="4">
        <v>4.2419497980762201E-2</v>
      </c>
      <c r="V1927" s="4">
        <v>2.0283182194206498E-2</v>
      </c>
      <c r="W1927" s="4">
        <v>-2.1736317859643701E-2</v>
      </c>
      <c r="X1927" s="5">
        <v>5.7658337070630103E-2</v>
      </c>
    </row>
    <row r="1928" spans="2:24">
      <c r="B1928" s="3" t="s">
        <v>1922</v>
      </c>
      <c r="C1928" s="4">
        <v>6.8888646039706397E-3</v>
      </c>
      <c r="D1928" s="4">
        <v>-6.3774837323280695E-2</v>
      </c>
      <c r="E1928" s="4">
        <v>5.3376506184378197E-2</v>
      </c>
      <c r="F1928" s="4">
        <v>0</v>
      </c>
      <c r="G1928" s="4">
        <v>0</v>
      </c>
      <c r="H1928" s="5">
        <v>5.7611558730067701E-2</v>
      </c>
      <c r="J1928" s="3" t="s">
        <v>1922</v>
      </c>
      <c r="K1928" s="4">
        <v>0</v>
      </c>
      <c r="L1928" s="4">
        <v>-1.6580585543856999E-2</v>
      </c>
      <c r="M1928" s="4">
        <v>7.5981600716465994E-2</v>
      </c>
      <c r="N1928" s="4">
        <v>0</v>
      </c>
      <c r="O1928" s="4">
        <v>-6.7219471240659107E-2</v>
      </c>
      <c r="P1928" s="5">
        <v>1.8146926037248899E-2</v>
      </c>
      <c r="R1928" s="3" t="s">
        <v>2032</v>
      </c>
      <c r="S1928" s="4">
        <v>8.8952883182936704E-3</v>
      </c>
      <c r="T1928" s="4">
        <v>-1.43388719829366E-2</v>
      </c>
      <c r="U1928" s="4">
        <v>5.11888558189856E-2</v>
      </c>
      <c r="V1928" s="4">
        <v>2.6253861757917999E-2</v>
      </c>
      <c r="W1928" s="4">
        <v>-1.00194486905219E-2</v>
      </c>
      <c r="X1928" s="5">
        <v>6.9100095716418397E-2</v>
      </c>
    </row>
    <row r="1929" spans="2:24">
      <c r="B1929" s="3" t="s">
        <v>1923</v>
      </c>
      <c r="C1929" s="4">
        <v>-1.34152703032885E-2</v>
      </c>
      <c r="D1929" s="4">
        <v>-7.5399182912289406E-2</v>
      </c>
      <c r="E1929" s="4">
        <v>2.9494273374481701E-2</v>
      </c>
      <c r="F1929" s="4">
        <v>1.7616969965364701E-2</v>
      </c>
      <c r="G1929" s="4">
        <v>-1.6730202213607201E-2</v>
      </c>
      <c r="H1929" s="5">
        <v>5.6095773145208097E-2</v>
      </c>
      <c r="J1929" s="3" t="s">
        <v>1923</v>
      </c>
      <c r="K1929" s="4">
        <v>2.3831554138406999E-2</v>
      </c>
      <c r="L1929" s="4">
        <v>-1.4884198616990099E-2</v>
      </c>
      <c r="M1929" s="4">
        <v>6.1262897225467502E-2</v>
      </c>
      <c r="N1929" s="4">
        <v>1.53130570493464E-2</v>
      </c>
      <c r="O1929" s="4">
        <v>-1.25617547715505E-2</v>
      </c>
      <c r="P1929" s="5">
        <v>4.8970106254468203E-2</v>
      </c>
      <c r="R1929" s="3" t="s">
        <v>2033</v>
      </c>
      <c r="S1929" s="4">
        <v>0</v>
      </c>
      <c r="T1929" s="4">
        <v>-2.5180083689767999E-2</v>
      </c>
      <c r="U1929" s="4">
        <v>1.19026315345341E-2</v>
      </c>
      <c r="V1929" s="4">
        <v>-4.3794935752357302E-2</v>
      </c>
      <c r="W1929" s="4">
        <v>-0.144688639340293</v>
      </c>
      <c r="X1929" s="5">
        <v>0</v>
      </c>
    </row>
    <row r="1930" spans="2:24">
      <c r="B1930" s="3" t="s">
        <v>1924</v>
      </c>
      <c r="C1930" s="4">
        <v>4.3174370605279502E-3</v>
      </c>
      <c r="D1930" s="4">
        <v>-3.1048761632096099E-2</v>
      </c>
      <c r="E1930" s="4">
        <v>2.2116712349675799E-2</v>
      </c>
      <c r="F1930" s="4">
        <v>9.4723482853180992E-3</v>
      </c>
      <c r="G1930" s="4">
        <v>-1.89680406041631E-2</v>
      </c>
      <c r="H1930" s="5">
        <v>3.6572231150693302E-2</v>
      </c>
      <c r="J1930" s="3" t="s">
        <v>1924</v>
      </c>
      <c r="K1930" s="4">
        <v>1.7134220931851001E-2</v>
      </c>
      <c r="L1930" s="4">
        <v>-7.5205710212289502E-3</v>
      </c>
      <c r="M1930" s="4">
        <v>4.30837668781325E-2</v>
      </c>
      <c r="N1930" s="4">
        <v>6.6106677151670503E-3</v>
      </c>
      <c r="O1930" s="4">
        <v>-3.9732977140513499E-2</v>
      </c>
      <c r="P1930" s="5">
        <v>3.6315676612565601E-2</v>
      </c>
      <c r="R1930" s="3" t="s">
        <v>2034</v>
      </c>
      <c r="S1930" s="4">
        <v>-4.7377919721718299E-3</v>
      </c>
      <c r="T1930" s="4">
        <v>-1.6409975677049798E-2</v>
      </c>
      <c r="U1930" s="4">
        <v>1.8078792436477399E-2</v>
      </c>
      <c r="V1930" s="4">
        <v>8.0348950225433702E-3</v>
      </c>
      <c r="W1930" s="4">
        <v>-1.8836549518256699E-2</v>
      </c>
      <c r="X1930" s="5">
        <v>2.5212815773430101E-2</v>
      </c>
    </row>
    <row r="1931" spans="2:24">
      <c r="B1931" s="3" t="s">
        <v>1925</v>
      </c>
      <c r="C1931" s="4">
        <v>-8.5260271265110692E-3</v>
      </c>
      <c r="D1931" s="4">
        <v>-3.3425913264056001E-2</v>
      </c>
      <c r="E1931" s="4">
        <v>2.17378806508647E-2</v>
      </c>
      <c r="F1931" s="4">
        <v>1.18902620606701E-2</v>
      </c>
      <c r="G1931" s="4">
        <v>-2.0251697452224798E-2</v>
      </c>
      <c r="H1931" s="5">
        <v>3.2614046530882797E-2</v>
      </c>
      <c r="J1931" s="3" t="s">
        <v>1925</v>
      </c>
      <c r="K1931" s="4">
        <v>1.82468248536249E-3</v>
      </c>
      <c r="L1931" s="4">
        <v>-2.57788739221732E-2</v>
      </c>
      <c r="M1931" s="4">
        <v>3.2864598714515803E-2</v>
      </c>
      <c r="N1931" s="4">
        <v>-1.20551607327918E-2</v>
      </c>
      <c r="O1931" s="4">
        <v>-6.7556962293617406E-2</v>
      </c>
      <c r="P1931" s="5">
        <v>1.2796182191017901E-2</v>
      </c>
      <c r="R1931" s="3" t="s">
        <v>2035</v>
      </c>
      <c r="S1931" s="4">
        <v>1.7329571562174101E-2</v>
      </c>
      <c r="T1931" s="4">
        <v>8.1575525690444906E-3</v>
      </c>
      <c r="U1931" s="4">
        <v>3.6519382601925998E-2</v>
      </c>
      <c r="V1931" s="4">
        <v>3.4553543310562401E-2</v>
      </c>
      <c r="W1931" s="4">
        <v>8.7549022710668603E-4</v>
      </c>
      <c r="X1931" s="5">
        <v>7.3334499097907804E-2</v>
      </c>
    </row>
    <row r="1932" spans="2:24">
      <c r="B1932" s="3" t="s">
        <v>1926</v>
      </c>
      <c r="C1932" s="4">
        <v>-2.1103433931125601E-3</v>
      </c>
      <c r="D1932" s="4">
        <v>-5.2245753968328597E-2</v>
      </c>
      <c r="E1932" s="4">
        <v>4.8032100720591803E-2</v>
      </c>
      <c r="F1932" s="4">
        <v>-1.95331560692549E-2</v>
      </c>
      <c r="G1932" s="4">
        <v>-3.2102007320164702E-2</v>
      </c>
      <c r="H1932" s="5">
        <v>-2.8203706141765599E-3</v>
      </c>
      <c r="J1932" s="3" t="s">
        <v>1926</v>
      </c>
      <c r="K1932" s="4">
        <v>0</v>
      </c>
      <c r="L1932" s="4">
        <v>-1.7655822458939999E-2</v>
      </c>
      <c r="M1932" s="4">
        <v>2.96836464049927E-2</v>
      </c>
      <c r="N1932" s="4">
        <v>-2.7204567442613001E-2</v>
      </c>
      <c r="O1932" s="4">
        <v>-6.6829317999299503E-2</v>
      </c>
      <c r="P1932" s="5">
        <v>3.4062973465097401E-3</v>
      </c>
      <c r="R1932" s="3" t="s">
        <v>2036</v>
      </c>
      <c r="S1932" s="4">
        <v>9.3068349080618895E-3</v>
      </c>
      <c r="T1932" s="4">
        <v>-6.2675544081804502E-3</v>
      </c>
      <c r="U1932" s="4">
        <v>2.5565806019274599E-2</v>
      </c>
      <c r="V1932" s="4">
        <v>-7.1734413009599896E-3</v>
      </c>
      <c r="W1932" s="4">
        <v>-3.4946554545289797E-2</v>
      </c>
      <c r="X1932" s="5">
        <v>1.7456918694845801E-2</v>
      </c>
    </row>
    <row r="1933" spans="2:24">
      <c r="B1933" s="3" t="s">
        <v>1927</v>
      </c>
      <c r="C1933" s="4">
        <v>-1.05299975729035E-2</v>
      </c>
      <c r="D1933" s="4">
        <v>-3.2658167107198502E-2</v>
      </c>
      <c r="E1933" s="4">
        <v>2.1059785036113301E-2</v>
      </c>
      <c r="F1933" s="4">
        <v>-4.0264725825096001E-3</v>
      </c>
      <c r="G1933" s="4">
        <v>-2.48396025447114E-2</v>
      </c>
      <c r="H1933" s="5">
        <v>1.41278946365055E-2</v>
      </c>
      <c r="J1933" s="3" t="s">
        <v>1927</v>
      </c>
      <c r="K1933" s="4">
        <v>-7.9777103768735105E-3</v>
      </c>
      <c r="L1933" s="4">
        <v>-2.5279436895499299E-2</v>
      </c>
      <c r="M1933" s="4">
        <v>2.4288977722136E-2</v>
      </c>
      <c r="N1933" s="4">
        <v>-3.6768773384429601E-3</v>
      </c>
      <c r="O1933" s="4">
        <v>-4.4543396410949003E-2</v>
      </c>
      <c r="P1933" s="5">
        <v>2.6483494564188099E-2</v>
      </c>
      <c r="R1933" s="3" t="s">
        <v>2037</v>
      </c>
      <c r="S1933" s="4">
        <v>2.2634928904398201E-2</v>
      </c>
      <c r="T1933" s="4">
        <v>-1.0518020510126E-2</v>
      </c>
      <c r="U1933" s="4">
        <v>4.4313122093983602E-2</v>
      </c>
      <c r="V1933" s="4">
        <v>2.3187062860092401E-2</v>
      </c>
      <c r="W1933" s="4">
        <v>-3.0014616476303801E-4</v>
      </c>
      <c r="X1933" s="5">
        <v>4.92573940262932E-2</v>
      </c>
    </row>
    <row r="1934" spans="2:24">
      <c r="B1934" s="3" t="s">
        <v>1928</v>
      </c>
      <c r="C1934" s="4">
        <v>-3.5925130527089998E-3</v>
      </c>
      <c r="D1934" s="4">
        <v>-3.4016724871429101E-2</v>
      </c>
      <c r="E1934" s="4">
        <v>1.95938784166815E-2</v>
      </c>
      <c r="F1934" s="4">
        <v>-2.29558858330614E-2</v>
      </c>
      <c r="G1934" s="4">
        <v>-5.89689709077326E-2</v>
      </c>
      <c r="H1934" s="5">
        <v>1.15924825151598E-2</v>
      </c>
      <c r="J1934" s="3" t="s">
        <v>1928</v>
      </c>
      <c r="K1934" s="4">
        <v>-8.4104671482197E-3</v>
      </c>
      <c r="L1934" s="4">
        <v>-4.7121398835646602E-2</v>
      </c>
      <c r="M1934" s="4">
        <v>2.8809484856586499E-2</v>
      </c>
      <c r="N1934" s="4">
        <v>-2.6498052793909099E-2</v>
      </c>
      <c r="O1934" s="4">
        <v>-6.37524272077339E-2</v>
      </c>
      <c r="P1934" s="5">
        <v>1.1861004625279E-2</v>
      </c>
      <c r="R1934" s="3" t="s">
        <v>2038</v>
      </c>
      <c r="S1934" s="4">
        <v>1.0973499214048801E-2</v>
      </c>
      <c r="T1934" s="4">
        <v>-1.24600465340393E-2</v>
      </c>
      <c r="U1934" s="4">
        <v>2.8351911802576599E-2</v>
      </c>
      <c r="V1934" s="4">
        <v>3.1015864714258899E-2</v>
      </c>
      <c r="W1934" s="4">
        <v>-1.43137690692356E-2</v>
      </c>
      <c r="X1934" s="5">
        <v>5.1060770978471302E-2</v>
      </c>
    </row>
    <row r="1935" spans="2:24">
      <c r="B1935" s="3" t="s">
        <v>1929</v>
      </c>
      <c r="C1935" s="4">
        <v>-1.4131751327784299E-2</v>
      </c>
      <c r="D1935" s="4">
        <v>-3.06296151747424E-2</v>
      </c>
      <c r="E1935" s="4">
        <v>9.8776754156767507E-3</v>
      </c>
      <c r="F1935" s="4">
        <v>3.9279848394515602E-3</v>
      </c>
      <c r="G1935" s="4">
        <v>-1.02417708462668E-2</v>
      </c>
      <c r="H1935" s="5">
        <v>1.39192828449508E-2</v>
      </c>
      <c r="J1935" s="3" t="s">
        <v>1929</v>
      </c>
      <c r="K1935" s="4">
        <v>1.20735652717779E-2</v>
      </c>
      <c r="L1935" s="4">
        <v>-2.1392909081567501E-2</v>
      </c>
      <c r="M1935" s="4">
        <v>3.9729984652832E-2</v>
      </c>
      <c r="N1935" s="4">
        <v>2.42168369521241E-2</v>
      </c>
      <c r="O1935" s="4">
        <v>-2.0007826193667099E-2</v>
      </c>
      <c r="P1935" s="5">
        <v>4.6040303017607802E-2</v>
      </c>
      <c r="R1935" s="3" t="s">
        <v>2039</v>
      </c>
      <c r="S1935" s="4">
        <v>7.0209266355855098E-3</v>
      </c>
      <c r="T1935" s="4">
        <v>-1.3839969395043301E-2</v>
      </c>
      <c r="U1935" s="4">
        <v>2.65641945205842E-2</v>
      </c>
      <c r="V1935" s="4">
        <v>1.2363440758662299E-2</v>
      </c>
      <c r="W1935" s="4">
        <v>-2.03647763288516E-2</v>
      </c>
      <c r="X1935" s="5">
        <v>3.3294074498359798E-2</v>
      </c>
    </row>
    <row r="1936" spans="2:24">
      <c r="B1936" s="3" t="s">
        <v>1930</v>
      </c>
      <c r="C1936" s="4">
        <v>-2.1338578231347501E-2</v>
      </c>
      <c r="D1936" s="4">
        <v>-5.7339779370857102E-2</v>
      </c>
      <c r="E1936" s="4">
        <v>2.6780217988204898E-2</v>
      </c>
      <c r="F1936" s="4">
        <v>-5.7381787965042896E-3</v>
      </c>
      <c r="G1936" s="4">
        <v>-2.5628456823098E-2</v>
      </c>
      <c r="H1936" s="5">
        <v>2.1210086026705401E-2</v>
      </c>
      <c r="J1936" s="3" t="s">
        <v>1930</v>
      </c>
      <c r="K1936" s="4">
        <v>1.26855576976152E-2</v>
      </c>
      <c r="L1936" s="4">
        <v>-2.9818331858293402E-2</v>
      </c>
      <c r="M1936" s="4">
        <v>3.3930060564563998E-2</v>
      </c>
      <c r="N1936" s="4">
        <v>6.1399164663301703E-3</v>
      </c>
      <c r="O1936" s="4">
        <v>-2.2200696125406399E-2</v>
      </c>
      <c r="P1936" s="5">
        <v>3.0528604489834001E-2</v>
      </c>
      <c r="R1936" s="3" t="s">
        <v>2040</v>
      </c>
      <c r="S1936" s="4">
        <v>-5.7642042658402497E-2</v>
      </c>
      <c r="T1936" s="4">
        <v>-9.92031893293365E-2</v>
      </c>
      <c r="U1936" s="4">
        <v>-3.1657032681627097E-2</v>
      </c>
      <c r="V1936" s="4">
        <v>6.5237221838417694E-2</v>
      </c>
      <c r="W1936" s="4">
        <v>-1.24423939048006E-2</v>
      </c>
      <c r="X1936" s="5">
        <v>0.27324250489039797</v>
      </c>
    </row>
    <row r="1937" spans="2:24">
      <c r="B1937" s="3" t="s">
        <v>1931</v>
      </c>
      <c r="C1937" s="4">
        <v>-1.8721491239655001E-2</v>
      </c>
      <c r="D1937" s="4">
        <v>-4.2698701863649199E-2</v>
      </c>
      <c r="E1937" s="4">
        <v>1.7398343994465201E-2</v>
      </c>
      <c r="F1937" s="4">
        <v>-9.6303966100497202E-3</v>
      </c>
      <c r="G1937" s="4">
        <v>-2.88864896299405E-2</v>
      </c>
      <c r="H1937" s="5">
        <v>1.58168833564548E-2</v>
      </c>
      <c r="J1937" s="3" t="s">
        <v>1931</v>
      </c>
      <c r="K1937" s="4">
        <v>2.42154390466005E-2</v>
      </c>
      <c r="L1937" s="4">
        <v>-7.8757504087254796E-3</v>
      </c>
      <c r="M1937" s="4">
        <v>4.8704509845552697E-2</v>
      </c>
      <c r="N1937" s="4">
        <v>6.9556935358890404E-3</v>
      </c>
      <c r="O1937" s="4">
        <v>-4.0150947414266197E-2</v>
      </c>
      <c r="P1937" s="5">
        <v>3.8187883245120999E-2</v>
      </c>
      <c r="R1937" s="3" t="s">
        <v>2041</v>
      </c>
      <c r="S1937" s="4">
        <v>0</v>
      </c>
      <c r="T1937" s="4">
        <v>-1.9975477181332E-2</v>
      </c>
      <c r="U1937" s="4">
        <v>2.7208238625769099E-2</v>
      </c>
      <c r="V1937" s="4">
        <v>-6.9743844749697902E-3</v>
      </c>
      <c r="W1937" s="4">
        <v>-4.7575082956893597E-2</v>
      </c>
      <c r="X1937" s="5">
        <v>2.6575042614508E-2</v>
      </c>
    </row>
    <row r="1938" spans="2:24">
      <c r="B1938" s="3" t="s">
        <v>1932</v>
      </c>
      <c r="C1938" s="4">
        <v>1.5095922903360801E-2</v>
      </c>
      <c r="D1938" s="4">
        <v>-2.2781822954039199E-2</v>
      </c>
      <c r="E1938" s="4">
        <v>3.8268879287286998E-2</v>
      </c>
      <c r="F1938" s="4">
        <v>7.7968461267022404E-3</v>
      </c>
      <c r="G1938" s="4">
        <v>-2.5257615656672599E-2</v>
      </c>
      <c r="H1938" s="5">
        <v>5.9793208913769498E-2</v>
      </c>
      <c r="J1938" s="3" t="s">
        <v>1932</v>
      </c>
      <c r="K1938" s="4">
        <v>-1.5924201794561998E-2</v>
      </c>
      <c r="L1938" s="4">
        <v>-5.9370061798558998E-2</v>
      </c>
      <c r="M1938" s="4">
        <v>1.7035617682820001E-2</v>
      </c>
      <c r="N1938" s="4">
        <v>-3.6021577546469499E-3</v>
      </c>
      <c r="O1938" s="4">
        <v>-4.48548702005813E-2</v>
      </c>
      <c r="P1938" s="5">
        <v>1.28657940185387E-3</v>
      </c>
      <c r="R1938" s="3" t="s">
        <v>2042</v>
      </c>
      <c r="S1938" s="4">
        <v>0</v>
      </c>
      <c r="T1938" s="4">
        <v>-4.0921314817126998E-2</v>
      </c>
      <c r="U1938" s="4">
        <v>0</v>
      </c>
      <c r="V1938" s="4">
        <v>0</v>
      </c>
      <c r="W1938" s="4">
        <v>-8.6798612024423599E-2</v>
      </c>
      <c r="X1938" s="5">
        <v>0</v>
      </c>
    </row>
    <row r="1939" spans="2:24">
      <c r="B1939" s="3" t="s">
        <v>1933</v>
      </c>
      <c r="C1939" s="4">
        <v>0</v>
      </c>
      <c r="D1939" s="4">
        <v>-3.4049307493903502E-2</v>
      </c>
      <c r="E1939" s="4">
        <v>4.4439867328016303E-2</v>
      </c>
      <c r="F1939" s="4">
        <v>3.84686526966538E-3</v>
      </c>
      <c r="G1939" s="4">
        <v>-5.5188978107323601E-2</v>
      </c>
      <c r="H1939" s="5">
        <v>5.1097363653520397E-2</v>
      </c>
      <c r="J1939" s="3" t="s">
        <v>1933</v>
      </c>
      <c r="K1939" s="4">
        <v>0</v>
      </c>
      <c r="L1939" s="4">
        <v>-3.0560869902655899E-2</v>
      </c>
      <c r="M1939" s="4">
        <v>3.2785284623413E-2</v>
      </c>
      <c r="N1939" s="4">
        <v>0</v>
      </c>
      <c r="O1939" s="4">
        <v>-3.68202431493116E-2</v>
      </c>
      <c r="P1939" s="5">
        <v>4.6077655752493701E-2</v>
      </c>
      <c r="R1939" s="3" t="s">
        <v>2043</v>
      </c>
      <c r="S1939" s="4">
        <v>4.2203972221080696E-3</v>
      </c>
      <c r="T1939" s="4">
        <v>-1.42054651037884E-2</v>
      </c>
      <c r="U1939" s="4">
        <v>2.2641088648985001E-2</v>
      </c>
      <c r="V1939" s="4">
        <v>5.17132975415142E-2</v>
      </c>
      <c r="W1939" s="4">
        <v>2.4330041345041201E-2</v>
      </c>
      <c r="X1939" s="5">
        <v>0.12740014737331701</v>
      </c>
    </row>
    <row r="1940" spans="2:24">
      <c r="B1940" s="3" t="s">
        <v>1934</v>
      </c>
      <c r="C1940" s="4">
        <v>3.2383927493276898E-2</v>
      </c>
      <c r="D1940" s="4">
        <v>4.5760471709717599E-3</v>
      </c>
      <c r="E1940" s="4">
        <v>5.00122934592006E-2</v>
      </c>
      <c r="F1940" s="4">
        <v>2.8246454539798498E-2</v>
      </c>
      <c r="G1940" s="4">
        <v>-6.4187520067645401E-3</v>
      </c>
      <c r="H1940" s="5">
        <v>4.8796852450187597E-2</v>
      </c>
      <c r="J1940" s="3" t="s">
        <v>1934</v>
      </c>
      <c r="K1940" s="4">
        <v>-5.41204498620296E-3</v>
      </c>
      <c r="L1940" s="4">
        <v>-4.9739346073774199E-2</v>
      </c>
      <c r="M1940" s="4">
        <v>4.3132178004666302E-2</v>
      </c>
      <c r="N1940" s="4">
        <v>-2.1466292551157399E-2</v>
      </c>
      <c r="O1940" s="4">
        <v>-6.9323225010191405E-2</v>
      </c>
      <c r="P1940" s="5">
        <v>2.9024053522355198E-2</v>
      </c>
      <c r="R1940" s="3" t="s">
        <v>2044</v>
      </c>
      <c r="S1940" s="4">
        <v>-8.4183200929915103E-3</v>
      </c>
      <c r="T1940" s="4">
        <v>-3.7084008245612102E-2</v>
      </c>
      <c r="U1940" s="4">
        <v>1.44425949515509E-2</v>
      </c>
      <c r="V1940" s="4">
        <v>4.9955549886499299E-2</v>
      </c>
      <c r="W1940" s="4">
        <v>0</v>
      </c>
      <c r="X1940" s="5">
        <v>9.01973703920637E-2</v>
      </c>
    </row>
    <row r="1941" spans="2:24">
      <c r="B1941" s="3" t="s">
        <v>1935</v>
      </c>
      <c r="C1941" s="4">
        <v>5.5533831055938898E-3</v>
      </c>
      <c r="D1941" s="4">
        <v>-1.90313382024778E-2</v>
      </c>
      <c r="E1941" s="4">
        <v>2.8003700788546498E-2</v>
      </c>
      <c r="F1941" s="4">
        <v>7.7104822743231903E-3</v>
      </c>
      <c r="G1941" s="4">
        <v>-2.0028799570153299E-2</v>
      </c>
      <c r="H1941" s="5">
        <v>2.52504015737571E-2</v>
      </c>
      <c r="J1941" s="3" t="s">
        <v>1935</v>
      </c>
      <c r="K1941" s="4">
        <v>8.02499096779552E-3</v>
      </c>
      <c r="L1941" s="4">
        <v>-1.6741925674345501E-2</v>
      </c>
      <c r="M1941" s="4">
        <v>3.03974193874985E-2</v>
      </c>
      <c r="N1941" s="4">
        <v>4.8511845579241701E-2</v>
      </c>
      <c r="O1941" s="4">
        <v>1.26967265432097E-4</v>
      </c>
      <c r="P1941" s="5">
        <v>6.6404368800434196E-2</v>
      </c>
      <c r="R1941" s="3" t="s">
        <v>2045</v>
      </c>
      <c r="S1941" s="4">
        <v>2.2741164285424699E-2</v>
      </c>
      <c r="T1941" s="4">
        <v>-9.5045574220158306E-3</v>
      </c>
      <c r="U1941" s="4">
        <v>4.3546494128679301E-2</v>
      </c>
      <c r="V1941" s="4">
        <v>5.7249004664571099E-2</v>
      </c>
      <c r="W1941" s="4">
        <v>4.4798579249696199E-2</v>
      </c>
      <c r="X1941" s="5">
        <v>0.144084276767418</v>
      </c>
    </row>
    <row r="1942" spans="2:24">
      <c r="B1942" s="3" t="s">
        <v>1936</v>
      </c>
      <c r="C1942" s="4">
        <v>6.39627853660485E-3</v>
      </c>
      <c r="D1942" s="4">
        <v>-1.6372743985646698E-2</v>
      </c>
      <c r="E1942" s="4">
        <v>2.92699003189799E-2</v>
      </c>
      <c r="F1942" s="4">
        <v>-3.60173481646786E-3</v>
      </c>
      <c r="G1942" s="4">
        <v>-2.3394320228695701E-2</v>
      </c>
      <c r="H1942" s="5">
        <v>1.7461447828754102E-2</v>
      </c>
      <c r="J1942" s="3" t="s">
        <v>1936</v>
      </c>
      <c r="K1942" s="4">
        <v>3.03336257921333E-3</v>
      </c>
      <c r="L1942" s="4">
        <v>-1.5934170331967701E-2</v>
      </c>
      <c r="M1942" s="4">
        <v>3.6578858883098302E-2</v>
      </c>
      <c r="N1942" s="4">
        <v>2.7943418366002101E-2</v>
      </c>
      <c r="O1942" s="4">
        <v>-1.43117545112215E-2</v>
      </c>
      <c r="P1942" s="5">
        <v>5.4971936833519301E-2</v>
      </c>
      <c r="R1942" s="3" t="s">
        <v>2046</v>
      </c>
      <c r="S1942" s="4">
        <v>3.92532282530502E-2</v>
      </c>
      <c r="T1942" s="4">
        <v>2.8789536054041301E-3</v>
      </c>
      <c r="U1942" s="4">
        <v>5.2619060311463198E-2</v>
      </c>
      <c r="V1942" s="4">
        <v>1.9554886221049301E-2</v>
      </c>
      <c r="W1942" s="4">
        <v>-3.36118117119979E-3</v>
      </c>
      <c r="X1942" s="5">
        <v>5.3359461301817901E-2</v>
      </c>
    </row>
    <row r="1943" spans="2:24">
      <c r="B1943" s="3" t="s">
        <v>1937</v>
      </c>
      <c r="C1943" s="4">
        <v>-4.1504141394603601E-2</v>
      </c>
      <c r="D1943" s="4">
        <v>-6.1668247696265097E-2</v>
      </c>
      <c r="E1943" s="4">
        <v>1.4271648655649E-2</v>
      </c>
      <c r="F1943" s="4">
        <v>-2.3373077187101202E-2</v>
      </c>
      <c r="G1943" s="4">
        <v>-4.2730413008052498E-2</v>
      </c>
      <c r="H1943" s="5">
        <v>-3.2018508688214401E-3</v>
      </c>
      <c r="J1943" s="3" t="s">
        <v>1937</v>
      </c>
      <c r="K1943" s="4">
        <v>-6.0214461807451498E-2</v>
      </c>
      <c r="L1943" s="4">
        <v>-0.13911785539312199</v>
      </c>
      <c r="M1943" s="4">
        <v>3.2417112821108901E-2</v>
      </c>
      <c r="N1943" s="4">
        <v>-5.9908735868329399E-2</v>
      </c>
      <c r="O1943" s="4">
        <v>-0.113319305975837</v>
      </c>
      <c r="P1943" s="5">
        <v>7.1200961313796997E-4</v>
      </c>
      <c r="R1943" s="3" t="s">
        <v>2047</v>
      </c>
      <c r="S1943" s="4">
        <v>-1.3262187480121101E-2</v>
      </c>
      <c r="T1943" s="4">
        <v>-5.0762322047463899E-2</v>
      </c>
      <c r="U1943" s="4">
        <v>1.2187641114980901E-2</v>
      </c>
      <c r="V1943" s="4">
        <v>6.8975791535530295E-2</v>
      </c>
      <c r="W1943" s="4">
        <v>4.2141261398979397E-2</v>
      </c>
      <c r="X1943" s="5">
        <v>0.236242185676939</v>
      </c>
    </row>
    <row r="1944" spans="2:24">
      <c r="B1944" s="3" t="s">
        <v>1938</v>
      </c>
      <c r="C1944" s="4">
        <v>-2.8335748381265202E-3</v>
      </c>
      <c r="D1944" s="4">
        <v>-3.12158890713604E-2</v>
      </c>
      <c r="E1944" s="4">
        <v>2.0790272967366501E-2</v>
      </c>
      <c r="F1944" s="4">
        <v>6.1637533250684098E-3</v>
      </c>
      <c r="G1944" s="4">
        <v>-2.7074021193013501E-2</v>
      </c>
      <c r="H1944" s="5">
        <v>2.56320884285598E-2</v>
      </c>
      <c r="J1944" s="3" t="s">
        <v>1938</v>
      </c>
      <c r="K1944" s="4">
        <v>-1.91767600398146E-3</v>
      </c>
      <c r="L1944" s="4">
        <v>-3.8550603560370898E-2</v>
      </c>
      <c r="M1944" s="4">
        <v>2.50603973833343E-2</v>
      </c>
      <c r="N1944" s="6">
        <v>6.0899920531766001E-5</v>
      </c>
      <c r="O1944" s="4">
        <v>-3.7134610433730099E-2</v>
      </c>
      <c r="P1944" s="5">
        <v>3.5177376646656801E-2</v>
      </c>
      <c r="R1944" s="3" t="s">
        <v>2048</v>
      </c>
      <c r="S1944" s="4">
        <v>-1.007151296335E-2</v>
      </c>
      <c r="T1944" s="4">
        <v>-2.2117903319366999E-2</v>
      </c>
      <c r="U1944" s="4">
        <v>1.1932330222617899E-2</v>
      </c>
      <c r="V1944" s="4">
        <v>-3.9397930444019E-2</v>
      </c>
      <c r="W1944" s="4">
        <v>-8.8501408972549905E-2</v>
      </c>
      <c r="X1944" s="5">
        <v>6.9495474688024399E-3</v>
      </c>
    </row>
    <row r="1945" spans="2:24">
      <c r="B1945" s="3" t="s">
        <v>1939</v>
      </c>
      <c r="C1945" s="4">
        <v>1.5512465370469601E-2</v>
      </c>
      <c r="D1945" s="4">
        <v>-4.13480958222604E-2</v>
      </c>
      <c r="E1945" s="4">
        <v>6.0080442092516499E-2</v>
      </c>
      <c r="F1945" s="4">
        <v>3.86909184792466E-3</v>
      </c>
      <c r="G1945" s="4">
        <v>-1.1639149635488901E-2</v>
      </c>
      <c r="H1945" s="5">
        <v>2.4952407157960901E-2</v>
      </c>
      <c r="J1945" s="3" t="s">
        <v>1939</v>
      </c>
      <c r="K1945" s="4">
        <v>3.0841175064787899E-2</v>
      </c>
      <c r="L1945" s="4">
        <v>-5.5338579575710499E-3</v>
      </c>
      <c r="M1945" s="4">
        <v>6.4670599433721998E-2</v>
      </c>
      <c r="N1945" s="4">
        <v>3.2056062486997598E-2</v>
      </c>
      <c r="O1945" s="4">
        <v>4.4529202821790301E-3</v>
      </c>
      <c r="P1945" s="5">
        <v>6.8500107550762704E-2</v>
      </c>
      <c r="R1945" s="3" t="s">
        <v>2049</v>
      </c>
      <c r="S1945" s="4">
        <v>8.5009354060245294E-3</v>
      </c>
      <c r="T1945" s="4">
        <v>-1.1561752798149701E-2</v>
      </c>
      <c r="U1945" s="4">
        <v>2.6632603482114901E-2</v>
      </c>
      <c r="V1945" s="4">
        <v>1.11597441236858E-2</v>
      </c>
      <c r="W1945" s="4">
        <v>-2.6151974464274998E-2</v>
      </c>
      <c r="X1945" s="5">
        <v>0.14189401325704001</v>
      </c>
    </row>
    <row r="1946" spans="2:24">
      <c r="B1946" s="3" t="s">
        <v>1940</v>
      </c>
      <c r="C1946" s="4">
        <v>-1.04156753020914E-2</v>
      </c>
      <c r="D1946" s="4">
        <v>-4.0189943232416397E-2</v>
      </c>
      <c r="E1946" s="4">
        <v>1.4294884432975099E-2</v>
      </c>
      <c r="F1946" s="4">
        <v>-2.01229518222306E-2</v>
      </c>
      <c r="G1946" s="4">
        <v>-5.9023213511373303E-2</v>
      </c>
      <c r="H1946" s="5">
        <v>1.8059619995053199E-2</v>
      </c>
      <c r="J1946" s="3" t="s">
        <v>1940</v>
      </c>
      <c r="K1946" s="4">
        <v>5.7709650899944696E-3</v>
      </c>
      <c r="L1946" s="4">
        <v>-3.6066124002639303E-2</v>
      </c>
      <c r="M1946" s="4">
        <v>5.0892692975647198E-2</v>
      </c>
      <c r="N1946" s="4">
        <v>-2.1826242482597801E-2</v>
      </c>
      <c r="O1946" s="4">
        <v>-4.8921619345277799E-2</v>
      </c>
      <c r="P1946" s="5">
        <v>4.2460379886700896E-3</v>
      </c>
      <c r="R1946" s="3" t="s">
        <v>2050</v>
      </c>
      <c r="S1946" s="4">
        <v>2.81699037289623E-2</v>
      </c>
      <c r="T1946" s="4">
        <v>2.3382869567966E-3</v>
      </c>
      <c r="U1946" s="4">
        <v>4.1428588155782001E-2</v>
      </c>
      <c r="V1946" s="4">
        <v>1.3882835564940601E-2</v>
      </c>
      <c r="W1946" s="4">
        <v>-4.8180343092722204E-3</v>
      </c>
      <c r="X1946" s="5">
        <v>6.7631276302893395E-2</v>
      </c>
    </row>
    <row r="1947" spans="2:24">
      <c r="B1947" s="3" t="s">
        <v>1941</v>
      </c>
      <c r="C1947" s="4">
        <v>-2.8407879245467001E-2</v>
      </c>
      <c r="D1947" s="4">
        <v>-7.0531408439120397E-2</v>
      </c>
      <c r="E1947" s="4">
        <v>3.6098618302966498E-2</v>
      </c>
      <c r="F1947" s="4">
        <v>-3.2493528955789899E-2</v>
      </c>
      <c r="G1947" s="4">
        <v>-8.5955746863230403E-2</v>
      </c>
      <c r="H1947" s="5">
        <v>-4.6758659300357103E-3</v>
      </c>
      <c r="J1947" s="3" t="s">
        <v>1941</v>
      </c>
      <c r="K1947" s="4">
        <v>-7.3251505181720702E-3</v>
      </c>
      <c r="L1947" s="4">
        <v>-6.9719562228886298E-2</v>
      </c>
      <c r="M1947" s="4">
        <v>3.2107853880873199E-2</v>
      </c>
      <c r="N1947" s="4">
        <v>6.6919921180945696E-3</v>
      </c>
      <c r="O1947" s="4">
        <v>-2.4462982640059701E-2</v>
      </c>
      <c r="P1947" s="5">
        <v>3.5296171327102999E-2</v>
      </c>
      <c r="R1947" s="3" t="s">
        <v>2051</v>
      </c>
      <c r="S1947" s="4">
        <v>-4.4169515867281102E-3</v>
      </c>
      <c r="T1947" s="4">
        <v>-1.8755826520703098E-2</v>
      </c>
      <c r="U1947" s="4">
        <v>1.7010108627804998E-2</v>
      </c>
      <c r="V1947" s="4">
        <v>-1.2713437062579099E-2</v>
      </c>
      <c r="W1947" s="4">
        <v>-2.8013668623919099E-2</v>
      </c>
      <c r="X1947" s="5">
        <v>6.5922251559333003E-3</v>
      </c>
    </row>
    <row r="1948" spans="2:24">
      <c r="B1948" s="3" t="s">
        <v>1942</v>
      </c>
      <c r="C1948" s="4">
        <v>1.0711532370803301E-2</v>
      </c>
      <c r="D1948" s="4">
        <v>-1.47225996410943E-2</v>
      </c>
      <c r="E1948" s="4">
        <v>3.1764812137620002E-2</v>
      </c>
      <c r="F1948" s="4">
        <v>-4.90384266540811E-3</v>
      </c>
      <c r="G1948" s="4">
        <v>-2.8716736235071001E-2</v>
      </c>
      <c r="H1948" s="5">
        <v>3.3756666505918298E-2</v>
      </c>
      <c r="J1948" s="3" t="s">
        <v>1942</v>
      </c>
      <c r="K1948" s="4">
        <v>-1.37755734062325E-2</v>
      </c>
      <c r="L1948" s="4">
        <v>-4.35903733173005E-2</v>
      </c>
      <c r="M1948" s="4">
        <v>2.4449967619950101E-2</v>
      </c>
      <c r="N1948" s="4">
        <v>2.5145748116549401E-2</v>
      </c>
      <c r="O1948" s="4">
        <v>-8.3349926250601298E-3</v>
      </c>
      <c r="P1948" s="5">
        <v>4.2069981505133802E-2</v>
      </c>
      <c r="R1948" s="3" t="s">
        <v>2052</v>
      </c>
      <c r="S1948" s="4">
        <v>-1.91494121786157E-2</v>
      </c>
      <c r="T1948" s="4">
        <v>-4.58201040212841E-2</v>
      </c>
      <c r="U1948" s="4">
        <v>1.3906334317170701E-2</v>
      </c>
      <c r="V1948" s="4">
        <v>0</v>
      </c>
      <c r="W1948" s="4">
        <v>-6.2011391021796897E-2</v>
      </c>
      <c r="X1948" s="5">
        <v>0.31791967443640401</v>
      </c>
    </row>
    <row r="1949" spans="2:24">
      <c r="B1949" s="3" t="s">
        <v>1943</v>
      </c>
      <c r="C1949" s="4">
        <v>4.0582846886577498E-2</v>
      </c>
      <c r="D1949" s="4">
        <v>1.1176370735484499E-2</v>
      </c>
      <c r="E1949" s="4">
        <v>6.6179940924883704E-2</v>
      </c>
      <c r="F1949" s="4">
        <v>-3.0518552109945998E-3</v>
      </c>
      <c r="G1949" s="4">
        <v>-2.8671336014112401E-2</v>
      </c>
      <c r="H1949" s="5">
        <v>3.1852799024023597E-2</v>
      </c>
      <c r="J1949" s="3" t="s">
        <v>1943</v>
      </c>
      <c r="K1949" s="4">
        <v>9.1044969458129506E-3</v>
      </c>
      <c r="L1949" s="4">
        <v>-1.5793096866500999E-3</v>
      </c>
      <c r="M1949" s="4">
        <v>5.7883191899310397E-2</v>
      </c>
      <c r="N1949" s="4">
        <v>1.8670331541606399E-3</v>
      </c>
      <c r="O1949" s="4">
        <v>-2.13997431487758E-2</v>
      </c>
      <c r="P1949" s="5">
        <v>2.3381639866004798E-2</v>
      </c>
      <c r="R1949" s="3" t="s">
        <v>2053</v>
      </c>
      <c r="S1949" s="4">
        <v>-2.1572947477604999E-3</v>
      </c>
      <c r="T1949" s="4">
        <v>-1.2965402786697699E-2</v>
      </c>
      <c r="U1949" s="4">
        <v>2.4992074431507201E-2</v>
      </c>
      <c r="V1949" s="4">
        <v>9.9173263230392106E-3</v>
      </c>
      <c r="W1949" s="4">
        <v>-1.7264679862206998E-2</v>
      </c>
      <c r="X1949" s="5">
        <v>2.86726594350541E-2</v>
      </c>
    </row>
    <row r="1950" spans="2:24">
      <c r="B1950" s="3" t="s">
        <v>1944</v>
      </c>
      <c r="C1950" s="4">
        <v>1.2434692692896E-2</v>
      </c>
      <c r="D1950" s="4">
        <v>-2.47068120997402E-2</v>
      </c>
      <c r="E1950" s="4">
        <v>6.2303641712208799E-2</v>
      </c>
      <c r="F1950" s="4">
        <v>-1.7559440051582598E-2</v>
      </c>
      <c r="G1950" s="4">
        <v>-5.3685421213754199E-2</v>
      </c>
      <c r="H1950" s="5">
        <v>1.8366513726907001E-2</v>
      </c>
      <c r="J1950" s="3" t="s">
        <v>1944</v>
      </c>
      <c r="K1950" s="4">
        <v>1.0552610998081E-2</v>
      </c>
      <c r="L1950" s="4">
        <v>-3.0390476396456201E-2</v>
      </c>
      <c r="M1950" s="4">
        <v>3.2793423618146897E-2</v>
      </c>
      <c r="N1950" s="4">
        <v>0</v>
      </c>
      <c r="O1950" s="4">
        <v>-5.7252840787826803E-2</v>
      </c>
      <c r="P1950" s="5">
        <v>2.1530578402914901E-2</v>
      </c>
      <c r="R1950" s="3" t="s">
        <v>2054</v>
      </c>
      <c r="S1950" s="4">
        <v>-1.1632373298164399E-3</v>
      </c>
      <c r="T1950" s="4">
        <v>-2.3823211578358799E-2</v>
      </c>
      <c r="U1950" s="4">
        <v>2.15916219163294E-2</v>
      </c>
      <c r="V1950" s="4">
        <v>1.3060612383910999E-2</v>
      </c>
      <c r="W1950" s="4">
        <v>-2.4549284167077499E-2</v>
      </c>
      <c r="X1950" s="5">
        <v>6.4888849039287905E-2</v>
      </c>
    </row>
    <row r="1951" spans="2:24">
      <c r="B1951" s="3" t="s">
        <v>1945</v>
      </c>
      <c r="C1951" s="4">
        <v>1.55069215515625E-2</v>
      </c>
      <c r="D1951" s="4">
        <v>-3.2934801078389898E-2</v>
      </c>
      <c r="E1951" s="4">
        <v>5.0546648690943503E-2</v>
      </c>
      <c r="F1951" s="4">
        <v>-3.45568075792154E-2</v>
      </c>
      <c r="G1951" s="4">
        <v>-7.3683006969683496E-2</v>
      </c>
      <c r="H1951" s="5">
        <v>3.8963326477920397E-2</v>
      </c>
      <c r="J1951" s="3" t="s">
        <v>1945</v>
      </c>
      <c r="K1951" s="4">
        <v>8.7564829409475502E-3</v>
      </c>
      <c r="L1951" s="4">
        <v>-2.6674345456863799E-2</v>
      </c>
      <c r="M1951" s="4">
        <v>2.84292081336926E-2</v>
      </c>
      <c r="N1951" s="4">
        <v>-2.4179479621046801E-2</v>
      </c>
      <c r="O1951" s="4">
        <v>-5.4909485293069098E-2</v>
      </c>
      <c r="P1951" s="5">
        <v>1.04920744529258E-2</v>
      </c>
      <c r="R1951" s="3" t="s">
        <v>2055</v>
      </c>
      <c r="S1951" s="4">
        <v>0</v>
      </c>
      <c r="T1951" s="4">
        <v>0</v>
      </c>
      <c r="U1951" s="4">
        <v>9.8327866893415702E-2</v>
      </c>
      <c r="V1951" s="4">
        <v>0</v>
      </c>
      <c r="W1951" s="4">
        <v>0</v>
      </c>
      <c r="X1951" s="5">
        <v>3.10377072624019E-2</v>
      </c>
    </row>
    <row r="1952" spans="2:24">
      <c r="B1952" s="3" t="s">
        <v>1946</v>
      </c>
      <c r="C1952" s="4">
        <v>2.8278936928149499E-2</v>
      </c>
      <c r="D1952" s="4">
        <v>-4.9597622504821202E-4</v>
      </c>
      <c r="E1952" s="4">
        <v>6.6149708731195703E-2</v>
      </c>
      <c r="F1952" s="4">
        <v>-7.5636788867021196E-3</v>
      </c>
      <c r="G1952" s="4">
        <v>-2.93497675082585E-2</v>
      </c>
      <c r="H1952" s="5">
        <v>2.2969597362534601E-2</v>
      </c>
      <c r="J1952" s="3" t="s">
        <v>1946</v>
      </c>
      <c r="K1952" s="4">
        <v>1.96277070524143E-2</v>
      </c>
      <c r="L1952" s="4">
        <v>-4.5219090236806496E-3</v>
      </c>
      <c r="M1952" s="4">
        <v>4.8024656065551202E-2</v>
      </c>
      <c r="N1952" s="4">
        <v>2.35679448473523E-2</v>
      </c>
      <c r="O1952" s="4">
        <v>-1.26041765880591E-2</v>
      </c>
      <c r="P1952" s="5">
        <v>4.19015018654341E-2</v>
      </c>
      <c r="R1952" s="3" t="s">
        <v>2056</v>
      </c>
      <c r="S1952" s="4">
        <v>-6.7268904967940297E-3</v>
      </c>
      <c r="T1952" s="4">
        <v>-1.7735438073030501E-2</v>
      </c>
      <c r="U1952" s="4">
        <v>1.49272614175522E-3</v>
      </c>
      <c r="V1952" s="4">
        <v>-3.1269833360323698E-2</v>
      </c>
      <c r="W1952" s="4">
        <v>-8.2119479296006201E-2</v>
      </c>
      <c r="X1952" s="5">
        <v>-1.8549848059174499E-2</v>
      </c>
    </row>
    <row r="1953" spans="2:24">
      <c r="B1953" s="3" t="s">
        <v>1947</v>
      </c>
      <c r="C1953" s="4">
        <v>1.38972867996358E-2</v>
      </c>
      <c r="D1953" s="4">
        <v>-2.7488109796712699E-2</v>
      </c>
      <c r="E1953" s="4">
        <v>4.5810810221352402E-2</v>
      </c>
      <c r="F1953" s="4">
        <v>1.7861709612698701E-2</v>
      </c>
      <c r="G1953" s="4">
        <v>1.1460817509703E-3</v>
      </c>
      <c r="H1953" s="5">
        <v>2.7395338234699099E-2</v>
      </c>
      <c r="J1953" s="3" t="s">
        <v>1947</v>
      </c>
      <c r="K1953" s="4">
        <v>8.7547738164374302E-3</v>
      </c>
      <c r="L1953" s="4">
        <v>-8.1110041276306402E-3</v>
      </c>
      <c r="M1953" s="4">
        <v>4.3186014071063102E-2</v>
      </c>
      <c r="N1953" s="4">
        <v>1.4187675906635E-2</v>
      </c>
      <c r="O1953" s="4">
        <v>-4.5879690602894704E-3</v>
      </c>
      <c r="P1953" s="5">
        <v>4.2235376886724997E-2</v>
      </c>
      <c r="R1953" s="3" t="s">
        <v>2057</v>
      </c>
      <c r="S1953" s="4">
        <v>-2.20628874056681E-2</v>
      </c>
      <c r="T1953" s="4">
        <v>-8.4088878672241602E-2</v>
      </c>
      <c r="U1953" s="4">
        <v>7.5501158237421904E-3</v>
      </c>
      <c r="V1953" s="4">
        <v>0</v>
      </c>
      <c r="W1953" s="4">
        <v>-6.41342709326439E-2</v>
      </c>
      <c r="X1953" s="5">
        <v>0</v>
      </c>
    </row>
    <row r="1954" spans="2:24">
      <c r="B1954" s="3" t="s">
        <v>1948</v>
      </c>
      <c r="C1954" s="4">
        <v>4.8963095947177501E-2</v>
      </c>
      <c r="D1954" s="4">
        <v>-2.2038396091193499E-2</v>
      </c>
      <c r="E1954" s="4">
        <v>6.8116141517870404E-2</v>
      </c>
      <c r="F1954" s="4">
        <v>1.4343465407054201E-2</v>
      </c>
      <c r="G1954" s="4">
        <v>-1.9007259817440902E-2</v>
      </c>
      <c r="H1954" s="5">
        <v>4.95295916504426E-2</v>
      </c>
      <c r="J1954" s="3" t="s">
        <v>1948</v>
      </c>
      <c r="K1954" s="4">
        <v>1.7988639670593502E-2</v>
      </c>
      <c r="L1954" s="4">
        <v>-2.57399092276012E-3</v>
      </c>
      <c r="M1954" s="4">
        <v>3.3502902852585399E-2</v>
      </c>
      <c r="N1954" s="4">
        <v>2.5179811329756299E-2</v>
      </c>
      <c r="O1954" s="4">
        <v>-1.00747024325641E-2</v>
      </c>
      <c r="P1954" s="5">
        <v>3.78942022888792E-2</v>
      </c>
      <c r="R1954" s="3" t="s">
        <v>2058</v>
      </c>
      <c r="S1954" s="4">
        <v>-7.1149084845337903E-3</v>
      </c>
      <c r="T1954" s="4">
        <v>-6.5422662676072302E-2</v>
      </c>
      <c r="U1954" s="4">
        <v>4.47930842191104E-2</v>
      </c>
      <c r="V1954" s="4">
        <v>8.4616001584485994E-3</v>
      </c>
      <c r="W1954" s="4">
        <v>-8.1833166908594195E-3</v>
      </c>
      <c r="X1954" s="5">
        <v>5.9621748118112099E-2</v>
      </c>
    </row>
    <row r="1955" spans="2:24">
      <c r="B1955" s="3" t="s">
        <v>1949</v>
      </c>
      <c r="C1955" s="4">
        <v>1.03977817495525E-2</v>
      </c>
      <c r="D1955" s="4">
        <v>-1.7099669845951401E-2</v>
      </c>
      <c r="E1955" s="4">
        <v>3.54364345403314E-2</v>
      </c>
      <c r="F1955" s="4">
        <v>2.3063855659896698E-3</v>
      </c>
      <c r="G1955" s="4">
        <v>-6.43474468139172E-3</v>
      </c>
      <c r="H1955" s="5">
        <v>2.51278287946314E-2</v>
      </c>
      <c r="J1955" s="3" t="s">
        <v>1949</v>
      </c>
      <c r="K1955" s="4">
        <v>2.75575855942638E-2</v>
      </c>
      <c r="L1955" s="4">
        <v>6.4962926646048302E-3</v>
      </c>
      <c r="M1955" s="4">
        <v>4.7497286035345997E-2</v>
      </c>
      <c r="N1955" s="4">
        <v>-1.4220603817971999E-2</v>
      </c>
      <c r="O1955" s="4">
        <v>-6.6379281889543701E-2</v>
      </c>
      <c r="P1955" s="5">
        <v>1.7969587217299202E-2</v>
      </c>
      <c r="R1955" s="3" t="s">
        <v>2059</v>
      </c>
      <c r="S1955" s="4">
        <v>-6.4762863532531897E-2</v>
      </c>
      <c r="T1955" s="4">
        <v>-0.126576392315977</v>
      </c>
      <c r="U1955" s="4">
        <v>-3.8762703494589698E-2</v>
      </c>
      <c r="V1955" s="4">
        <v>-1.53139045031892E-2</v>
      </c>
      <c r="W1955" s="4">
        <v>-8.5985871838776401E-2</v>
      </c>
      <c r="X1955" s="5">
        <v>1.7314133946371001E-2</v>
      </c>
    </row>
    <row r="1956" spans="2:24">
      <c r="B1956" s="3" t="s">
        <v>1950</v>
      </c>
      <c r="C1956" s="4">
        <v>-3.8190228296281501E-3</v>
      </c>
      <c r="D1956" s="4">
        <v>-2.2954744794478201E-2</v>
      </c>
      <c r="E1956" s="4">
        <v>2.8356762582257802E-2</v>
      </c>
      <c r="F1956" s="4">
        <v>2.4040958660980501E-2</v>
      </c>
      <c r="G1956" s="4">
        <v>-9.4193994875798309E-3</v>
      </c>
      <c r="H1956" s="5">
        <v>3.7224973673445197E-2</v>
      </c>
      <c r="J1956" s="3" t="s">
        <v>1950</v>
      </c>
      <c r="K1956" s="4">
        <v>1.72147923310693E-2</v>
      </c>
      <c r="L1956" s="4">
        <v>-1.46624009638937E-2</v>
      </c>
      <c r="M1956" s="4">
        <v>3.2901213891905298E-2</v>
      </c>
      <c r="N1956" s="4">
        <v>-8.9471550573465997E-3</v>
      </c>
      <c r="O1956" s="4">
        <v>-3.5927225744484301E-2</v>
      </c>
      <c r="P1956" s="5">
        <v>3.7609438833383101E-2</v>
      </c>
      <c r="R1956" s="3" t="s">
        <v>2060</v>
      </c>
      <c r="S1956" s="4">
        <v>-5.0834756693401498E-3</v>
      </c>
      <c r="T1956" s="4">
        <v>-8.9278159125644005E-2</v>
      </c>
      <c r="U1956" s="4">
        <v>5.82975445931583E-2</v>
      </c>
      <c r="V1956" s="4">
        <v>2.2119771346057599E-2</v>
      </c>
      <c r="W1956" s="4">
        <v>-3.9585735050016203E-3</v>
      </c>
      <c r="X1956" s="5">
        <v>0.100352319587244</v>
      </c>
    </row>
    <row r="1957" spans="2:24">
      <c r="B1957" s="3" t="s">
        <v>1951</v>
      </c>
      <c r="C1957" s="4">
        <v>-1.96642961765045E-2</v>
      </c>
      <c r="D1957" s="4">
        <v>-7.7172850085561906E-2</v>
      </c>
      <c r="E1957" s="4">
        <v>7.8457527002805203E-3</v>
      </c>
      <c r="F1957" s="4">
        <v>-5.5699720589861501E-2</v>
      </c>
      <c r="G1957" s="4">
        <v>-9.2118020434989498E-2</v>
      </c>
      <c r="H1957" s="5">
        <v>2.67561141250767E-2</v>
      </c>
      <c r="J1957" s="3" t="s">
        <v>1951</v>
      </c>
      <c r="K1957" s="4">
        <v>-4.0242809493604002E-2</v>
      </c>
      <c r="L1957" s="4">
        <v>-7.4870169901456701E-2</v>
      </c>
      <c r="M1957" s="4">
        <v>-1.6902869942119699E-2</v>
      </c>
      <c r="N1957" s="4">
        <v>-3.2044452617960899E-2</v>
      </c>
      <c r="O1957" s="4">
        <v>-5.8521729638891899E-2</v>
      </c>
      <c r="P1957" s="5">
        <v>2.7895890598566099E-2</v>
      </c>
      <c r="R1957" s="3" t="s">
        <v>2061</v>
      </c>
      <c r="S1957" s="4">
        <v>1.6696800514006401E-2</v>
      </c>
      <c r="T1957" s="4">
        <v>-1.46567125599622E-2</v>
      </c>
      <c r="U1957" s="4">
        <v>5.41524552718958E-2</v>
      </c>
      <c r="V1957" s="4">
        <v>4.3810464754992003E-3</v>
      </c>
      <c r="W1957" s="4">
        <v>-2.56408545514097E-2</v>
      </c>
      <c r="X1957" s="5">
        <v>3.3384245405643297E-2</v>
      </c>
    </row>
    <row r="1958" spans="2:24">
      <c r="B1958" s="3" t="s">
        <v>1952</v>
      </c>
      <c r="C1958" s="4">
        <v>1.1101341479649101E-3</v>
      </c>
      <c r="D1958" s="4">
        <v>-6.6057652198050196E-2</v>
      </c>
      <c r="E1958" s="4">
        <v>2.4135606956779201E-2</v>
      </c>
      <c r="F1958" s="4">
        <v>8.7454266280819794E-3</v>
      </c>
      <c r="G1958" s="4">
        <v>-9.4180473254567701E-2</v>
      </c>
      <c r="H1958" s="5">
        <v>5.5437252066749099E-2</v>
      </c>
      <c r="J1958" s="3" t="s">
        <v>1952</v>
      </c>
      <c r="K1958" s="4">
        <v>0</v>
      </c>
      <c r="L1958" s="4">
        <v>-0.126460737889211</v>
      </c>
      <c r="M1958" s="4">
        <v>2.0309734410230401E-2</v>
      </c>
      <c r="N1958" s="4">
        <v>0</v>
      </c>
      <c r="O1958" s="4">
        <v>0</v>
      </c>
      <c r="P1958" s="5">
        <v>1.4189389971752901E-2</v>
      </c>
      <c r="R1958" s="3" t="s">
        <v>2062</v>
      </c>
      <c r="S1958" s="4">
        <v>-1.76721466078468E-2</v>
      </c>
      <c r="T1958" s="4">
        <v>-4.5506590997824801E-2</v>
      </c>
      <c r="U1958" s="4">
        <v>1.31493959698927E-2</v>
      </c>
      <c r="V1958" s="4">
        <v>2.8625320686721901E-2</v>
      </c>
      <c r="W1958" s="4">
        <v>-7.5181613293900402E-3</v>
      </c>
      <c r="X1958" s="5">
        <v>6.8737252666726104E-2</v>
      </c>
    </row>
    <row r="1959" spans="2:24">
      <c r="B1959" s="3" t="s">
        <v>1953</v>
      </c>
      <c r="C1959" s="4">
        <v>-3.5632799782963298E-2</v>
      </c>
      <c r="D1959" s="4">
        <v>-8.7223553039020199E-2</v>
      </c>
      <c r="E1959" s="4">
        <v>-5.6212060556484495E-4</v>
      </c>
      <c r="F1959" s="4">
        <v>-1.12027851213188E-2</v>
      </c>
      <c r="G1959" s="4">
        <v>-2.6058848017725001E-2</v>
      </c>
      <c r="H1959" s="5">
        <v>2.09292524948104E-2</v>
      </c>
      <c r="J1959" s="3" t="s">
        <v>1953</v>
      </c>
      <c r="K1959" s="4">
        <v>-2.60119676238053E-2</v>
      </c>
      <c r="L1959" s="4">
        <v>-6.1995071844301197E-2</v>
      </c>
      <c r="M1959" s="4">
        <v>5.7872110209100103E-3</v>
      </c>
      <c r="N1959" s="4">
        <v>3.2239407502183799E-2</v>
      </c>
      <c r="O1959" s="4">
        <v>-4.0379583945930997E-2</v>
      </c>
      <c r="P1959" s="5">
        <v>5.4462002908002197E-2</v>
      </c>
      <c r="R1959" s="3" t="s">
        <v>2063</v>
      </c>
      <c r="S1959" s="4">
        <v>-3.3566402155135899E-2</v>
      </c>
      <c r="T1959" s="4">
        <v>-6.5609325516673103E-2</v>
      </c>
      <c r="U1959" s="4">
        <v>3.43304216961965E-4</v>
      </c>
      <c r="V1959" s="4">
        <v>-2.01632183553331E-2</v>
      </c>
      <c r="W1959" s="4">
        <v>-7.9163766489675005E-2</v>
      </c>
      <c r="X1959" s="5">
        <v>2.18442481078766E-2</v>
      </c>
    </row>
    <row r="1960" spans="2:24">
      <c r="B1960" s="3" t="s">
        <v>1954</v>
      </c>
      <c r="C1960" s="4">
        <v>3.5941456855753402E-2</v>
      </c>
      <c r="D1960" s="4">
        <v>2.7133005252289798E-2</v>
      </c>
      <c r="E1960" s="4">
        <v>5.0253855444087697E-2</v>
      </c>
      <c r="F1960" s="4">
        <v>1.26264720495264E-2</v>
      </c>
      <c r="G1960" s="4">
        <v>-9.7517803745430804E-3</v>
      </c>
      <c r="H1960" s="5">
        <v>2.1236657767232402E-2</v>
      </c>
      <c r="J1960" s="3" t="s">
        <v>1954</v>
      </c>
      <c r="K1960" s="4">
        <v>2.3828753911983601E-2</v>
      </c>
      <c r="L1960" s="4">
        <v>-1.46523360728578E-2</v>
      </c>
      <c r="M1960" s="4">
        <v>4.5131702001342602E-2</v>
      </c>
      <c r="N1960" s="4">
        <v>1.1956167516564999E-2</v>
      </c>
      <c r="O1960" s="4">
        <v>-2.8939416055530302E-3</v>
      </c>
      <c r="P1960" s="5">
        <v>1.9681939711538199E-2</v>
      </c>
      <c r="R1960" s="3" t="s">
        <v>2917</v>
      </c>
      <c r="S1960" s="4">
        <v>1.57716745408088E-2</v>
      </c>
      <c r="T1960" s="4">
        <v>-3.7419410302895202E-2</v>
      </c>
      <c r="U1960" s="4">
        <v>5.5616269523259501E-2</v>
      </c>
      <c r="V1960" s="4">
        <v>-3.3988014538988698E-2</v>
      </c>
      <c r="W1960" s="4">
        <v>-7.0791435857505497E-2</v>
      </c>
      <c r="X1960" s="5">
        <v>2.4460977567304299E-2</v>
      </c>
    </row>
    <row r="1961" spans="2:24">
      <c r="B1961" s="3" t="s">
        <v>1955</v>
      </c>
      <c r="C1961" s="4">
        <v>-3.31367409027154E-2</v>
      </c>
      <c r="D1961" s="4">
        <v>-6.3704463923564297E-2</v>
      </c>
      <c r="E1961" s="4">
        <v>1.04345421468835E-2</v>
      </c>
      <c r="F1961" s="4">
        <v>1.14582162369483E-2</v>
      </c>
      <c r="G1961" s="4">
        <v>-3.5962093054088201E-3</v>
      </c>
      <c r="H1961" s="5">
        <v>1.31954024174059E-2</v>
      </c>
      <c r="J1961" s="3" t="s">
        <v>1955</v>
      </c>
      <c r="K1961" s="4">
        <v>-2.6132816624337599E-2</v>
      </c>
      <c r="L1961" s="4">
        <v>-5.0671604518935001E-2</v>
      </c>
      <c r="M1961" s="4">
        <v>-7.2819232070212604E-3</v>
      </c>
      <c r="N1961" s="4">
        <v>-4.6865760989305998E-2</v>
      </c>
      <c r="O1961" s="4">
        <v>-6.4287694499692002E-2</v>
      </c>
      <c r="P1961" s="5">
        <v>-1.51500503577187E-2</v>
      </c>
      <c r="R1961" s="3" t="s">
        <v>2064</v>
      </c>
      <c r="S1961" s="4">
        <v>0.11708924917168</v>
      </c>
      <c r="T1961" s="4">
        <v>5.4211288814109103E-2</v>
      </c>
      <c r="U1961" s="4">
        <v>0.16311061627932999</v>
      </c>
      <c r="V1961" s="4">
        <v>4.4959547982867103E-2</v>
      </c>
      <c r="W1961" s="4">
        <v>1.67857848878483E-2</v>
      </c>
      <c r="X1961" s="5">
        <v>9.0558096258810006E-2</v>
      </c>
    </row>
    <row r="1962" spans="2:24">
      <c r="B1962" s="3" t="s">
        <v>1956</v>
      </c>
      <c r="C1962" s="4">
        <v>-2.07932426794829E-2</v>
      </c>
      <c r="D1962" s="4">
        <v>-3.7761843231589001E-2</v>
      </c>
      <c r="E1962" s="4">
        <v>1.47559186323821E-2</v>
      </c>
      <c r="F1962" s="4">
        <v>-9.6838454090619006E-3</v>
      </c>
      <c r="G1962" s="4">
        <v>-2.7487545400637001E-2</v>
      </c>
      <c r="H1962" s="5">
        <v>2.6880615257100199E-2</v>
      </c>
      <c r="J1962" s="3" t="s">
        <v>1956</v>
      </c>
      <c r="K1962" s="4">
        <v>-3.1516380519415903E-2</v>
      </c>
      <c r="L1962" s="4">
        <v>-3.98373163320992E-2</v>
      </c>
      <c r="M1962" s="4">
        <v>9.0684965549303401E-3</v>
      </c>
      <c r="N1962" s="4">
        <v>-2.6774933379941801E-2</v>
      </c>
      <c r="O1962" s="4">
        <v>-6.0288422451554899E-2</v>
      </c>
      <c r="P1962" s="5">
        <v>-1.1891106856243901E-2</v>
      </c>
      <c r="R1962" s="3" t="s">
        <v>2065</v>
      </c>
      <c r="S1962" s="4">
        <v>3.4121837156777898E-2</v>
      </c>
      <c r="T1962" s="4">
        <v>-6.0881726463514502E-2</v>
      </c>
      <c r="U1962" s="4">
        <v>8.5927781519462093E-2</v>
      </c>
      <c r="V1962" s="4">
        <v>3.1449107056661797E-2</v>
      </c>
      <c r="W1962" s="4">
        <v>-2.0306885901842701E-2</v>
      </c>
      <c r="X1962" s="5">
        <v>0.103055072490168</v>
      </c>
    </row>
    <row r="1963" spans="2:24">
      <c r="B1963" s="3" t="s">
        <v>1957</v>
      </c>
      <c r="C1963" s="4">
        <v>-1.36748989335473E-3</v>
      </c>
      <c r="D1963" s="4">
        <v>-1.9077981845168301E-2</v>
      </c>
      <c r="E1963" s="4">
        <v>3.00359055745088E-2</v>
      </c>
      <c r="F1963" s="4">
        <v>-8.3228523314998499E-4</v>
      </c>
      <c r="G1963" s="4">
        <v>-2.01976264825987E-2</v>
      </c>
      <c r="H1963" s="5">
        <v>8.3913725013371396E-3</v>
      </c>
      <c r="J1963" s="3" t="s">
        <v>1957</v>
      </c>
      <c r="K1963" s="4">
        <v>-2.5224972103638901E-2</v>
      </c>
      <c r="L1963" s="4">
        <v>-3.3386963856645101E-2</v>
      </c>
      <c r="M1963" s="4">
        <v>3.85999026910019E-2</v>
      </c>
      <c r="N1963" s="4">
        <v>-4.15526472019783E-2</v>
      </c>
      <c r="O1963" s="4">
        <v>-6.15343022082563E-2</v>
      </c>
      <c r="P1963" s="5">
        <v>-2.0179877445092899E-2</v>
      </c>
      <c r="R1963" s="3" t="s">
        <v>2066</v>
      </c>
      <c r="S1963" s="4">
        <v>-4.3383845881092504E-3</v>
      </c>
      <c r="T1963" s="4">
        <v>-4.4601345254926199E-2</v>
      </c>
      <c r="U1963" s="4">
        <v>3.4378963533793501E-2</v>
      </c>
      <c r="V1963" s="4">
        <v>2.56736921397301E-2</v>
      </c>
      <c r="W1963" s="4">
        <v>9.1672014125906195E-3</v>
      </c>
      <c r="X1963" s="5">
        <v>6.56001918939247E-2</v>
      </c>
    </row>
    <row r="1964" spans="2:24">
      <c r="B1964" s="3" t="s">
        <v>1958</v>
      </c>
      <c r="C1964" s="4">
        <v>1.5515226579023199E-3</v>
      </c>
      <c r="D1964" s="4">
        <v>-1.37878313849961E-2</v>
      </c>
      <c r="E1964" s="4">
        <v>2.6611557833390202E-2</v>
      </c>
      <c r="F1964" s="4">
        <v>1.43069147377281E-2</v>
      </c>
      <c r="G1964" s="4">
        <v>-6.9669841784740999E-3</v>
      </c>
      <c r="H1964" s="5">
        <v>3.3129877612193999E-2</v>
      </c>
      <c r="J1964" s="3" t="s">
        <v>1958</v>
      </c>
      <c r="K1964" s="4">
        <v>-1.24352089172822E-2</v>
      </c>
      <c r="L1964" s="4">
        <v>-2.39770307745884E-2</v>
      </c>
      <c r="M1964" s="4">
        <v>2.31289491797389E-2</v>
      </c>
      <c r="N1964" s="4">
        <v>-5.8833297589703298E-3</v>
      </c>
      <c r="O1964" s="4">
        <v>-3.0099431128934099E-2</v>
      </c>
      <c r="P1964" s="5">
        <v>2.1274670577631799E-2</v>
      </c>
      <c r="R1964" s="3" t="s">
        <v>2067</v>
      </c>
      <c r="S1964" s="4">
        <v>-2.6700988839143899E-2</v>
      </c>
      <c r="T1964" s="4">
        <v>-5.6219561591473101E-2</v>
      </c>
      <c r="U1964" s="4">
        <v>2.1018513038587101E-2</v>
      </c>
      <c r="V1964" s="4">
        <v>1.7925909135377002E-2</v>
      </c>
      <c r="W1964" s="4">
        <v>-1.8781486409266201E-2</v>
      </c>
      <c r="X1964" s="5">
        <v>4.9574321298666499E-2</v>
      </c>
    </row>
    <row r="1965" spans="2:24">
      <c r="B1965" s="3" t="s">
        <v>1959</v>
      </c>
      <c r="C1965" s="4">
        <v>1.7490892335578601E-2</v>
      </c>
      <c r="D1965" s="4">
        <v>-3.57253756081247E-3</v>
      </c>
      <c r="E1965" s="4">
        <v>3.3393440840719102E-2</v>
      </c>
      <c r="F1965" s="4">
        <v>2.5911922759271001E-2</v>
      </c>
      <c r="G1965" s="4">
        <v>4.1731175865424297E-3</v>
      </c>
      <c r="H1965" s="5">
        <v>4.3639550487138801E-2</v>
      </c>
      <c r="J1965" s="3" t="s">
        <v>1959</v>
      </c>
      <c r="K1965" s="4">
        <v>-3.8237762468202201E-2</v>
      </c>
      <c r="L1965" s="4">
        <v>-6.22485567115484E-2</v>
      </c>
      <c r="M1965" s="4">
        <v>-1.00730311299517E-2</v>
      </c>
      <c r="N1965" s="4">
        <v>-2.3042600412311799E-2</v>
      </c>
      <c r="O1965" s="4">
        <v>-4.60315292135072E-2</v>
      </c>
      <c r="P1965" s="5">
        <v>-4.7415889612180701E-3</v>
      </c>
      <c r="R1965" s="3" t="s">
        <v>2068</v>
      </c>
      <c r="S1965" s="4">
        <v>-7.1835824101663198E-2</v>
      </c>
      <c r="T1965" s="4">
        <v>-0.102097541229367</v>
      </c>
      <c r="U1965" s="4">
        <v>-4.3086010663153401E-2</v>
      </c>
      <c r="V1965" s="4">
        <v>2.2122853208994198E-2</v>
      </c>
      <c r="W1965" s="4">
        <v>-2.0545713659921002E-3</v>
      </c>
      <c r="X1965" s="5">
        <v>4.1290410629505302E-2</v>
      </c>
    </row>
    <row r="1966" spans="2:24">
      <c r="B1966" s="3" t="s">
        <v>1960</v>
      </c>
      <c r="C1966" s="4">
        <v>-2.6674018296945701E-2</v>
      </c>
      <c r="D1966" s="4">
        <v>-4.7750238445503697E-2</v>
      </c>
      <c r="E1966" s="4">
        <v>8.8479130733490705E-3</v>
      </c>
      <c r="F1966" s="4">
        <v>1.64035323930145E-3</v>
      </c>
      <c r="G1966" s="4">
        <v>-1.70068319131912E-2</v>
      </c>
      <c r="H1966" s="5">
        <v>2.8565494890927402E-2</v>
      </c>
      <c r="J1966" s="3" t="s">
        <v>1960</v>
      </c>
      <c r="K1966" s="4">
        <v>-8.5212887723694494E-2</v>
      </c>
      <c r="L1966" s="4">
        <v>-0.130545632270648</v>
      </c>
      <c r="M1966" s="4">
        <v>-4.0024925111818099E-2</v>
      </c>
      <c r="N1966" s="4">
        <v>-2.55364560581645E-2</v>
      </c>
      <c r="O1966" s="4">
        <v>-4.2822393290795999E-2</v>
      </c>
      <c r="P1966" s="5">
        <v>-1.19319245511409E-2</v>
      </c>
      <c r="R1966" s="3" t="s">
        <v>2069</v>
      </c>
      <c r="S1966" s="4">
        <v>-0.23389175945591201</v>
      </c>
      <c r="T1966" s="4">
        <v>-0.30953905507257901</v>
      </c>
      <c r="U1966" s="4">
        <v>-0.106914097233289</v>
      </c>
      <c r="V1966" s="4">
        <v>3.1917863507446999E-2</v>
      </c>
      <c r="W1966" s="4">
        <v>-4.52554790923912E-2</v>
      </c>
      <c r="X1966" s="5">
        <v>9.4025676159307098E-2</v>
      </c>
    </row>
    <row r="1967" spans="2:24">
      <c r="B1967" s="3" t="s">
        <v>1961</v>
      </c>
      <c r="C1967" s="4">
        <v>-1.46411954889354E-2</v>
      </c>
      <c r="D1967" s="4">
        <v>-0.244776632054298</v>
      </c>
      <c r="E1967" s="4">
        <v>2.1580609985318799E-2</v>
      </c>
      <c r="F1967" s="4">
        <v>-1.22482294574775E-2</v>
      </c>
      <c r="G1967" s="4">
        <v>-5.5631968294227702E-2</v>
      </c>
      <c r="H1967" s="5">
        <v>3.9767488435892302E-3</v>
      </c>
      <c r="J1967" s="3" t="s">
        <v>1961</v>
      </c>
      <c r="K1967" s="4">
        <v>-2.0644633288894799E-2</v>
      </c>
      <c r="L1967" s="4">
        <v>-0.25979657582420701</v>
      </c>
      <c r="M1967" s="4">
        <v>1.2998727273463399E-2</v>
      </c>
      <c r="N1967" s="4">
        <v>1.90421693295111E-2</v>
      </c>
      <c r="O1967" s="4">
        <v>-1.1395079594402001E-2</v>
      </c>
      <c r="P1967" s="5">
        <v>3.9949885479043802E-2</v>
      </c>
      <c r="R1967" s="3" t="s">
        <v>2070</v>
      </c>
      <c r="S1967" s="4">
        <v>-1.44280209462851E-2</v>
      </c>
      <c r="T1967" s="4">
        <v>-3.7157908141858001E-2</v>
      </c>
      <c r="U1967" s="4">
        <v>4.36143759055235E-2</v>
      </c>
      <c r="V1967" s="4">
        <v>2.74873148142162E-2</v>
      </c>
      <c r="W1967" s="4">
        <v>4.8461713583649001E-3</v>
      </c>
      <c r="X1967" s="5">
        <v>4.0967821741215299E-2</v>
      </c>
    </row>
    <row r="1968" spans="2:24">
      <c r="B1968" s="3" t="s">
        <v>1962</v>
      </c>
      <c r="C1968" s="4">
        <v>-9.8606059113059107E-3</v>
      </c>
      <c r="D1968" s="4">
        <v>-2.4966915343790901E-2</v>
      </c>
      <c r="E1968" s="4">
        <v>7.5310640887068497E-3</v>
      </c>
      <c r="F1968" s="4">
        <v>-2.3623348507429399E-3</v>
      </c>
      <c r="G1968" s="4">
        <v>-2.2464599683609601E-2</v>
      </c>
      <c r="H1968" s="5">
        <v>1.1015429351311799E-2</v>
      </c>
      <c r="J1968" s="3" t="s">
        <v>1962</v>
      </c>
      <c r="K1968" s="4">
        <v>-1.8451235518435201E-2</v>
      </c>
      <c r="L1968" s="4">
        <v>-3.6972151512848099E-2</v>
      </c>
      <c r="M1968" s="4">
        <v>-3.1777344351933698E-3</v>
      </c>
      <c r="N1968" s="4">
        <v>-1.7473562090199499E-2</v>
      </c>
      <c r="O1968" s="4">
        <v>-5.6234661151198503E-2</v>
      </c>
      <c r="P1968" s="5">
        <v>2.0129715047092701E-2</v>
      </c>
      <c r="R1968" s="3" t="s">
        <v>2071</v>
      </c>
      <c r="S1968" s="4">
        <v>-1.7525626889252001E-2</v>
      </c>
      <c r="T1968" s="4">
        <v>-4.4299214534158901E-2</v>
      </c>
      <c r="U1968" s="4">
        <v>1.9825684376077901E-2</v>
      </c>
      <c r="V1968" s="4">
        <v>-1.6747629587008098E-2</v>
      </c>
      <c r="W1968" s="4">
        <v>-7.1169504489699095E-2</v>
      </c>
      <c r="X1968" s="5">
        <v>2.3513215251120399E-2</v>
      </c>
    </row>
    <row r="1969" spans="2:24">
      <c r="B1969" s="3" t="s">
        <v>1963</v>
      </c>
      <c r="C1969" s="4">
        <v>0</v>
      </c>
      <c r="D1969" s="4">
        <v>-1.33713072565977E-2</v>
      </c>
      <c r="E1969" s="4">
        <v>0</v>
      </c>
      <c r="F1969" s="4">
        <v>-3.73839507409938E-2</v>
      </c>
      <c r="G1969" s="4">
        <v>-0.16323300284270501</v>
      </c>
      <c r="H1969" s="5">
        <v>4.33826633226456E-3</v>
      </c>
      <c r="J1969" s="3" t="s">
        <v>1963</v>
      </c>
      <c r="K1969" s="4">
        <v>0</v>
      </c>
      <c r="L1969" s="4">
        <v>-1.62777992496916E-2</v>
      </c>
      <c r="M1969" s="4">
        <v>9.5964687371308504E-4</v>
      </c>
      <c r="N1969" s="4">
        <v>-8.5281255340502096E-3</v>
      </c>
      <c r="O1969" s="4">
        <v>-4.5891896760433801E-2</v>
      </c>
      <c r="P1969" s="5">
        <v>1.97169134370891E-2</v>
      </c>
      <c r="R1969" s="3" t="s">
        <v>2072</v>
      </c>
      <c r="S1969" s="4">
        <v>4.5167947113353202E-2</v>
      </c>
      <c r="T1969" s="4">
        <v>-2.5304036675311101E-2</v>
      </c>
      <c r="U1969" s="4">
        <v>8.6939507160724502E-2</v>
      </c>
      <c r="V1969" s="4">
        <v>5.7370942236914101E-2</v>
      </c>
      <c r="W1969" s="4">
        <v>1.0803656529438901E-2</v>
      </c>
      <c r="X1969" s="5">
        <v>8.5270826161942995E-2</v>
      </c>
    </row>
    <row r="1970" spans="2:24">
      <c r="B1970" s="3" t="s">
        <v>1964</v>
      </c>
      <c r="C1970" s="4">
        <v>-4.9588443213736101E-2</v>
      </c>
      <c r="D1970" s="4">
        <v>-0.13566502410100101</v>
      </c>
      <c r="E1970" s="4">
        <v>5.4707408832426301E-3</v>
      </c>
      <c r="F1970" s="4">
        <v>-1.6547546681388699E-2</v>
      </c>
      <c r="G1970" s="4">
        <v>-5.2119265929825E-2</v>
      </c>
      <c r="H1970" s="5">
        <v>7.0641340101542296E-3</v>
      </c>
      <c r="J1970" s="3" t="s">
        <v>1964</v>
      </c>
      <c r="K1970" s="4">
        <v>0</v>
      </c>
      <c r="L1970" s="4">
        <v>-1.35283037638717E-2</v>
      </c>
      <c r="M1970" s="4">
        <v>8.7168324741618494E-2</v>
      </c>
      <c r="N1970" s="4">
        <v>3.2287676433842297E-2</v>
      </c>
      <c r="O1970" s="4">
        <v>-9.6291651836487302E-4</v>
      </c>
      <c r="P1970" s="5">
        <v>5.6701310195208299E-2</v>
      </c>
      <c r="R1970" s="3" t="s">
        <v>2075</v>
      </c>
      <c r="S1970" s="4">
        <v>-3.7717198208245997E-2</v>
      </c>
      <c r="T1970" s="4">
        <v>-6.45179455207536E-2</v>
      </c>
      <c r="U1970" s="4">
        <v>-3.2051717529215699E-3</v>
      </c>
      <c r="V1970" s="4">
        <v>-1.5143651376025001E-3</v>
      </c>
      <c r="W1970" s="4">
        <v>-3.60306122353398E-2</v>
      </c>
      <c r="X1970" s="5">
        <v>3.5952891070550601E-2</v>
      </c>
    </row>
    <row r="1971" spans="2:24">
      <c r="B1971" s="3" t="s">
        <v>1965</v>
      </c>
      <c r="C1971" s="4">
        <v>0</v>
      </c>
      <c r="D1971" s="4">
        <v>-3.4347140224150398E-2</v>
      </c>
      <c r="E1971" s="4">
        <v>2.0812527342400501E-2</v>
      </c>
      <c r="F1971" s="4">
        <v>6.47392675461427E-3</v>
      </c>
      <c r="G1971" s="4">
        <v>-3.4859472489998301E-2</v>
      </c>
      <c r="H1971" s="5">
        <v>3.2640342891136501E-2</v>
      </c>
      <c r="J1971" s="3" t="s">
        <v>1965</v>
      </c>
      <c r="K1971" s="4">
        <v>-1.2278030301897699E-3</v>
      </c>
      <c r="L1971" s="4">
        <v>-2.5699852456638399E-2</v>
      </c>
      <c r="M1971" s="4">
        <v>3.4599097755693697E-2</v>
      </c>
      <c r="N1971" s="4">
        <v>1.9435938865279102E-2</v>
      </c>
      <c r="O1971" s="4">
        <v>0</v>
      </c>
      <c r="P1971" s="5">
        <v>5.6214211757731801E-2</v>
      </c>
      <c r="R1971" s="3" t="s">
        <v>2076</v>
      </c>
      <c r="S1971" s="4">
        <v>5.4072642988507197E-2</v>
      </c>
      <c r="T1971" s="4">
        <v>2.4331695725974899E-2</v>
      </c>
      <c r="U1971" s="4">
        <v>0.120330913684738</v>
      </c>
      <c r="V1971" s="4">
        <v>2.0782542255689498E-2</v>
      </c>
      <c r="W1971" s="4">
        <v>0</v>
      </c>
      <c r="X1971" s="5">
        <v>8.97740217638614E-2</v>
      </c>
    </row>
    <row r="1972" spans="2:24">
      <c r="B1972" s="3" t="s">
        <v>1966</v>
      </c>
      <c r="C1972" s="4">
        <v>-5.5805408944517203E-3</v>
      </c>
      <c r="D1972" s="4">
        <v>-4.6075149201599802E-2</v>
      </c>
      <c r="E1972" s="4">
        <v>2.08289994302337E-2</v>
      </c>
      <c r="F1972" s="4">
        <v>3.0104972480793898E-2</v>
      </c>
      <c r="G1972" s="4">
        <v>-1.84976845848175E-2</v>
      </c>
      <c r="H1972" s="5">
        <v>4.2774473147636903E-2</v>
      </c>
      <c r="J1972" s="3" t="s">
        <v>1966</v>
      </c>
      <c r="K1972" s="4">
        <v>0</v>
      </c>
      <c r="L1972" s="4">
        <v>-0.110204273041871</v>
      </c>
      <c r="M1972" s="4">
        <v>0</v>
      </c>
      <c r="N1972" s="4">
        <v>1.6659310163775101E-2</v>
      </c>
      <c r="O1972" s="4">
        <v>-7.1532819673605702E-3</v>
      </c>
      <c r="P1972" s="5">
        <v>5.5735552917407102E-2</v>
      </c>
      <c r="R1972" s="3" t="s">
        <v>2077</v>
      </c>
      <c r="S1972" s="4">
        <v>1.01542519078336E-2</v>
      </c>
      <c r="T1972" s="4">
        <v>-2.5712318474643499E-2</v>
      </c>
      <c r="U1972" s="4">
        <v>5.2478967825037602E-2</v>
      </c>
      <c r="V1972" s="4">
        <v>3.9279641292249701E-2</v>
      </c>
      <c r="W1972" s="4">
        <v>-4.9214714842927797E-3</v>
      </c>
      <c r="X1972" s="5">
        <v>7.5390609403990005E-2</v>
      </c>
    </row>
    <row r="1973" spans="2:24">
      <c r="B1973" s="3" t="s">
        <v>1967</v>
      </c>
      <c r="C1973" s="4">
        <v>2.15102697168114E-2</v>
      </c>
      <c r="D1973" s="4">
        <v>-6.2891635623870904E-3</v>
      </c>
      <c r="E1973" s="4">
        <v>4.6516983877657E-2</v>
      </c>
      <c r="F1973" s="4">
        <v>1.24984255838129E-2</v>
      </c>
      <c r="G1973" s="4">
        <v>-9.6121237810029205E-3</v>
      </c>
      <c r="H1973" s="5">
        <v>3.44853597898407E-2</v>
      </c>
      <c r="J1973" s="3" t="s">
        <v>1967</v>
      </c>
      <c r="K1973" s="4">
        <v>-1.5718331762110401E-2</v>
      </c>
      <c r="L1973" s="4">
        <v>-4.7178993767089297E-2</v>
      </c>
      <c r="M1973" s="4">
        <v>6.5045085443219703E-3</v>
      </c>
      <c r="N1973" s="4">
        <v>5.3601863478892004E-3</v>
      </c>
      <c r="O1973" s="4">
        <v>-3.0105360427743099E-2</v>
      </c>
      <c r="P1973" s="5">
        <v>3.9136419516264398E-2</v>
      </c>
      <c r="R1973" s="3" t="s">
        <v>2078</v>
      </c>
      <c r="S1973" s="4">
        <v>5.9320660985270404E-3</v>
      </c>
      <c r="T1973" s="4">
        <v>-2.96564382012507E-2</v>
      </c>
      <c r="U1973" s="4">
        <v>4.9484228194373099E-2</v>
      </c>
      <c r="V1973" s="4">
        <v>2.5042995698466498E-2</v>
      </c>
      <c r="W1973" s="4">
        <v>9.24383820447628E-4</v>
      </c>
      <c r="X1973" s="5">
        <v>4.03204051107518E-2</v>
      </c>
    </row>
    <row r="1974" spans="2:24">
      <c r="B1974" s="3" t="s">
        <v>1968</v>
      </c>
      <c r="C1974" s="4">
        <v>-0.11088074471519301</v>
      </c>
      <c r="D1974" s="4">
        <v>-0.175348503966679</v>
      </c>
      <c r="E1974" s="4">
        <v>2.8805084444227699E-4</v>
      </c>
      <c r="F1974" s="4">
        <v>0</v>
      </c>
      <c r="G1974" s="4">
        <v>-8.7425732400458797E-2</v>
      </c>
      <c r="H1974" s="5">
        <v>0</v>
      </c>
      <c r="J1974" s="3" t="s">
        <v>1968</v>
      </c>
      <c r="K1974" s="4">
        <v>0</v>
      </c>
      <c r="L1974" s="4">
        <v>-4.9278723212921302E-2</v>
      </c>
      <c r="M1974" s="4">
        <v>4.3831997063664002E-2</v>
      </c>
      <c r="N1974" s="4">
        <v>3.0901389440746201E-4</v>
      </c>
      <c r="O1974" s="4">
        <v>-9.6504368845086192E-3</v>
      </c>
      <c r="P1974" s="5">
        <v>0.150147597562305</v>
      </c>
      <c r="R1974" s="3" t="s">
        <v>2079</v>
      </c>
      <c r="S1974" s="4">
        <v>-1.71050747949828E-2</v>
      </c>
      <c r="T1974" s="4">
        <v>-7.4410959592067796E-2</v>
      </c>
      <c r="U1974" s="4">
        <v>3.4324565834281798E-2</v>
      </c>
      <c r="V1974" s="4">
        <v>3.9365295221819299E-3</v>
      </c>
      <c r="W1974" s="4">
        <v>-2.5684604380155501E-2</v>
      </c>
      <c r="X1974" s="5">
        <v>2.9536330494584099E-2</v>
      </c>
    </row>
    <row r="1975" spans="2:24">
      <c r="B1975" s="3" t="s">
        <v>1969</v>
      </c>
      <c r="C1975" s="4">
        <v>0</v>
      </c>
      <c r="D1975" s="4">
        <v>-5.5504825136243802E-2</v>
      </c>
      <c r="E1975" s="4">
        <v>6.3471040949103399E-2</v>
      </c>
      <c r="F1975" s="4">
        <v>0</v>
      </c>
      <c r="G1975" s="4">
        <v>0</v>
      </c>
      <c r="H1975" s="5">
        <v>1.5997192940294599E-2</v>
      </c>
      <c r="J1975" s="3" t="s">
        <v>1969</v>
      </c>
      <c r="K1975" s="4">
        <v>0</v>
      </c>
      <c r="L1975" s="4">
        <v>-6.9615146587519494E-2</v>
      </c>
      <c r="M1975" s="4">
        <v>3.1821924795349399E-2</v>
      </c>
      <c r="N1975" s="4">
        <v>-6.6660714770669397E-3</v>
      </c>
      <c r="O1975" s="4">
        <v>-6.8113421955619702E-2</v>
      </c>
      <c r="P1975" s="5">
        <v>0</v>
      </c>
      <c r="R1975" s="3" t="s">
        <v>2080</v>
      </c>
      <c r="S1975" s="4">
        <v>2.0529888630050699E-2</v>
      </c>
      <c r="T1975" s="4">
        <v>-2.8999294824135598E-2</v>
      </c>
      <c r="U1975" s="4">
        <v>6.3000062229187401E-2</v>
      </c>
      <c r="V1975" s="4">
        <v>9.6669461558313696E-3</v>
      </c>
      <c r="W1975" s="4">
        <v>-1.52936257132686E-2</v>
      </c>
      <c r="X1975" s="5">
        <v>3.9135966060855898E-2</v>
      </c>
    </row>
    <row r="1976" spans="2:24">
      <c r="B1976" s="3" t="s">
        <v>1970</v>
      </c>
      <c r="C1976" s="4">
        <v>2.6024589753375099E-2</v>
      </c>
      <c r="D1976" s="4">
        <v>-9.8802513803787993E-3</v>
      </c>
      <c r="E1976" s="4">
        <v>8.7023246043491001E-2</v>
      </c>
      <c r="F1976" s="4">
        <v>0</v>
      </c>
      <c r="G1976" s="4">
        <v>0</v>
      </c>
      <c r="H1976" s="5">
        <v>5.2358548042347297E-2</v>
      </c>
      <c r="J1976" s="3" t="s">
        <v>1970</v>
      </c>
      <c r="K1976" s="4">
        <v>0</v>
      </c>
      <c r="L1976" s="4">
        <v>-1.82719645680851E-3</v>
      </c>
      <c r="M1976" s="4">
        <v>7.2035852225904903E-2</v>
      </c>
      <c r="N1976" s="4">
        <v>1.90528016725569E-2</v>
      </c>
      <c r="O1976" s="4">
        <v>0</v>
      </c>
      <c r="P1976" s="5">
        <v>6.5833059914613107E-2</v>
      </c>
      <c r="R1976" s="3" t="s">
        <v>2081</v>
      </c>
      <c r="S1976" s="4">
        <v>1.6150204212289701E-2</v>
      </c>
      <c r="T1976" s="4">
        <v>-5.1217067894288301E-2</v>
      </c>
      <c r="U1976" s="4">
        <v>5.9724040680680698E-2</v>
      </c>
      <c r="V1976" s="4">
        <v>2.1549705169148399E-2</v>
      </c>
      <c r="W1976" s="4">
        <v>1.0317956560539599E-3</v>
      </c>
      <c r="X1976" s="5">
        <v>5.4896512070803698E-2</v>
      </c>
    </row>
    <row r="1977" spans="2:24">
      <c r="B1977" s="3" t="s">
        <v>1971</v>
      </c>
      <c r="C1977" s="4">
        <v>3.2057921821558602E-2</v>
      </c>
      <c r="D1977" s="4">
        <v>-1.3894772716788101E-2</v>
      </c>
      <c r="E1977" s="4">
        <v>8.5273024809503106E-2</v>
      </c>
      <c r="F1977" s="4">
        <v>0</v>
      </c>
      <c r="G1977" s="4">
        <v>0</v>
      </c>
      <c r="H1977" s="5">
        <v>7.5566046188872096E-2</v>
      </c>
      <c r="J1977" s="3" t="s">
        <v>1971</v>
      </c>
      <c r="K1977" s="4">
        <v>0</v>
      </c>
      <c r="L1977" s="4">
        <v>-1.85367931240965E-2</v>
      </c>
      <c r="M1977" s="4">
        <v>2.6314772662004299E-2</v>
      </c>
      <c r="N1977" s="4">
        <v>5.0873931984463095E-4</v>
      </c>
      <c r="O1977" s="4">
        <v>-4.9445305638550902E-2</v>
      </c>
      <c r="P1977" s="5">
        <v>7.0786104723262397E-2</v>
      </c>
      <c r="R1977" s="3" t="s">
        <v>2082</v>
      </c>
      <c r="S1977" s="4">
        <v>-3.9731660868663497E-2</v>
      </c>
      <c r="T1977" s="4">
        <v>-9.3053843526276797E-2</v>
      </c>
      <c r="U1977" s="4">
        <v>-1.9199854106276299E-3</v>
      </c>
      <c r="V1977" s="4">
        <v>2.8585714292324E-2</v>
      </c>
      <c r="W1977" s="4">
        <v>-9.3457749405108908E-3</v>
      </c>
      <c r="X1977" s="5">
        <v>4.8311890179798901E-2</v>
      </c>
    </row>
    <row r="1978" spans="2:24">
      <c r="B1978" s="3" t="s">
        <v>1972</v>
      </c>
      <c r="C1978" s="4">
        <v>2.3199010853815601E-2</v>
      </c>
      <c r="D1978" s="4">
        <v>-1.76872754748548E-2</v>
      </c>
      <c r="E1978" s="4">
        <v>7.5388106890409506E-2</v>
      </c>
      <c r="F1978" s="4">
        <v>0</v>
      </c>
      <c r="G1978" s="4">
        <v>0</v>
      </c>
      <c r="H1978" s="5">
        <v>3.4989942676905597E-2</v>
      </c>
      <c r="J1978" s="3" t="s">
        <v>1972</v>
      </c>
      <c r="K1978" s="4">
        <v>4.8902276345457102E-2</v>
      </c>
      <c r="L1978" s="4">
        <v>0</v>
      </c>
      <c r="M1978" s="4">
        <v>8.4343977303470402E-2</v>
      </c>
      <c r="N1978" s="4">
        <v>0</v>
      </c>
      <c r="O1978" s="4">
        <v>-5.1854570238486497E-3</v>
      </c>
      <c r="P1978" s="5">
        <v>2.5835724289703901E-2</v>
      </c>
      <c r="R1978" s="3" t="s">
        <v>2083</v>
      </c>
      <c r="S1978" s="4">
        <v>6.1359635234614102E-2</v>
      </c>
      <c r="T1978" s="4">
        <v>1.9738805014975599E-2</v>
      </c>
      <c r="U1978" s="4">
        <v>0.11984953625917</v>
      </c>
      <c r="V1978" s="4">
        <v>4.7208564418812701E-2</v>
      </c>
      <c r="W1978" s="4">
        <v>-4.2096149363329997E-2</v>
      </c>
      <c r="X1978" s="5">
        <v>9.4897276123581994E-2</v>
      </c>
    </row>
    <row r="1979" spans="2:24">
      <c r="B1979" s="3" t="s">
        <v>1973</v>
      </c>
      <c r="C1979" s="4">
        <v>3.12800334914713E-2</v>
      </c>
      <c r="D1979" s="4">
        <v>-3.7804309235021802E-2</v>
      </c>
      <c r="E1979" s="4">
        <v>0.103823059156365</v>
      </c>
      <c r="F1979" s="4">
        <v>0</v>
      </c>
      <c r="G1979" s="4">
        <v>0</v>
      </c>
      <c r="H1979" s="5">
        <v>0.115967981614485</v>
      </c>
      <c r="J1979" s="3" t="s">
        <v>1973</v>
      </c>
      <c r="K1979" s="4">
        <v>1.39962335230794E-2</v>
      </c>
      <c r="L1979" s="4">
        <v>-3.62736324826496E-3</v>
      </c>
      <c r="M1979" s="4">
        <v>0.121222486238323</v>
      </c>
      <c r="N1979" s="4">
        <v>7.9612891255012905E-2</v>
      </c>
      <c r="O1979" s="4">
        <v>0</v>
      </c>
      <c r="P1979" s="5">
        <v>0.17490727535456599</v>
      </c>
      <c r="R1979" s="3" t="s">
        <v>2084</v>
      </c>
      <c r="S1979" s="4">
        <v>2.8080823422340299E-2</v>
      </c>
      <c r="T1979" s="4">
        <v>-2.4379823864002399E-2</v>
      </c>
      <c r="U1979" s="4">
        <v>6.4252574752222694E-2</v>
      </c>
      <c r="V1979" s="4">
        <v>2.40296740935952E-4</v>
      </c>
      <c r="W1979" s="4">
        <v>-8.1287109153329005E-3</v>
      </c>
      <c r="X1979" s="5">
        <v>3.0864244983564E-2</v>
      </c>
    </row>
    <row r="1980" spans="2:24">
      <c r="B1980" s="3" t="s">
        <v>1974</v>
      </c>
      <c r="C1980" s="4">
        <v>-1.9775269264329501E-2</v>
      </c>
      <c r="D1980" s="4">
        <v>-9.05321289203498E-2</v>
      </c>
      <c r="E1980" s="4">
        <v>1.4421923477705699E-2</v>
      </c>
      <c r="F1980" s="4">
        <v>0</v>
      </c>
      <c r="G1980" s="4">
        <v>-5.4624768927531299E-2</v>
      </c>
      <c r="H1980" s="5">
        <v>0</v>
      </c>
      <c r="J1980" s="3" t="s">
        <v>1974</v>
      </c>
      <c r="K1980" s="4">
        <v>0</v>
      </c>
      <c r="L1980" s="4">
        <v>-5.9372589278991E-2</v>
      </c>
      <c r="M1980" s="4">
        <v>3.3665738236701499E-2</v>
      </c>
      <c r="N1980" s="4">
        <v>0</v>
      </c>
      <c r="O1980" s="4">
        <v>-2.4360621059246999E-2</v>
      </c>
      <c r="P1980" s="5">
        <v>3.1232827757225998E-2</v>
      </c>
      <c r="R1980" s="3" t="s">
        <v>2085</v>
      </c>
      <c r="S1980" s="4">
        <v>0</v>
      </c>
      <c r="T1980" s="4">
        <v>-0.141084729367283</v>
      </c>
      <c r="U1980" s="4">
        <v>6.7783359129595405E-2</v>
      </c>
      <c r="V1980" s="4">
        <v>0</v>
      </c>
      <c r="W1980" s="4">
        <v>-0.19284818279031299</v>
      </c>
      <c r="X1980" s="5">
        <v>0</v>
      </c>
    </row>
    <row r="1981" spans="2:24">
      <c r="B1981" s="3" t="s">
        <v>1975</v>
      </c>
      <c r="C1981" s="4">
        <v>-2.8473921848536601E-2</v>
      </c>
      <c r="D1981" s="4">
        <v>-9.7044971305325106E-2</v>
      </c>
      <c r="E1981" s="4">
        <v>-4.4536356345410404E-3</v>
      </c>
      <c r="F1981" s="4">
        <v>0</v>
      </c>
      <c r="G1981" s="4">
        <v>-1.8389861653481099E-2</v>
      </c>
      <c r="H1981" s="5">
        <v>0</v>
      </c>
      <c r="J1981" s="3" t="s">
        <v>1975</v>
      </c>
      <c r="K1981" s="4">
        <v>0</v>
      </c>
      <c r="L1981" s="4">
        <v>-2.6035709804059198E-2</v>
      </c>
      <c r="M1981" s="4">
        <v>4.3915325580865701E-2</v>
      </c>
      <c r="N1981" s="4">
        <v>0</v>
      </c>
      <c r="O1981" s="4">
        <v>-1.3679465297589601E-2</v>
      </c>
      <c r="P1981" s="5">
        <v>1.82545334090706E-2</v>
      </c>
      <c r="R1981" s="3" t="s">
        <v>2086</v>
      </c>
      <c r="S1981" s="4">
        <v>3.3160004668527601E-2</v>
      </c>
      <c r="T1981" s="4">
        <v>1.55406249886859E-4</v>
      </c>
      <c r="U1981" s="4">
        <v>5.8433903989399003E-2</v>
      </c>
      <c r="V1981" s="4">
        <v>-1.6934791267143E-2</v>
      </c>
      <c r="W1981" s="4">
        <v>-3.8255228102224002E-2</v>
      </c>
      <c r="X1981" s="5">
        <v>1.2009659616163799E-2</v>
      </c>
    </row>
    <row r="1982" spans="2:24">
      <c r="B1982" s="3" t="s">
        <v>1976</v>
      </c>
      <c r="C1982" s="4">
        <v>1.84657738876466E-2</v>
      </c>
      <c r="D1982" s="4">
        <v>-5.77747133291601E-3</v>
      </c>
      <c r="E1982" s="4">
        <v>6.7846640572581093E-2</v>
      </c>
      <c r="F1982" s="4">
        <v>9.0416826504773104E-2</v>
      </c>
      <c r="G1982" s="4">
        <v>0</v>
      </c>
      <c r="H1982" s="5">
        <v>0.19938104255723399</v>
      </c>
      <c r="J1982" s="3" t="s">
        <v>1976</v>
      </c>
      <c r="K1982" s="4">
        <v>0</v>
      </c>
      <c r="L1982" s="4">
        <v>-3.8331570532993103E-2</v>
      </c>
      <c r="M1982" s="4">
        <v>2.3330209239727E-2</v>
      </c>
      <c r="N1982" s="4">
        <v>0</v>
      </c>
      <c r="O1982" s="4">
        <v>-9.6964201853721094E-2</v>
      </c>
      <c r="P1982" s="5">
        <v>0.10155246803803</v>
      </c>
      <c r="R1982" s="3" t="s">
        <v>2087</v>
      </c>
      <c r="S1982" s="4">
        <v>-2.7329482361397501E-2</v>
      </c>
      <c r="T1982" s="4">
        <v>-4.5993172060127499E-2</v>
      </c>
      <c r="U1982" s="4">
        <v>-1.02032482779795E-2</v>
      </c>
      <c r="V1982" s="4">
        <v>-3.5088681010291599E-3</v>
      </c>
      <c r="W1982" s="4">
        <v>-2.5263943619817299E-2</v>
      </c>
      <c r="X1982" s="5">
        <v>1.9245287927547799E-2</v>
      </c>
    </row>
    <row r="1983" spans="2:24">
      <c r="B1983" s="3" t="s">
        <v>1977</v>
      </c>
      <c r="C1983" s="4">
        <v>3.24325227430423E-2</v>
      </c>
      <c r="D1983" s="4">
        <v>-4.5261219020007397E-2</v>
      </c>
      <c r="E1983" s="4">
        <v>0.132687477168315</v>
      </c>
      <c r="F1983" s="4">
        <v>0.14711201191377099</v>
      </c>
      <c r="G1983" s="4">
        <v>1.8300408496476801E-2</v>
      </c>
      <c r="H1983" s="5">
        <v>0.29577387812676098</v>
      </c>
      <c r="J1983" s="3" t="s">
        <v>1977</v>
      </c>
      <c r="K1983" s="4">
        <v>5.2798684929450598E-2</v>
      </c>
      <c r="L1983" s="4">
        <v>-4.706240848327E-4</v>
      </c>
      <c r="M1983" s="4">
        <v>0.21717317793787599</v>
      </c>
      <c r="N1983" s="4">
        <v>5.9859659081815203E-2</v>
      </c>
      <c r="O1983" s="4">
        <v>0</v>
      </c>
      <c r="P1983" s="5">
        <v>0.24216479198712701</v>
      </c>
      <c r="R1983" s="3" t="s">
        <v>2088</v>
      </c>
      <c r="S1983" s="4">
        <v>1.8790412470835301E-2</v>
      </c>
      <c r="T1983" s="4">
        <v>-3.6859804124067197E-2</v>
      </c>
      <c r="U1983" s="4">
        <v>3.09212065100756E-2</v>
      </c>
      <c r="V1983" s="4">
        <v>9.5115523171909397E-2</v>
      </c>
      <c r="W1983" s="4">
        <v>2.8375223166600301E-2</v>
      </c>
      <c r="X1983" s="5">
        <v>0.13040075931262399</v>
      </c>
    </row>
    <row r="1984" spans="2:24">
      <c r="B1984" s="3" t="s">
        <v>1978</v>
      </c>
      <c r="C1984" s="4">
        <v>0</v>
      </c>
      <c r="D1984" s="4">
        <v>-0.10664566341380299</v>
      </c>
      <c r="E1984" s="4">
        <v>1.1559257063696E-2</v>
      </c>
      <c r="F1984" s="4">
        <v>0</v>
      </c>
      <c r="G1984" s="4">
        <v>-0.112402006348623</v>
      </c>
      <c r="H1984" s="5">
        <v>0</v>
      </c>
      <c r="J1984" s="3" t="s">
        <v>1978</v>
      </c>
      <c r="K1984" s="4">
        <v>-3.4905808234474901E-2</v>
      </c>
      <c r="L1984" s="4">
        <v>-0.34007565333845902</v>
      </c>
      <c r="M1984" s="4">
        <v>0</v>
      </c>
      <c r="N1984" s="4">
        <v>0</v>
      </c>
      <c r="O1984" s="4">
        <v>-0.21339272341054499</v>
      </c>
      <c r="P1984" s="5">
        <v>0</v>
      </c>
      <c r="R1984" s="3" t="s">
        <v>2089</v>
      </c>
      <c r="S1984" s="4">
        <v>0.2073405990519</v>
      </c>
      <c r="T1984" s="4">
        <v>0.11186605575033</v>
      </c>
      <c r="U1984" s="4">
        <v>0.2505031623001</v>
      </c>
      <c r="V1984" s="4">
        <v>0.119109609780572</v>
      </c>
      <c r="W1984" s="4">
        <v>5.9733045867770798E-2</v>
      </c>
      <c r="X1984" s="5">
        <v>0.231624592530743</v>
      </c>
    </row>
    <row r="1985" spans="2:24">
      <c r="B1985" s="3" t="s">
        <v>1979</v>
      </c>
      <c r="C1985" s="4">
        <v>-2.0900152201340699E-2</v>
      </c>
      <c r="D1985" s="4">
        <v>-9.0896388676664594E-2</v>
      </c>
      <c r="E1985" s="4">
        <v>6.9877402331865804E-3</v>
      </c>
      <c r="F1985" s="4">
        <v>0</v>
      </c>
      <c r="G1985" s="4">
        <v>-0.15440364963904801</v>
      </c>
      <c r="H1985" s="5">
        <v>0</v>
      </c>
      <c r="J1985" s="3" t="s">
        <v>1979</v>
      </c>
      <c r="K1985" s="4">
        <v>-5.82078799291465E-2</v>
      </c>
      <c r="L1985" s="4">
        <v>-0.137932538643463</v>
      </c>
      <c r="M1985" s="4">
        <v>0</v>
      </c>
      <c r="N1985" s="4">
        <v>-0.154073716537943</v>
      </c>
      <c r="O1985" s="4">
        <v>-0.24852312546967101</v>
      </c>
      <c r="P1985" s="5">
        <v>0</v>
      </c>
      <c r="R1985" s="3" t="s">
        <v>2090</v>
      </c>
      <c r="S1985" s="4">
        <v>5.1547689245119398E-2</v>
      </c>
      <c r="T1985" s="4">
        <v>1.9291577255320401E-2</v>
      </c>
      <c r="U1985" s="4">
        <v>8.9445983982251398E-2</v>
      </c>
      <c r="V1985" s="4">
        <v>5.5862203340204801E-2</v>
      </c>
      <c r="W1985" s="4">
        <v>3.1735463410654502E-2</v>
      </c>
      <c r="X1985" s="5">
        <v>9.8796728317927102E-2</v>
      </c>
    </row>
    <row r="1986" spans="2:24">
      <c r="B1986" s="3" t="s">
        <v>1980</v>
      </c>
      <c r="C1986" s="4">
        <v>-2.3789543551749101E-2</v>
      </c>
      <c r="D1986" s="4">
        <v>-7.5325312810749806E-2</v>
      </c>
      <c r="E1986" s="4">
        <v>-1.8073817768216E-4</v>
      </c>
      <c r="F1986" s="4">
        <v>0</v>
      </c>
      <c r="G1986" s="4">
        <v>0</v>
      </c>
      <c r="H1986" s="5">
        <v>1.20156492392125E-2</v>
      </c>
      <c r="J1986" s="3" t="s">
        <v>1980</v>
      </c>
      <c r="K1986" s="4">
        <v>0</v>
      </c>
      <c r="L1986" s="4">
        <v>-2.74297289030789E-2</v>
      </c>
      <c r="M1986" s="4">
        <v>3.8691943308248003E-2</v>
      </c>
      <c r="N1986" s="4">
        <v>0</v>
      </c>
      <c r="O1986" s="4">
        <v>-6.6138000116462398E-2</v>
      </c>
      <c r="P1986" s="5">
        <v>4.69970145091997E-2</v>
      </c>
      <c r="R1986" s="3" t="s">
        <v>2091</v>
      </c>
      <c r="S1986" s="4">
        <v>8.3681443500143102E-3</v>
      </c>
      <c r="T1986" s="4">
        <v>-2.4642498272909E-2</v>
      </c>
      <c r="U1986" s="4">
        <v>0.148465557664133</v>
      </c>
      <c r="V1986" s="4">
        <v>1.9768654672060501E-2</v>
      </c>
      <c r="W1986" s="4">
        <v>-5.6277718051951503E-2</v>
      </c>
      <c r="X1986" s="5">
        <v>3.3788019408293499E-2</v>
      </c>
    </row>
    <row r="1987" spans="2:24">
      <c r="B1987" s="3" t="s">
        <v>1981</v>
      </c>
      <c r="C1987" s="4">
        <v>2.9417686611780199E-3</v>
      </c>
      <c r="D1987" s="4">
        <v>-5.8294719645813502E-2</v>
      </c>
      <c r="E1987" s="4">
        <v>7.8406136605277899E-2</v>
      </c>
      <c r="F1987" s="4">
        <v>0</v>
      </c>
      <c r="G1987" s="4">
        <v>0</v>
      </c>
      <c r="H1987" s="5">
        <v>6.5226884437512206E-2</v>
      </c>
      <c r="J1987" s="3" t="s">
        <v>1981</v>
      </c>
      <c r="K1987" s="4">
        <v>1.5242001739647199E-2</v>
      </c>
      <c r="L1987" s="4">
        <v>0</v>
      </c>
      <c r="M1987" s="4">
        <v>7.2859554985972005E-2</v>
      </c>
      <c r="N1987" s="4">
        <v>6.8432308905817E-3</v>
      </c>
      <c r="O1987" s="4">
        <v>0</v>
      </c>
      <c r="P1987" s="5">
        <v>4.7136542018850203E-2</v>
      </c>
      <c r="R1987" s="3" t="s">
        <v>2092</v>
      </c>
      <c r="S1987" s="4">
        <v>-2.88206146583357E-2</v>
      </c>
      <c r="T1987" s="4">
        <v>-9.2551175840254601E-2</v>
      </c>
      <c r="U1987" s="4">
        <v>2.3588578433772502E-3</v>
      </c>
      <c r="V1987" s="4">
        <v>5.8072468001060104E-3</v>
      </c>
      <c r="W1987" s="4">
        <v>-2.1308030920081399E-2</v>
      </c>
      <c r="X1987" s="5">
        <v>5.6762928184605897E-2</v>
      </c>
    </row>
    <row r="1988" spans="2:24">
      <c r="B1988" s="3" t="s">
        <v>1982</v>
      </c>
      <c r="C1988" s="4">
        <v>8.0778195667046193E-2</v>
      </c>
      <c r="D1988" s="4">
        <v>2.37358771785358E-2</v>
      </c>
      <c r="E1988" s="4">
        <v>0.14615008648976399</v>
      </c>
      <c r="F1988" s="4">
        <v>0</v>
      </c>
      <c r="G1988" s="4">
        <v>0</v>
      </c>
      <c r="H1988" s="5">
        <v>0.109060056225757</v>
      </c>
      <c r="J1988" s="3" t="s">
        <v>1982</v>
      </c>
      <c r="K1988" s="4">
        <v>-1.36095639901943E-2</v>
      </c>
      <c r="L1988" s="4">
        <v>-8.3053860824264705E-2</v>
      </c>
      <c r="M1988" s="4">
        <v>0</v>
      </c>
      <c r="N1988" s="4">
        <v>1.52717803672508E-2</v>
      </c>
      <c r="O1988" s="4">
        <v>0</v>
      </c>
      <c r="P1988" s="5">
        <v>5.1258466378598398E-2</v>
      </c>
      <c r="R1988" s="3" t="s">
        <v>2093</v>
      </c>
      <c r="S1988" s="4">
        <v>6.51686693240177E-2</v>
      </c>
      <c r="T1988" s="4">
        <v>3.6966099805460603E-2</v>
      </c>
      <c r="U1988" s="4">
        <v>8.95321228702467E-2</v>
      </c>
      <c r="V1988" s="4">
        <v>4.8399361265773801E-2</v>
      </c>
      <c r="W1988" s="4">
        <v>-2.8473688215917399E-2</v>
      </c>
      <c r="X1988" s="5">
        <v>6.8853991360898703E-2</v>
      </c>
    </row>
    <row r="1989" spans="2:24">
      <c r="B1989" s="3" t="s">
        <v>1983</v>
      </c>
      <c r="C1989" s="4">
        <v>-1.4435509031767E-2</v>
      </c>
      <c r="D1989" s="4">
        <v>-5.5196737461811203E-2</v>
      </c>
      <c r="E1989" s="4">
        <v>2.7215690106792201E-2</v>
      </c>
      <c r="F1989" s="4">
        <v>0</v>
      </c>
      <c r="G1989" s="4">
        <v>0</v>
      </c>
      <c r="H1989" s="5">
        <v>3.9914838284572499E-2</v>
      </c>
      <c r="J1989" s="3" t="s">
        <v>1983</v>
      </c>
      <c r="K1989" s="4">
        <v>0</v>
      </c>
      <c r="L1989" s="4">
        <v>-6.8346436220187906E-2</v>
      </c>
      <c r="M1989" s="4">
        <v>1.5041502137594399E-2</v>
      </c>
      <c r="N1989" s="4">
        <v>-2.2500981147655402E-2</v>
      </c>
      <c r="O1989" s="4">
        <v>-0.155715731004512</v>
      </c>
      <c r="P1989" s="5">
        <v>0</v>
      </c>
      <c r="R1989" s="3" t="s">
        <v>2094</v>
      </c>
      <c r="S1989" s="4">
        <v>-6.1819355985932897E-2</v>
      </c>
      <c r="T1989" s="4">
        <v>-9.1825205154755701E-2</v>
      </c>
      <c r="U1989" s="4">
        <v>-3.2861162671001198E-2</v>
      </c>
      <c r="V1989" s="4">
        <v>2.2561618367107399E-2</v>
      </c>
      <c r="W1989" s="4">
        <v>-1.1014448278273701E-2</v>
      </c>
      <c r="X1989" s="5">
        <v>3.8663912813503301E-2</v>
      </c>
    </row>
    <row r="1990" spans="2:24">
      <c r="B1990" s="3" t="s">
        <v>1984</v>
      </c>
      <c r="C1990" s="4">
        <v>0</v>
      </c>
      <c r="D1990" s="4">
        <v>-4.00802472938225E-2</v>
      </c>
      <c r="E1990" s="4">
        <v>2.11241544124533E-2</v>
      </c>
      <c r="F1990" s="4">
        <v>0</v>
      </c>
      <c r="G1990" s="4">
        <v>0</v>
      </c>
      <c r="H1990" s="5">
        <v>1.9279307560492901E-2</v>
      </c>
      <c r="J1990" s="3" t="s">
        <v>1984</v>
      </c>
      <c r="K1990" s="4">
        <v>0</v>
      </c>
      <c r="L1990" s="4">
        <v>0</v>
      </c>
      <c r="M1990" s="4">
        <v>7.9720190529578294E-2</v>
      </c>
      <c r="N1990" s="4">
        <v>0</v>
      </c>
      <c r="O1990" s="4">
        <v>-4.46743961413588E-4</v>
      </c>
      <c r="P1990" s="5">
        <v>5.72428856925681E-2</v>
      </c>
      <c r="R1990" s="3" t="s">
        <v>2095</v>
      </c>
      <c r="S1990" s="4">
        <v>-2.2703315008818E-2</v>
      </c>
      <c r="T1990" s="4">
        <v>-6.2361060220451299E-2</v>
      </c>
      <c r="U1990" s="4">
        <v>1.3670448781317001E-2</v>
      </c>
      <c r="V1990" s="4">
        <v>3.5832804027250198E-2</v>
      </c>
      <c r="W1990" s="4">
        <v>0</v>
      </c>
      <c r="X1990" s="5">
        <v>0.45723092378359997</v>
      </c>
    </row>
    <row r="1991" spans="2:24">
      <c r="B1991" s="3" t="s">
        <v>1985</v>
      </c>
      <c r="C1991" s="4">
        <v>7.1494279885747594E-2</v>
      </c>
      <c r="D1991" s="4">
        <v>2.7280536182553099E-2</v>
      </c>
      <c r="E1991" s="4">
        <v>0.166689783043419</v>
      </c>
      <c r="F1991" s="4">
        <v>7.2232418763659004E-2</v>
      </c>
      <c r="G1991" s="4">
        <v>0</v>
      </c>
      <c r="H1991" s="5">
        <v>0.25067430036641197</v>
      </c>
      <c r="J1991" s="3" t="s">
        <v>1985</v>
      </c>
      <c r="K1991" s="4">
        <v>0</v>
      </c>
      <c r="L1991" s="4">
        <v>-2.01364612867172E-3</v>
      </c>
      <c r="M1991" s="4">
        <v>3.6739172555511103E-2</v>
      </c>
      <c r="N1991" s="4">
        <v>2.5729481239166198E-3</v>
      </c>
      <c r="O1991" s="4">
        <v>-1.9639065617603601E-2</v>
      </c>
      <c r="P1991" s="5">
        <v>6.6344269054355198E-2</v>
      </c>
      <c r="R1991" s="3" t="s">
        <v>2096</v>
      </c>
      <c r="S1991" s="4">
        <v>7.9962868854395505E-2</v>
      </c>
      <c r="T1991" s="4">
        <v>6.0455806861242703E-2</v>
      </c>
      <c r="U1991" s="4">
        <v>0.123509843537155</v>
      </c>
      <c r="V1991" s="4">
        <v>2.11629591163838E-2</v>
      </c>
      <c r="W1991" s="4">
        <v>2.41231698151681E-3</v>
      </c>
      <c r="X1991" s="5">
        <v>4.96335793715229E-2</v>
      </c>
    </row>
    <row r="1992" spans="2:24">
      <c r="B1992" s="3" t="s">
        <v>1986</v>
      </c>
      <c r="C1992" s="4">
        <v>0.197286438250656</v>
      </c>
      <c r="D1992" s="4">
        <v>9.0303627930297795E-2</v>
      </c>
      <c r="E1992" s="4">
        <v>0.29217801418234901</v>
      </c>
      <c r="F1992" s="4">
        <v>0</v>
      </c>
      <c r="G1992" s="4">
        <v>0</v>
      </c>
      <c r="H1992" s="5">
        <v>0.101422110532186</v>
      </c>
      <c r="J1992" s="3" t="s">
        <v>1986</v>
      </c>
      <c r="K1992" s="4">
        <v>0</v>
      </c>
      <c r="L1992" s="4">
        <v>-2.5944824743163598E-2</v>
      </c>
      <c r="M1992" s="4">
        <v>1.78320682559516E-2</v>
      </c>
      <c r="N1992" s="4">
        <v>0.12572911592712599</v>
      </c>
      <c r="O1992" s="4">
        <v>2.24895230984095E-2</v>
      </c>
      <c r="P1992" s="5">
        <v>0.26129472944316001</v>
      </c>
      <c r="R1992" s="3" t="s">
        <v>2097</v>
      </c>
      <c r="S1992" s="4">
        <v>4.2316626566696901E-2</v>
      </c>
      <c r="T1992" s="4">
        <v>2.4083280469258599E-2</v>
      </c>
      <c r="U1992" s="4">
        <v>6.5715163750525094E-2</v>
      </c>
      <c r="V1992" s="4">
        <v>8.1651801275637606E-2</v>
      </c>
      <c r="W1992" s="4">
        <v>3.2368579133277398E-2</v>
      </c>
      <c r="X1992" s="5">
        <v>0.10948262726534801</v>
      </c>
    </row>
    <row r="1993" spans="2:24">
      <c r="B1993" s="3" t="s">
        <v>1987</v>
      </c>
      <c r="C1993" s="4">
        <v>3.1798335768936301E-2</v>
      </c>
      <c r="D1993" s="4">
        <v>-3.64809605773051E-3</v>
      </c>
      <c r="E1993" s="4">
        <v>8.4922705343411398E-2</v>
      </c>
      <c r="F1993" s="4">
        <v>0</v>
      </c>
      <c r="G1993" s="4">
        <v>0</v>
      </c>
      <c r="H1993" s="5">
        <v>0.14786409890705199</v>
      </c>
      <c r="J1993" s="3" t="s">
        <v>1987</v>
      </c>
      <c r="K1993" s="4">
        <v>3.3951392067103001E-2</v>
      </c>
      <c r="L1993" s="4">
        <v>0</v>
      </c>
      <c r="M1993" s="4">
        <v>7.1377361446949505E-2</v>
      </c>
      <c r="N1993" s="4">
        <v>0</v>
      </c>
      <c r="O1993" s="4">
        <v>-9.2629708827192098E-2</v>
      </c>
      <c r="P1993" s="5">
        <v>4.1601829899792003E-3</v>
      </c>
      <c r="R1993" s="3" t="s">
        <v>2098</v>
      </c>
      <c r="S1993" s="4">
        <v>2.8079282209969601E-2</v>
      </c>
      <c r="T1993" s="4">
        <v>-0.259700306092017</v>
      </c>
      <c r="U1993" s="4">
        <v>9.5049121712854096E-2</v>
      </c>
      <c r="V1993" s="4">
        <v>0</v>
      </c>
      <c r="W1993" s="4">
        <v>-0.29386100880792998</v>
      </c>
      <c r="X1993" s="5">
        <v>0</v>
      </c>
    </row>
    <row r="1994" spans="2:24">
      <c r="B1994" s="3" t="s">
        <v>1988</v>
      </c>
      <c r="C1994" s="4">
        <v>-8.1045745451726995E-4</v>
      </c>
      <c r="D1994" s="4">
        <v>-2.1884912800525701E-2</v>
      </c>
      <c r="E1994" s="4">
        <v>2.5295940890821499E-2</v>
      </c>
      <c r="F1994" s="4">
        <v>0</v>
      </c>
      <c r="G1994" s="4">
        <v>0</v>
      </c>
      <c r="H1994" s="5">
        <v>3.0878910525839801E-2</v>
      </c>
      <c r="J1994" s="3" t="s">
        <v>1988</v>
      </c>
      <c r="K1994" s="4">
        <v>0</v>
      </c>
      <c r="L1994" s="4">
        <v>-3.02478498736631E-2</v>
      </c>
      <c r="M1994" s="4">
        <v>4.6904506045809501E-3</v>
      </c>
      <c r="N1994" s="4">
        <v>0</v>
      </c>
      <c r="O1994" s="4">
        <v>-1.3501763455256201E-2</v>
      </c>
      <c r="P1994" s="5">
        <v>2.0519793891787499E-2</v>
      </c>
      <c r="R1994" s="3" t="s">
        <v>2099</v>
      </c>
      <c r="S1994" s="4">
        <v>4.76804434036271E-2</v>
      </c>
      <c r="T1994" s="4">
        <v>8.5692814976287401E-3</v>
      </c>
      <c r="U1994" s="4">
        <v>7.0189228642596094E-2</v>
      </c>
      <c r="V1994" s="4">
        <v>2.0991833020757401E-2</v>
      </c>
      <c r="W1994" s="6">
        <v>-6.9304885228797396E-5</v>
      </c>
      <c r="X1994" s="5">
        <v>4.2428864903907001E-2</v>
      </c>
    </row>
    <row r="1995" spans="2:24">
      <c r="B1995" s="3" t="s">
        <v>1989</v>
      </c>
      <c r="C1995" s="4">
        <v>-3.9520356899550399E-2</v>
      </c>
      <c r="D1995" s="4">
        <v>-0.16147487940623401</v>
      </c>
      <c r="E1995" s="4">
        <v>1.38958861941651E-2</v>
      </c>
      <c r="F1995" s="4">
        <v>0</v>
      </c>
      <c r="G1995" s="4">
        <v>-5.4811944822295899E-2</v>
      </c>
      <c r="H1995" s="5">
        <v>0</v>
      </c>
      <c r="J1995" s="3" t="s">
        <v>1989</v>
      </c>
      <c r="K1995" s="4">
        <v>0</v>
      </c>
      <c r="L1995" s="4">
        <v>-3.9099214065367899E-2</v>
      </c>
      <c r="M1995" s="4">
        <v>2.2555430960650201E-3</v>
      </c>
      <c r="N1995" s="4">
        <v>0</v>
      </c>
      <c r="O1995" s="4">
        <v>-0.193798006788897</v>
      </c>
      <c r="P1995" s="5">
        <v>0</v>
      </c>
      <c r="R1995" s="3" t="s">
        <v>2100</v>
      </c>
      <c r="S1995" s="4">
        <v>5.25959256345725E-2</v>
      </c>
      <c r="T1995" s="4">
        <v>0</v>
      </c>
      <c r="U1995" s="4">
        <v>0.123384723685023</v>
      </c>
      <c r="V1995" s="4">
        <v>7.7885887787546501E-3</v>
      </c>
      <c r="W1995" s="4">
        <v>0</v>
      </c>
      <c r="X1995" s="5">
        <v>6.4413292007241899E-2</v>
      </c>
    </row>
    <row r="1996" spans="2:24">
      <c r="B1996" s="3" t="s">
        <v>1990</v>
      </c>
      <c r="C1996" s="4">
        <v>-0.11255248078386999</v>
      </c>
      <c r="D1996" s="4">
        <v>-0.168364161273485</v>
      </c>
      <c r="E1996" s="4">
        <v>-4.6310416175002603E-2</v>
      </c>
      <c r="F1996" s="4">
        <v>0</v>
      </c>
      <c r="G1996" s="4">
        <v>-0.13839553811937899</v>
      </c>
      <c r="H1996" s="5">
        <v>0</v>
      </c>
      <c r="J1996" s="3" t="s">
        <v>1990</v>
      </c>
      <c r="K1996" s="4">
        <v>0</v>
      </c>
      <c r="L1996" s="4">
        <v>-2.3239954376713001E-2</v>
      </c>
      <c r="M1996" s="4">
        <v>1.9780847311062E-2</v>
      </c>
      <c r="N1996" s="4">
        <v>0</v>
      </c>
      <c r="O1996" s="4">
        <v>-6.5915594243788594E-2</v>
      </c>
      <c r="P1996" s="5">
        <v>0</v>
      </c>
      <c r="R1996" s="3" t="s">
        <v>2101</v>
      </c>
      <c r="S1996" s="4">
        <v>0</v>
      </c>
      <c r="T1996" s="4">
        <v>-2.4066117484701999E-2</v>
      </c>
      <c r="U1996" s="4">
        <v>1.1496935287321101E-2</v>
      </c>
      <c r="V1996" s="4">
        <v>0</v>
      </c>
      <c r="W1996" s="4">
        <v>-2.01233322621268E-2</v>
      </c>
      <c r="X1996" s="5">
        <v>0</v>
      </c>
    </row>
    <row r="1997" spans="2:24">
      <c r="B1997" s="3" t="s">
        <v>1991</v>
      </c>
      <c r="C1997" s="4">
        <v>0</v>
      </c>
      <c r="D1997" s="4">
        <v>-4.2050429655312402E-2</v>
      </c>
      <c r="E1997" s="4">
        <v>2.80045476045509E-2</v>
      </c>
      <c r="F1997" s="4">
        <v>0</v>
      </c>
      <c r="G1997" s="4">
        <v>0</v>
      </c>
      <c r="H1997" s="5">
        <v>1.41500378059212E-4</v>
      </c>
      <c r="J1997" s="3" t="s">
        <v>1991</v>
      </c>
      <c r="K1997" s="4">
        <v>0</v>
      </c>
      <c r="L1997" s="4">
        <v>0</v>
      </c>
      <c r="M1997" s="4">
        <v>4.1675654219616602E-2</v>
      </c>
      <c r="N1997" s="4">
        <v>4.2544695011147E-2</v>
      </c>
      <c r="O1997" s="4">
        <v>1.2149608188870099E-2</v>
      </c>
      <c r="P1997" s="5">
        <v>0.119213917882893</v>
      </c>
      <c r="R1997" s="3" t="s">
        <v>2102</v>
      </c>
      <c r="S1997" s="4">
        <v>0</v>
      </c>
      <c r="T1997" s="4">
        <v>-0.22165915594021701</v>
      </c>
      <c r="U1997" s="4">
        <v>4.4114334492580598E-3</v>
      </c>
      <c r="V1997" s="4">
        <v>0</v>
      </c>
      <c r="W1997" s="4">
        <v>-0.41147355032001398</v>
      </c>
      <c r="X1997" s="5">
        <v>0</v>
      </c>
    </row>
    <row r="1998" spans="2:24">
      <c r="B1998" s="3" t="s">
        <v>1992</v>
      </c>
      <c r="C1998" s="4">
        <v>-5.5772697196572102E-2</v>
      </c>
      <c r="D1998" s="4">
        <v>-0.10783689138311101</v>
      </c>
      <c r="E1998" s="4">
        <v>0</v>
      </c>
      <c r="F1998" s="4">
        <v>0</v>
      </c>
      <c r="G1998" s="4">
        <v>-8.6195583593396199E-2</v>
      </c>
      <c r="H1998" s="5">
        <v>0</v>
      </c>
      <c r="J1998" s="3" t="s">
        <v>1992</v>
      </c>
      <c r="K1998" s="4">
        <v>0</v>
      </c>
      <c r="L1998" s="4">
        <v>-2.8235395614291401E-3</v>
      </c>
      <c r="M1998" s="4">
        <v>2.1038153454817899E-2</v>
      </c>
      <c r="N1998" s="4">
        <v>0</v>
      </c>
      <c r="O1998" s="4">
        <v>-6.1712502284090899E-2</v>
      </c>
      <c r="P1998" s="5">
        <v>3.8422713698559499E-2</v>
      </c>
      <c r="R1998" s="3" t="s">
        <v>2103</v>
      </c>
      <c r="S1998" s="4">
        <v>1.8491310537806602E-2</v>
      </c>
      <c r="T1998" s="4">
        <v>0</v>
      </c>
      <c r="U1998" s="4">
        <v>5.0395307696843701E-2</v>
      </c>
      <c r="V1998" s="4">
        <v>5.3749137421550399E-3</v>
      </c>
      <c r="W1998" s="4">
        <v>0</v>
      </c>
      <c r="X1998" s="5">
        <v>8.3737434251995105E-2</v>
      </c>
    </row>
    <row r="1999" spans="2:24">
      <c r="B1999" s="3" t="s">
        <v>1993</v>
      </c>
      <c r="C1999" s="4">
        <v>0</v>
      </c>
      <c r="D1999" s="4">
        <v>-7.1631860473215597E-2</v>
      </c>
      <c r="E1999" s="4">
        <v>5.2805503496101802E-2</v>
      </c>
      <c r="F1999" s="4">
        <v>0</v>
      </c>
      <c r="G1999" s="4">
        <v>-5.6117205984715195E-4</v>
      </c>
      <c r="H1999" s="5">
        <v>2.2325246608476498E-2</v>
      </c>
      <c r="J1999" s="3" t="s">
        <v>1993</v>
      </c>
      <c r="K1999" s="4">
        <v>0</v>
      </c>
      <c r="L1999" s="4">
        <v>0</v>
      </c>
      <c r="M1999" s="4">
        <v>4.4776250462087802E-2</v>
      </c>
      <c r="N1999" s="4">
        <v>1.2293562263401499E-2</v>
      </c>
      <c r="O1999" s="4">
        <v>0</v>
      </c>
      <c r="P1999" s="5">
        <v>5.1529496172598603E-2</v>
      </c>
      <c r="R1999" s="3" t="s">
        <v>2104</v>
      </c>
      <c r="S1999" s="4">
        <v>-3.0967794107700301E-4</v>
      </c>
      <c r="T1999" s="4">
        <v>-2.6518957871030799E-2</v>
      </c>
      <c r="U1999" s="4">
        <v>3.5442773799636298E-2</v>
      </c>
      <c r="V1999" s="4">
        <v>3.4251218227175799E-2</v>
      </c>
      <c r="W1999" s="4">
        <v>0</v>
      </c>
      <c r="X1999" s="5">
        <v>0.115205159608273</v>
      </c>
    </row>
    <row r="2000" spans="2:24">
      <c r="B2000" s="3" t="s">
        <v>1994</v>
      </c>
      <c r="C2000" s="4">
        <v>-5.1444450210112E-2</v>
      </c>
      <c r="D2000" s="4">
        <v>-0.111764867104128</v>
      </c>
      <c r="E2000" s="4">
        <v>6.8698856737185099E-3</v>
      </c>
      <c r="F2000" s="4">
        <v>0</v>
      </c>
      <c r="G2000" s="4">
        <v>-0.177200495998656</v>
      </c>
      <c r="H2000" s="5">
        <v>0</v>
      </c>
      <c r="J2000" s="3" t="s">
        <v>1994</v>
      </c>
      <c r="K2000" s="4">
        <v>0</v>
      </c>
      <c r="L2000" s="4">
        <v>-5.8282578684798102E-2</v>
      </c>
      <c r="M2000" s="4">
        <v>0</v>
      </c>
      <c r="N2000" s="4">
        <v>0</v>
      </c>
      <c r="O2000" s="4">
        <v>-6.8039060621546701E-2</v>
      </c>
      <c r="P2000" s="5">
        <v>0.14771708083336199</v>
      </c>
      <c r="R2000" s="3" t="s">
        <v>2105</v>
      </c>
      <c r="S2000" s="4">
        <v>-6.6265387775102901E-3</v>
      </c>
      <c r="T2000" s="4">
        <v>-7.5111879907021298E-2</v>
      </c>
      <c r="U2000" s="4">
        <v>0</v>
      </c>
      <c r="V2000" s="4">
        <v>0</v>
      </c>
      <c r="W2000" s="4">
        <v>-1.15098130468434E-2</v>
      </c>
      <c r="X2000" s="5">
        <v>1.1172922918861799E-2</v>
      </c>
    </row>
    <row r="2001" spans="2:24">
      <c r="B2001" s="3" t="s">
        <v>1995</v>
      </c>
      <c r="C2001" s="4">
        <v>-1.33407074168513E-2</v>
      </c>
      <c r="D2001" s="4">
        <v>-5.7013596985989901E-2</v>
      </c>
      <c r="E2001" s="4">
        <v>6.2073130473585597E-3</v>
      </c>
      <c r="F2001" s="4">
        <v>0</v>
      </c>
      <c r="G2001" s="4">
        <v>-9.1770074587896391E-3</v>
      </c>
      <c r="H2001" s="5">
        <v>0</v>
      </c>
      <c r="J2001" s="3" t="s">
        <v>1995</v>
      </c>
      <c r="K2001" s="4">
        <v>0</v>
      </c>
      <c r="L2001" s="4">
        <v>-1.61002496218716E-2</v>
      </c>
      <c r="M2001" s="4">
        <v>1.95763079819593E-2</v>
      </c>
      <c r="N2001" s="4">
        <v>0</v>
      </c>
      <c r="O2001" s="4">
        <v>-3.6650114979965703E-2</v>
      </c>
      <c r="P2001" s="5">
        <v>4.6443678786244801E-2</v>
      </c>
      <c r="R2001" s="3" t="s">
        <v>2918</v>
      </c>
      <c r="S2001" s="4">
        <v>0</v>
      </c>
      <c r="T2001" s="4">
        <v>-2.9416791333804499E-2</v>
      </c>
      <c r="U2001" s="4">
        <v>4.39820045016606E-2</v>
      </c>
      <c r="V2001" s="4">
        <v>2.8420673993808199E-2</v>
      </c>
      <c r="W2001" s="4">
        <v>0</v>
      </c>
      <c r="X2001" s="5">
        <v>0.17382741141173499</v>
      </c>
    </row>
    <row r="2002" spans="2:24">
      <c r="B2002" s="3" t="s">
        <v>1996</v>
      </c>
      <c r="C2002" s="4">
        <v>-0.11835695585143199</v>
      </c>
      <c r="D2002" s="4">
        <v>-0.16752030752778399</v>
      </c>
      <c r="E2002" s="4">
        <v>-3.01934876080827E-2</v>
      </c>
      <c r="F2002" s="4">
        <v>4.7467595306669302E-2</v>
      </c>
      <c r="G2002" s="4">
        <v>1.0419902630061199E-3</v>
      </c>
      <c r="H2002" s="5">
        <v>0.13385611823598401</v>
      </c>
      <c r="J2002" s="3" t="s">
        <v>1996</v>
      </c>
      <c r="K2002" s="4">
        <v>0.15933678802538301</v>
      </c>
      <c r="L2002" s="4">
        <v>0.118990736462076</v>
      </c>
      <c r="M2002" s="4">
        <v>0.21516941225736999</v>
      </c>
      <c r="N2002" s="4">
        <v>0</v>
      </c>
      <c r="O2002" s="4">
        <v>-1.8483438220987601E-2</v>
      </c>
      <c r="P2002" s="5">
        <v>2.9553948851863899E-2</v>
      </c>
      <c r="R2002" s="3" t="s">
        <v>2106</v>
      </c>
      <c r="S2002" s="4">
        <v>-1.5011422773412099E-3</v>
      </c>
      <c r="T2002" s="4">
        <v>-0.114836369732865</v>
      </c>
      <c r="U2002" s="4">
        <v>0</v>
      </c>
      <c r="V2002" s="4">
        <v>0</v>
      </c>
      <c r="W2002" s="4">
        <v>0</v>
      </c>
      <c r="X2002" s="5">
        <v>3.1728428243916203E-2</v>
      </c>
    </row>
    <row r="2003" spans="2:24">
      <c r="B2003" s="3" t="s">
        <v>1997</v>
      </c>
      <c r="C2003" s="4">
        <v>-6.8145373148523994E-2</v>
      </c>
      <c r="D2003" s="4">
        <v>-0.180678916356459</v>
      </c>
      <c r="E2003" s="4">
        <v>0</v>
      </c>
      <c r="F2003" s="4">
        <v>0</v>
      </c>
      <c r="G2003" s="4">
        <v>-5.9210867734733497E-2</v>
      </c>
      <c r="H2003" s="5">
        <v>0</v>
      </c>
      <c r="J2003" s="3" t="s">
        <v>1997</v>
      </c>
      <c r="K2003" s="4">
        <v>0</v>
      </c>
      <c r="L2003" s="4">
        <v>-0.15848250907238301</v>
      </c>
      <c r="M2003" s="4">
        <v>0</v>
      </c>
      <c r="N2003" s="4">
        <v>-0.18174657188068799</v>
      </c>
      <c r="O2003" s="4">
        <v>-0.522304410223417</v>
      </c>
      <c r="P2003" s="5">
        <v>0</v>
      </c>
      <c r="R2003" s="3" t="s">
        <v>2107</v>
      </c>
      <c r="S2003" s="4">
        <v>0</v>
      </c>
      <c r="T2003" s="4">
        <v>-6.9597277302380106E-2</v>
      </c>
      <c r="U2003" s="4">
        <v>6.3942886732998097E-2</v>
      </c>
      <c r="V2003" s="4">
        <v>1.12146489690121E-2</v>
      </c>
      <c r="W2003" s="4">
        <v>0</v>
      </c>
      <c r="X2003" s="5">
        <v>0.15480830489018699</v>
      </c>
    </row>
    <row r="2004" spans="2:24">
      <c r="B2004" s="3" t="s">
        <v>1998</v>
      </c>
      <c r="C2004" s="4">
        <v>3.5558331939645998E-2</v>
      </c>
      <c r="D2004" s="4">
        <v>-6.1889094226507098E-3</v>
      </c>
      <c r="E2004" s="4">
        <v>0.33764886983278197</v>
      </c>
      <c r="F2004" s="4">
        <v>0.15277930997363501</v>
      </c>
      <c r="G2004" s="4">
        <v>2.5534953623187299E-2</v>
      </c>
      <c r="H2004" s="5">
        <v>0.20414396928193601</v>
      </c>
      <c r="J2004" s="3" t="s">
        <v>1998</v>
      </c>
      <c r="K2004" s="4">
        <v>0</v>
      </c>
      <c r="L2004" s="4">
        <v>-1.55936967817285E-2</v>
      </c>
      <c r="M2004" s="4">
        <v>0.29993359648044399</v>
      </c>
      <c r="N2004" s="4">
        <v>0.29399107848348099</v>
      </c>
      <c r="O2004" s="4">
        <v>0.10261251754798099</v>
      </c>
      <c r="P2004" s="5">
        <v>0.49923904450988599</v>
      </c>
      <c r="R2004" s="3" t="s">
        <v>2108</v>
      </c>
      <c r="S2004" s="4">
        <v>2.2994740167598601E-2</v>
      </c>
      <c r="T2004" s="4">
        <v>-1.5981053492819301E-2</v>
      </c>
      <c r="U2004" s="4">
        <v>4.3049762234396598E-2</v>
      </c>
      <c r="V2004" s="4">
        <v>0</v>
      </c>
      <c r="W2004" s="4">
        <v>0</v>
      </c>
      <c r="X2004" s="5">
        <v>3.23888662635088E-2</v>
      </c>
    </row>
    <row r="2005" spans="2:24">
      <c r="B2005" s="3" t="s">
        <v>1999</v>
      </c>
      <c r="C2005" s="4">
        <v>0.12692941504327901</v>
      </c>
      <c r="D2005" s="4">
        <v>8.5054149390648801E-2</v>
      </c>
      <c r="E2005" s="4">
        <v>0.41438402568836102</v>
      </c>
      <c r="F2005" s="4">
        <v>0</v>
      </c>
      <c r="G2005" s="4">
        <v>0</v>
      </c>
      <c r="H2005" s="5">
        <v>0.140236467817447</v>
      </c>
      <c r="J2005" s="3" t="s">
        <v>1999</v>
      </c>
      <c r="K2005" s="4">
        <v>0.217061538990383</v>
      </c>
      <c r="L2005" s="4">
        <v>-1.8004422902506999E-2</v>
      </c>
      <c r="M2005" s="4">
        <v>0.674525954415504</v>
      </c>
      <c r="N2005" s="4">
        <v>0.10135400364913399</v>
      </c>
      <c r="O2005" s="4">
        <v>5.5262857181425401E-2</v>
      </c>
      <c r="P2005" s="5">
        <v>0.254120238629786</v>
      </c>
      <c r="R2005" s="3" t="s">
        <v>2109</v>
      </c>
      <c r="S2005" s="4">
        <v>-1.1673027352945901E-2</v>
      </c>
      <c r="T2005" s="4">
        <v>-4.1714375943806697E-2</v>
      </c>
      <c r="U2005" s="4">
        <v>1.4916332852622199E-3</v>
      </c>
      <c r="V2005" s="4">
        <v>6.8493558851630207E-2</v>
      </c>
      <c r="W2005" s="4">
        <v>6.9384670992266497E-3</v>
      </c>
      <c r="X2005" s="5">
        <v>0.12988354297901999</v>
      </c>
    </row>
    <row r="2006" spans="2:24">
      <c r="B2006" s="3" t="s">
        <v>2000</v>
      </c>
      <c r="C2006" s="4">
        <v>-6.42093896763912E-3</v>
      </c>
      <c r="D2006" s="4">
        <v>-0.116659432328326</v>
      </c>
      <c r="E2006" s="4">
        <v>0</v>
      </c>
      <c r="F2006" s="4">
        <v>0</v>
      </c>
      <c r="G2006" s="4">
        <v>-9.9169863720114694E-3</v>
      </c>
      <c r="H2006" s="5">
        <v>0</v>
      </c>
      <c r="J2006" s="3" t="s">
        <v>2000</v>
      </c>
      <c r="K2006" s="4">
        <v>0</v>
      </c>
      <c r="L2006" s="4">
        <v>-2.40743296327968E-2</v>
      </c>
      <c r="M2006" s="4">
        <v>2.6727257158858899E-2</v>
      </c>
      <c r="N2006" s="4">
        <v>0</v>
      </c>
      <c r="O2006" s="4">
        <v>0</v>
      </c>
      <c r="P2006" s="5">
        <v>3.0475445763099698E-2</v>
      </c>
      <c r="R2006" s="3" t="s">
        <v>2110</v>
      </c>
      <c r="S2006" s="4">
        <v>-2.8909953747219899E-2</v>
      </c>
      <c r="T2006" s="4">
        <v>-8.6466501447238803E-2</v>
      </c>
      <c r="U2006" s="4">
        <v>0</v>
      </c>
      <c r="V2006" s="4">
        <v>0</v>
      </c>
      <c r="W2006" s="4">
        <v>-2.4206545860236701E-2</v>
      </c>
      <c r="X2006" s="5">
        <v>3.3097349413339999E-2</v>
      </c>
    </row>
    <row r="2007" spans="2:24">
      <c r="B2007" s="3" t="s">
        <v>2001</v>
      </c>
      <c r="C2007" s="4">
        <v>0.10200450187905501</v>
      </c>
      <c r="D2007" s="4">
        <v>6.1831651648722702E-2</v>
      </c>
      <c r="E2007" s="4">
        <v>0.37564324584706998</v>
      </c>
      <c r="F2007" s="4">
        <v>0.171797063416744</v>
      </c>
      <c r="G2007" s="4">
        <v>0</v>
      </c>
      <c r="H2007" s="5">
        <v>0.321433973013732</v>
      </c>
      <c r="J2007" s="3" t="s">
        <v>2001</v>
      </c>
      <c r="K2007" s="4">
        <v>0</v>
      </c>
      <c r="L2007" s="4">
        <v>-7.2447360819724194E-2</v>
      </c>
      <c r="M2007" s="4">
        <v>0</v>
      </c>
      <c r="N2007" s="4">
        <v>0</v>
      </c>
      <c r="O2007" s="4">
        <v>-4.9680894429943702E-2</v>
      </c>
      <c r="P2007" s="5">
        <v>2.62780549894839E-2</v>
      </c>
      <c r="R2007" s="3" t="s">
        <v>2111</v>
      </c>
      <c r="S2007" s="4">
        <v>-1.1292328468925399E-2</v>
      </c>
      <c r="T2007" s="4">
        <v>-9.0234143074094497E-2</v>
      </c>
      <c r="U2007" s="4">
        <v>0</v>
      </c>
      <c r="V2007" s="4">
        <v>0</v>
      </c>
      <c r="W2007" s="4">
        <v>-2.4804678148852E-2</v>
      </c>
      <c r="X2007" s="5">
        <v>1.5664767316971001E-2</v>
      </c>
    </row>
    <row r="2008" spans="2:24">
      <c r="B2008" s="3" t="s">
        <v>2002</v>
      </c>
      <c r="C2008" s="4">
        <v>8.2472818414609503E-2</v>
      </c>
      <c r="D2008" s="4">
        <v>4.1911690523405702E-2</v>
      </c>
      <c r="E2008" s="4">
        <v>0.30381322166026098</v>
      </c>
      <c r="F2008" s="4">
        <v>8.5269321402291501E-2</v>
      </c>
      <c r="G2008" s="4">
        <v>0</v>
      </c>
      <c r="H2008" s="5">
        <v>0.25986014476818098</v>
      </c>
      <c r="J2008" s="3" t="s">
        <v>2002</v>
      </c>
      <c r="K2008" s="4">
        <v>-9.9306935116398893E-3</v>
      </c>
      <c r="L2008" s="4">
        <v>-5.15194153147688E-2</v>
      </c>
      <c r="M2008" s="4">
        <v>0</v>
      </c>
      <c r="N2008" s="4">
        <v>2.51415497720919E-2</v>
      </c>
      <c r="O2008" s="4">
        <v>-5.0839502763042098E-4</v>
      </c>
      <c r="P2008" s="5">
        <v>0.18240683117589701</v>
      </c>
      <c r="R2008" s="3" t="s">
        <v>2112</v>
      </c>
      <c r="S2008" s="4">
        <v>-2.4945832224692599E-3</v>
      </c>
      <c r="T2008" s="4">
        <v>-3.5611992907580402E-2</v>
      </c>
      <c r="U2008" s="4">
        <v>0</v>
      </c>
      <c r="V2008" s="4">
        <v>0</v>
      </c>
      <c r="W2008" s="4">
        <v>-4.4662094501181297E-2</v>
      </c>
      <c r="X2008" s="5">
        <v>0</v>
      </c>
    </row>
    <row r="2009" spans="2:24">
      <c r="B2009" s="3" t="s">
        <v>2003</v>
      </c>
      <c r="C2009" s="4">
        <v>5.8344992073391201E-2</v>
      </c>
      <c r="D2009" s="4">
        <v>2.4106400293753501E-2</v>
      </c>
      <c r="E2009" s="4">
        <v>0.142443369039427</v>
      </c>
      <c r="F2009" s="4">
        <v>0.29622095522977898</v>
      </c>
      <c r="G2009" s="4">
        <v>0</v>
      </c>
      <c r="H2009" s="5">
        <v>0.34049202854459298</v>
      </c>
      <c r="J2009" s="3" t="s">
        <v>2003</v>
      </c>
      <c r="K2009" s="4">
        <v>0</v>
      </c>
      <c r="L2009" s="4">
        <v>0</v>
      </c>
      <c r="M2009" s="4">
        <v>1.9917368089739901E-2</v>
      </c>
      <c r="N2009" s="4">
        <v>1.7436429423038E-2</v>
      </c>
      <c r="O2009" s="4">
        <v>-8.1623080079962001E-4</v>
      </c>
      <c r="P2009" s="5">
        <v>8.6819019607430506E-2</v>
      </c>
      <c r="R2009" s="3" t="s">
        <v>2113</v>
      </c>
      <c r="S2009" s="4">
        <v>-3.87019551098505E-2</v>
      </c>
      <c r="T2009" s="4">
        <v>-0.11330979439115201</v>
      </c>
      <c r="U2009" s="4">
        <v>0</v>
      </c>
      <c r="V2009" s="4">
        <v>0</v>
      </c>
      <c r="W2009" s="4">
        <v>-5.4079780135448501E-2</v>
      </c>
      <c r="X2009" s="5">
        <v>0</v>
      </c>
    </row>
    <row r="2010" spans="2:24">
      <c r="B2010" s="3" t="s">
        <v>2004</v>
      </c>
      <c r="C2010" s="4">
        <v>0</v>
      </c>
      <c r="D2010" s="4">
        <v>-7.81693850030757E-2</v>
      </c>
      <c r="E2010" s="4">
        <v>2.5695993106595E-2</v>
      </c>
      <c r="F2010" s="4">
        <v>0</v>
      </c>
      <c r="G2010" s="4">
        <v>-2.2305088339121499E-2</v>
      </c>
      <c r="H2010" s="5">
        <v>0</v>
      </c>
      <c r="J2010" s="3" t="s">
        <v>2004</v>
      </c>
      <c r="K2010" s="4">
        <v>-5.2006442482710503E-2</v>
      </c>
      <c r="L2010" s="4">
        <v>-7.2335611778019407E-2</v>
      </c>
      <c r="M2010" s="4">
        <v>0</v>
      </c>
      <c r="N2010" s="4">
        <v>2.4982754562142301E-2</v>
      </c>
      <c r="O2010" s="4">
        <v>0</v>
      </c>
      <c r="P2010" s="5">
        <v>6.7936080843163202E-2</v>
      </c>
      <c r="R2010" s="3" t="s">
        <v>2114</v>
      </c>
      <c r="S2010" s="4">
        <v>1.0020606372178401E-2</v>
      </c>
      <c r="T2010" s="4">
        <v>0</v>
      </c>
      <c r="U2010" s="4">
        <v>4.7845546693281497E-2</v>
      </c>
      <c r="V2010" s="4">
        <v>0</v>
      </c>
      <c r="W2010" s="4">
        <v>0</v>
      </c>
      <c r="X2010" s="5">
        <v>7.3132914370075103E-2</v>
      </c>
    </row>
    <row r="2011" spans="2:24">
      <c r="B2011" s="3" t="s">
        <v>2005</v>
      </c>
      <c r="C2011" s="4">
        <v>0</v>
      </c>
      <c r="D2011" s="4">
        <v>-5.7854715013359398E-2</v>
      </c>
      <c r="E2011" s="4">
        <v>4.8966245542916197E-2</v>
      </c>
      <c r="F2011" s="4">
        <v>0</v>
      </c>
      <c r="G2011" s="4">
        <v>0</v>
      </c>
      <c r="H2011" s="5">
        <v>0.12474094621515699</v>
      </c>
      <c r="J2011" s="3" t="s">
        <v>2005</v>
      </c>
      <c r="K2011" s="4">
        <v>0</v>
      </c>
      <c r="L2011" s="4">
        <v>-6.0583660702008699E-2</v>
      </c>
      <c r="M2011" s="4">
        <v>0.22487356492833999</v>
      </c>
      <c r="N2011" s="4">
        <v>7.0335942024427806E-2</v>
      </c>
      <c r="O2011" s="4">
        <v>-3.3022853456634402E-2</v>
      </c>
      <c r="P2011" s="5">
        <v>0.10599896031579301</v>
      </c>
      <c r="R2011" s="3" t="s">
        <v>2117</v>
      </c>
      <c r="S2011" s="4">
        <v>-8.2060223174884497E-4</v>
      </c>
      <c r="T2011" s="4">
        <v>-3.92068651328287E-2</v>
      </c>
      <c r="U2011" s="4">
        <v>6.5432736206542698E-3</v>
      </c>
      <c r="V2011" s="4">
        <v>2.6518295235230202E-3</v>
      </c>
      <c r="W2011" s="4">
        <v>0</v>
      </c>
      <c r="X2011" s="5">
        <v>5.8716888787890997E-2</v>
      </c>
    </row>
    <row r="2012" spans="2:24">
      <c r="B2012" s="3" t="s">
        <v>2006</v>
      </c>
      <c r="C2012" s="4">
        <v>9.0850683062981594E-2</v>
      </c>
      <c r="D2012" s="4">
        <v>1.00665875873387E-2</v>
      </c>
      <c r="E2012" s="4">
        <v>0.15690800174171099</v>
      </c>
      <c r="F2012" s="4">
        <v>0</v>
      </c>
      <c r="G2012" s="4">
        <v>0</v>
      </c>
      <c r="H2012" s="5">
        <v>0.10988229562004199</v>
      </c>
      <c r="J2012" s="3" t="s">
        <v>2006</v>
      </c>
      <c r="K2012" s="4">
        <v>0</v>
      </c>
      <c r="L2012" s="4">
        <v>0</v>
      </c>
      <c r="M2012" s="4">
        <v>4.12738522094276E-2</v>
      </c>
      <c r="N2012" s="4">
        <v>7.6143477695736206E-2</v>
      </c>
      <c r="O2012" s="4">
        <v>4.77701291076119E-2</v>
      </c>
      <c r="P2012" s="5">
        <v>0.30834638268833597</v>
      </c>
      <c r="R2012" s="3" t="s">
        <v>2118</v>
      </c>
      <c r="S2012" s="4">
        <v>1.7763690225259102E-2</v>
      </c>
      <c r="T2012" s="4">
        <v>-1.20768243375392E-3</v>
      </c>
      <c r="U2012" s="4">
        <v>7.7726236445581506E-2</v>
      </c>
      <c r="V2012" s="4">
        <v>0</v>
      </c>
      <c r="W2012" s="4">
        <v>0</v>
      </c>
      <c r="X2012" s="5">
        <v>0.157254655803926</v>
      </c>
    </row>
    <row r="2013" spans="2:24">
      <c r="B2013" s="3" t="s">
        <v>2007</v>
      </c>
      <c r="C2013" s="4">
        <v>-4.6942731518904303E-2</v>
      </c>
      <c r="D2013" s="4">
        <v>-8.6380660203549703E-2</v>
      </c>
      <c r="E2013" s="4">
        <v>0</v>
      </c>
      <c r="F2013" s="4">
        <v>0</v>
      </c>
      <c r="G2013" s="4">
        <v>-8.5778409803028199E-2</v>
      </c>
      <c r="H2013" s="5">
        <v>0</v>
      </c>
      <c r="J2013" s="3" t="s">
        <v>2007</v>
      </c>
      <c r="K2013" s="4">
        <v>0</v>
      </c>
      <c r="L2013" s="4">
        <v>-2.99237960217777E-2</v>
      </c>
      <c r="M2013" s="4">
        <v>8.9845641295377497E-4</v>
      </c>
      <c r="N2013" s="4">
        <v>0</v>
      </c>
      <c r="O2013" s="4">
        <v>-3.7504892922390003E-2</v>
      </c>
      <c r="P2013" s="5">
        <v>3.2557353050416599E-2</v>
      </c>
      <c r="R2013" s="3" t="s">
        <v>2119</v>
      </c>
      <c r="S2013" s="4">
        <v>0</v>
      </c>
      <c r="T2013" s="4">
        <v>-1.8152715711408099E-2</v>
      </c>
      <c r="U2013" s="4">
        <v>2.11721993117704E-2</v>
      </c>
      <c r="V2013" s="4">
        <v>1.6166644991670299E-2</v>
      </c>
      <c r="W2013" s="4">
        <v>0</v>
      </c>
      <c r="X2013" s="5">
        <v>6.8002768392172994E-2</v>
      </c>
    </row>
    <row r="2014" spans="2:24">
      <c r="B2014" s="3" t="s">
        <v>2008</v>
      </c>
      <c r="C2014" s="4">
        <v>0</v>
      </c>
      <c r="D2014" s="4">
        <v>0</v>
      </c>
      <c r="E2014" s="4">
        <v>0.18147715136032699</v>
      </c>
      <c r="F2014" s="4">
        <v>0</v>
      </c>
      <c r="G2014" s="4">
        <v>0</v>
      </c>
      <c r="H2014" s="5">
        <v>0</v>
      </c>
      <c r="J2014" s="3" t="s">
        <v>2008</v>
      </c>
      <c r="K2014" s="4">
        <v>0</v>
      </c>
      <c r="L2014" s="4">
        <v>0</v>
      </c>
      <c r="M2014" s="4">
        <v>4.7639239713414203E-2</v>
      </c>
      <c r="N2014" s="4">
        <v>2.2509674304658001E-2</v>
      </c>
      <c r="O2014" s="4">
        <v>0</v>
      </c>
      <c r="P2014" s="5">
        <v>0.17560307008258899</v>
      </c>
      <c r="R2014" s="3" t="s">
        <v>2120</v>
      </c>
      <c r="S2014" s="4">
        <v>0</v>
      </c>
      <c r="T2014" s="4">
        <v>-8.6484593985993903E-3</v>
      </c>
      <c r="U2014" s="4">
        <v>4.5592989784717E-2</v>
      </c>
      <c r="V2014" s="4">
        <v>1.3988225956836299E-2</v>
      </c>
      <c r="W2014" s="4">
        <v>0</v>
      </c>
      <c r="X2014" s="5">
        <v>7.7798068971691101E-2</v>
      </c>
    </row>
    <row r="2015" spans="2:24">
      <c r="B2015" s="3" t="s">
        <v>2009</v>
      </c>
      <c r="C2015" s="4">
        <v>-4.5687733565563202E-2</v>
      </c>
      <c r="D2015" s="4">
        <v>-0.10165185090093</v>
      </c>
      <c r="E2015" s="4">
        <v>2.2686452531729101E-2</v>
      </c>
      <c r="F2015" s="4">
        <v>0</v>
      </c>
      <c r="G2015" s="4">
        <v>0</v>
      </c>
      <c r="H2015" s="5">
        <v>5.7847065408600802E-2</v>
      </c>
      <c r="J2015" s="3" t="s">
        <v>2009</v>
      </c>
      <c r="K2015" s="4">
        <v>0</v>
      </c>
      <c r="L2015" s="4">
        <v>0</v>
      </c>
      <c r="M2015" s="4">
        <v>0</v>
      </c>
      <c r="N2015" s="4">
        <v>0</v>
      </c>
      <c r="O2015" s="4">
        <v>-0.15259140052237799</v>
      </c>
      <c r="P2015" s="5">
        <v>3.1641748455923699E-2</v>
      </c>
      <c r="R2015" s="3" t="s">
        <v>2121</v>
      </c>
      <c r="S2015" s="4">
        <v>0</v>
      </c>
      <c r="T2015" s="4">
        <v>-2.8715412257687901E-2</v>
      </c>
      <c r="U2015" s="4">
        <v>3.10413343290931E-2</v>
      </c>
      <c r="V2015" s="4">
        <v>0</v>
      </c>
      <c r="W2015" s="4">
        <v>-2.29064497681081E-2</v>
      </c>
      <c r="X2015" s="5">
        <v>0</v>
      </c>
    </row>
    <row r="2016" spans="2:24">
      <c r="B2016" s="3" t="s">
        <v>2010</v>
      </c>
      <c r="C2016" s="4">
        <v>5.7940215259695699E-2</v>
      </c>
      <c r="D2016" s="4">
        <v>0</v>
      </c>
      <c r="E2016" s="4">
        <v>0.15698670307305099</v>
      </c>
      <c r="F2016" s="4">
        <v>8.2584830893488406E-2</v>
      </c>
      <c r="G2016" s="4">
        <v>0</v>
      </c>
      <c r="H2016" s="5">
        <v>0.18897919993165899</v>
      </c>
      <c r="J2016" s="3" t="s">
        <v>2010</v>
      </c>
      <c r="K2016" s="4">
        <v>0</v>
      </c>
      <c r="L2016" s="4">
        <v>0</v>
      </c>
      <c r="M2016" s="4">
        <v>4.6432185891406699E-2</v>
      </c>
      <c r="N2016" s="4">
        <v>0.101282561337562</v>
      </c>
      <c r="O2016" s="4">
        <v>3.0896698122498199E-2</v>
      </c>
      <c r="P2016" s="5">
        <v>0.192023350298208</v>
      </c>
      <c r="R2016" s="3" t="s">
        <v>2122</v>
      </c>
      <c r="S2016" s="4">
        <v>0</v>
      </c>
      <c r="T2016" s="4">
        <v>-8.2623963237190203E-3</v>
      </c>
      <c r="U2016" s="4">
        <v>3.6912032822483301E-2</v>
      </c>
      <c r="V2016" s="4">
        <v>0</v>
      </c>
      <c r="W2016" s="4">
        <v>0</v>
      </c>
      <c r="X2016" s="5">
        <v>2.3319492758839998E-2</v>
      </c>
    </row>
    <row r="2017" spans="2:24">
      <c r="B2017" s="3" t="s">
        <v>2011</v>
      </c>
      <c r="C2017" s="4">
        <v>0</v>
      </c>
      <c r="D2017" s="4">
        <v>-3.4043660507441099E-2</v>
      </c>
      <c r="E2017" s="4">
        <v>7.2181822188139594E-2</v>
      </c>
      <c r="F2017" s="4">
        <v>0.16215737949194101</v>
      </c>
      <c r="G2017" s="4">
        <v>0</v>
      </c>
      <c r="H2017" s="5">
        <v>0.28438359085507497</v>
      </c>
      <c r="J2017" s="3" t="s">
        <v>2011</v>
      </c>
      <c r="K2017" s="4">
        <v>0</v>
      </c>
      <c r="L2017" s="4">
        <v>-1.6840127680041901E-2</v>
      </c>
      <c r="M2017" s="4">
        <v>0</v>
      </c>
      <c r="N2017" s="4">
        <v>5.4926141417058101E-2</v>
      </c>
      <c r="O2017" s="4">
        <v>1.2724943713721199E-4</v>
      </c>
      <c r="P2017" s="5">
        <v>0.146161857163288</v>
      </c>
      <c r="R2017" s="3" t="s">
        <v>2123</v>
      </c>
      <c r="S2017" s="4">
        <v>0</v>
      </c>
      <c r="T2017" s="4">
        <v>-1.93478763130512E-2</v>
      </c>
      <c r="U2017" s="4">
        <v>1.6183089105870501E-2</v>
      </c>
      <c r="V2017" s="4">
        <v>2.85971078723611E-2</v>
      </c>
      <c r="W2017" s="4">
        <v>0</v>
      </c>
      <c r="X2017" s="5">
        <v>0.11021240253199301</v>
      </c>
    </row>
    <row r="2018" spans="2:24">
      <c r="B2018" s="3" t="s">
        <v>2012</v>
      </c>
      <c r="C2018" s="4">
        <v>1.6654293120699199E-4</v>
      </c>
      <c r="D2018" s="4">
        <v>-1.38481853538045E-2</v>
      </c>
      <c r="E2018" s="4">
        <v>8.6043748742336904E-2</v>
      </c>
      <c r="F2018" s="4">
        <v>0</v>
      </c>
      <c r="G2018" s="4">
        <v>0</v>
      </c>
      <c r="H2018" s="5">
        <v>3.5638411460718999E-2</v>
      </c>
      <c r="J2018" s="3" t="s">
        <v>2012</v>
      </c>
      <c r="K2018" s="4">
        <v>0</v>
      </c>
      <c r="L2018" s="4">
        <v>0</v>
      </c>
      <c r="M2018" s="4">
        <v>0.102286951458628</v>
      </c>
      <c r="N2018" s="4">
        <v>0</v>
      </c>
      <c r="O2018" s="4">
        <v>-5.6486426708912102E-2</v>
      </c>
      <c r="P2018" s="5">
        <v>3.2692004223821299E-2</v>
      </c>
      <c r="R2018" s="3" t="s">
        <v>2124</v>
      </c>
      <c r="S2018" s="4">
        <v>-7.7130560834502097E-3</v>
      </c>
      <c r="T2018" s="4">
        <v>-9.1773923088874595E-2</v>
      </c>
      <c r="U2018" s="4">
        <v>2.1447987458347899E-4</v>
      </c>
      <c r="V2018" s="4">
        <v>4.8943969631848596E-3</v>
      </c>
      <c r="W2018" s="4">
        <v>0</v>
      </c>
      <c r="X2018" s="5">
        <v>0.122458691762699</v>
      </c>
    </row>
    <row r="2019" spans="2:24">
      <c r="B2019" s="3" t="s">
        <v>2013</v>
      </c>
      <c r="C2019" s="4">
        <v>1.9486324661668698E-2</v>
      </c>
      <c r="D2019" s="4">
        <v>-1.5636076604225099E-2</v>
      </c>
      <c r="E2019" s="4">
        <v>8.9977524918932794E-2</v>
      </c>
      <c r="F2019" s="4">
        <v>2.07247232972637E-2</v>
      </c>
      <c r="G2019" s="4">
        <v>-4.7550520849735101E-3</v>
      </c>
      <c r="H2019" s="5">
        <v>5.0136705153875902E-2</v>
      </c>
      <c r="J2019" s="3" t="s">
        <v>2013</v>
      </c>
      <c r="K2019" s="4">
        <v>3.99776717317935E-2</v>
      </c>
      <c r="L2019" s="4">
        <v>-1.4884198616990099E-2</v>
      </c>
      <c r="M2019" s="4">
        <v>8.9271503207100103E-2</v>
      </c>
      <c r="N2019" s="4">
        <v>4.0872152963425598E-2</v>
      </c>
      <c r="O2019" s="4">
        <v>-1.6115906770024801E-3</v>
      </c>
      <c r="P2019" s="5">
        <v>7.0149092248036005E-2</v>
      </c>
      <c r="R2019" s="3" t="s">
        <v>2125</v>
      </c>
      <c r="S2019" s="4">
        <v>7.0014579838888801E-3</v>
      </c>
      <c r="T2019" s="4">
        <v>-2.8546977883088802E-3</v>
      </c>
      <c r="U2019" s="4">
        <v>5.1428800993980797E-2</v>
      </c>
      <c r="V2019" s="4">
        <v>9.9595109508781296E-2</v>
      </c>
      <c r="W2019" s="4">
        <v>4.5258872024896403E-2</v>
      </c>
      <c r="X2019" s="5">
        <v>0.174987752507518</v>
      </c>
    </row>
    <row r="2020" spans="2:24">
      <c r="B2020" s="3" t="s">
        <v>2014</v>
      </c>
      <c r="C2020" s="4">
        <v>-1.56367736742134E-2</v>
      </c>
      <c r="D2020" s="4">
        <v>-0.101582208474204</v>
      </c>
      <c r="E2020" s="4">
        <v>2.2901974070345801E-2</v>
      </c>
      <c r="F2020" s="4">
        <v>1.4006223198321101E-2</v>
      </c>
      <c r="G2020" s="4">
        <v>-2.6465308945157799E-2</v>
      </c>
      <c r="H2020" s="5">
        <v>3.9512838780627203E-2</v>
      </c>
      <c r="J2020" s="3" t="s">
        <v>2014</v>
      </c>
      <c r="K2020" s="4">
        <v>2.73190929920826E-2</v>
      </c>
      <c r="L2020" s="4">
        <v>3.58693504173546E-3</v>
      </c>
      <c r="M2020" s="4">
        <v>8.5129711324801502E-2</v>
      </c>
      <c r="N2020" s="4">
        <v>2.67233233565763E-2</v>
      </c>
      <c r="O2020" s="4">
        <v>1.0329576318455201E-3</v>
      </c>
      <c r="P2020" s="5">
        <v>6.0498473870758698E-2</v>
      </c>
      <c r="R2020" s="3" t="s">
        <v>2126</v>
      </c>
      <c r="S2020" s="4">
        <v>0</v>
      </c>
      <c r="T2020" s="4">
        <v>-1.9084049827179799E-2</v>
      </c>
      <c r="U2020" s="4">
        <v>7.0763097921611298E-2</v>
      </c>
      <c r="V2020" s="4">
        <v>7.3542003323796602E-3</v>
      </c>
      <c r="W2020" s="4">
        <v>0</v>
      </c>
      <c r="X2020" s="5">
        <v>6.8385322502664894E-2</v>
      </c>
    </row>
    <row r="2021" spans="2:24">
      <c r="B2021" s="3" t="s">
        <v>2015</v>
      </c>
      <c r="C2021" s="4">
        <v>-5.97991870428893E-3</v>
      </c>
      <c r="D2021" s="4">
        <v>-5.9059654328557899E-2</v>
      </c>
      <c r="E2021" s="4">
        <v>2.7100603161044901E-2</v>
      </c>
      <c r="F2021" s="4">
        <v>-8.6859308516916093E-3</v>
      </c>
      <c r="G2021" s="4">
        <v>-3.02620372408231E-2</v>
      </c>
      <c r="H2021" s="5">
        <v>3.7103523087387902E-2</v>
      </c>
      <c r="J2021" s="3" t="s">
        <v>2015</v>
      </c>
      <c r="K2021" s="4">
        <v>0</v>
      </c>
      <c r="L2021" s="4">
        <v>-5.4446610091963499E-2</v>
      </c>
      <c r="M2021" s="4">
        <v>2.2631706078404201E-2</v>
      </c>
      <c r="N2021" s="4">
        <v>-3.4710176804650501E-2</v>
      </c>
      <c r="O2021" s="4">
        <v>-5.9949205006401003E-2</v>
      </c>
      <c r="P2021" s="5">
        <v>-4.6012708798953399E-3</v>
      </c>
      <c r="R2021" s="3" t="s">
        <v>2127</v>
      </c>
      <c r="S2021" s="4">
        <v>0</v>
      </c>
      <c r="T2021" s="4">
        <v>-1.8255246101764499E-2</v>
      </c>
      <c r="U2021" s="4">
        <v>5.8658901571129497E-2</v>
      </c>
      <c r="V2021" s="4">
        <v>0</v>
      </c>
      <c r="W2021" s="4">
        <v>-5.7120785541926899E-2</v>
      </c>
      <c r="X2021" s="5">
        <v>1.33441879463406E-2</v>
      </c>
    </row>
    <row r="2022" spans="2:24">
      <c r="B2022" s="3" t="s">
        <v>2016</v>
      </c>
      <c r="C2022" s="4">
        <v>-5.1188397564478E-4</v>
      </c>
      <c r="D2022" s="4">
        <v>-4.3191332677315203E-2</v>
      </c>
      <c r="E2022" s="4">
        <v>2.4228830389073201E-2</v>
      </c>
      <c r="F2022" s="4">
        <v>9.9155879487380309E-3</v>
      </c>
      <c r="G2022" s="4">
        <v>-2.39162521153523E-2</v>
      </c>
      <c r="H2022" s="5">
        <v>5.3151426290770402E-2</v>
      </c>
      <c r="J2022" s="3" t="s">
        <v>2016</v>
      </c>
      <c r="K2022" s="4">
        <v>3.4015628524079501E-2</v>
      </c>
      <c r="L2022" s="4">
        <v>1.0436350263506E-2</v>
      </c>
      <c r="M2022" s="4">
        <v>9.5343576679205802E-2</v>
      </c>
      <c r="N2022" s="4">
        <v>2.93840632513164E-2</v>
      </c>
      <c r="O2022" s="4">
        <v>-3.7916403230057998E-3</v>
      </c>
      <c r="P2022" s="5">
        <v>7.9602492091253793E-2</v>
      </c>
      <c r="R2022" s="3" t="s">
        <v>2128</v>
      </c>
      <c r="S2022" s="4">
        <v>0</v>
      </c>
      <c r="T2022" s="4">
        <v>-5.1092979074047098E-2</v>
      </c>
      <c r="U2022" s="4">
        <v>5.3951173969104304E-3</v>
      </c>
      <c r="V2022" s="4">
        <v>0</v>
      </c>
      <c r="W2022" s="4">
        <v>0</v>
      </c>
      <c r="X2022" s="5">
        <v>3.6134614473059899E-2</v>
      </c>
    </row>
    <row r="2023" spans="2:24">
      <c r="B2023" s="3" t="s">
        <v>2017</v>
      </c>
      <c r="C2023" s="4">
        <v>-1.77713465270013E-4</v>
      </c>
      <c r="D2023" s="4">
        <v>-6.7478281882970406E-2</v>
      </c>
      <c r="E2023" s="4">
        <v>2.4825516203305E-2</v>
      </c>
      <c r="F2023" s="4">
        <v>-3.7148656654385501E-3</v>
      </c>
      <c r="G2023" s="4">
        <v>-4.1914631601937397E-2</v>
      </c>
      <c r="H2023" s="5">
        <v>5.9021150560120798E-2</v>
      </c>
      <c r="J2023" s="3" t="s">
        <v>2017</v>
      </c>
      <c r="K2023" s="4">
        <v>2.8534866210825401E-3</v>
      </c>
      <c r="L2023" s="4">
        <v>-4.7457139225030101E-2</v>
      </c>
      <c r="M2023" s="4">
        <v>4.6564733013406003E-2</v>
      </c>
      <c r="N2023" s="4">
        <v>-7.4464010473734897E-4</v>
      </c>
      <c r="O2023" s="4">
        <v>-4.8977710994824501E-2</v>
      </c>
      <c r="P2023" s="5">
        <v>1.99576053419359E-2</v>
      </c>
      <c r="R2023" s="3" t="s">
        <v>2129</v>
      </c>
      <c r="S2023" s="4">
        <v>-2.2437092349900999E-2</v>
      </c>
      <c r="T2023" s="4">
        <v>-4.9205892965040701E-2</v>
      </c>
      <c r="U2023" s="4">
        <v>0</v>
      </c>
      <c r="V2023" s="4">
        <v>0</v>
      </c>
      <c r="W2023" s="4">
        <v>0</v>
      </c>
      <c r="X2023" s="5">
        <v>2.6979981455841202E-2</v>
      </c>
    </row>
    <row r="2024" spans="2:24">
      <c r="B2024" s="3" t="s">
        <v>2018</v>
      </c>
      <c r="C2024" s="4">
        <v>-5.1993387955405701E-2</v>
      </c>
      <c r="D2024" s="4">
        <v>-0.112364923099878</v>
      </c>
      <c r="E2024" s="4">
        <v>0</v>
      </c>
      <c r="F2024" s="4">
        <v>-2.5558127119133002E-3</v>
      </c>
      <c r="G2024" s="4">
        <v>-4.9277884079899498E-2</v>
      </c>
      <c r="H2024" s="5">
        <v>4.1093098983557702E-2</v>
      </c>
      <c r="J2024" s="3" t="s">
        <v>2018</v>
      </c>
      <c r="K2024" s="4">
        <v>3.03246096388336E-2</v>
      </c>
      <c r="L2024" s="4">
        <v>1.534014236313E-3</v>
      </c>
      <c r="M2024" s="4">
        <v>4.6975626205059302E-2</v>
      </c>
      <c r="N2024" s="4">
        <v>-1.52985972157783E-2</v>
      </c>
      <c r="O2024" s="4">
        <v>-3.5039806664961003E-2</v>
      </c>
      <c r="P2024" s="5">
        <v>1.1371182783476401E-2</v>
      </c>
      <c r="R2024" s="3" t="s">
        <v>2130</v>
      </c>
      <c r="S2024" s="4">
        <v>9.7481240009475306E-2</v>
      </c>
      <c r="T2024" s="4">
        <v>6.6651755577586999E-2</v>
      </c>
      <c r="U2024" s="4">
        <v>0.15044595916856299</v>
      </c>
      <c r="V2024" s="4">
        <v>8.0344826944836703E-2</v>
      </c>
      <c r="W2024" s="4">
        <v>4.1052315891861597E-2</v>
      </c>
      <c r="X2024" s="5">
        <v>0.21371444515527199</v>
      </c>
    </row>
    <row r="2025" spans="2:24">
      <c r="B2025" s="3" t="s">
        <v>2019</v>
      </c>
      <c r="C2025" s="4">
        <v>-3.29486708502989E-2</v>
      </c>
      <c r="D2025" s="4">
        <v>-9.1135700930121397E-2</v>
      </c>
      <c r="E2025" s="4">
        <v>0</v>
      </c>
      <c r="F2025" s="4">
        <v>-1.2593105111064901E-2</v>
      </c>
      <c r="G2025" s="4">
        <v>-5.3149889877652602E-2</v>
      </c>
      <c r="H2025" s="5">
        <v>2.3845252273817799E-2</v>
      </c>
      <c r="J2025" s="3" t="s">
        <v>2019</v>
      </c>
      <c r="K2025" s="4">
        <v>1.7238997288718898E-2</v>
      </c>
      <c r="L2025" s="4">
        <v>-2.2322400611963E-2</v>
      </c>
      <c r="M2025" s="4">
        <v>5.2342245441501997E-2</v>
      </c>
      <c r="N2025" s="4">
        <v>-8.3760730778689695E-3</v>
      </c>
      <c r="O2025" s="4">
        <v>-4.7885866674583E-2</v>
      </c>
      <c r="P2025" s="5">
        <v>1.8211029922201302E-2</v>
      </c>
      <c r="R2025" s="3" t="s">
        <v>2131</v>
      </c>
      <c r="S2025" s="4">
        <v>1.3400284297185301E-2</v>
      </c>
      <c r="T2025" s="4">
        <v>-4.2909280340320897E-2</v>
      </c>
      <c r="U2025" s="4">
        <v>5.2962803432342401E-2</v>
      </c>
      <c r="V2025" s="4">
        <v>-6.3223885855831496E-2</v>
      </c>
      <c r="W2025" s="4">
        <v>-8.7376535918998896E-2</v>
      </c>
      <c r="X2025" s="5">
        <v>-5.3184781916989797E-2</v>
      </c>
    </row>
    <row r="2026" spans="2:24">
      <c r="B2026" s="3" t="s">
        <v>2020</v>
      </c>
      <c r="C2026" s="4">
        <v>3.3185788284107599E-2</v>
      </c>
      <c r="D2026" s="4">
        <v>-1.3126669976640901E-2</v>
      </c>
      <c r="E2026" s="4">
        <v>7.9381868872542893E-2</v>
      </c>
      <c r="F2026" s="4">
        <v>1.78121751816351E-3</v>
      </c>
      <c r="G2026" s="4">
        <v>-3.3211218379763E-2</v>
      </c>
      <c r="H2026" s="5">
        <v>3.5285387698580299E-2</v>
      </c>
      <c r="J2026" s="3" t="s">
        <v>2020</v>
      </c>
      <c r="K2026" s="4">
        <v>-1.4884198616990099E-2</v>
      </c>
      <c r="L2026" s="4">
        <v>-6.5185284592376005E-2</v>
      </c>
      <c r="M2026" s="4">
        <v>2.9963602100365999E-2</v>
      </c>
      <c r="N2026" s="4">
        <v>-3.3646336206714603E-2</v>
      </c>
      <c r="O2026" s="4">
        <v>-8.7295798595971502E-2</v>
      </c>
      <c r="P2026" s="5">
        <v>2.7720199514061399E-2</v>
      </c>
      <c r="R2026" s="3" t="s">
        <v>2132</v>
      </c>
      <c r="S2026" s="4">
        <v>4.9754803293360801E-2</v>
      </c>
      <c r="T2026" s="4">
        <v>1.8219898942959702E-2</v>
      </c>
      <c r="U2026" s="4">
        <v>8.2385493946847202E-2</v>
      </c>
      <c r="V2026" s="4">
        <v>9.4137023043819004E-2</v>
      </c>
      <c r="W2026" s="4">
        <v>5.62469845342577E-2</v>
      </c>
      <c r="X2026" s="5">
        <v>0.18576479497992399</v>
      </c>
    </row>
    <row r="2027" spans="2:24">
      <c r="B2027" s="3" t="s">
        <v>2021</v>
      </c>
      <c r="C2027" s="4">
        <v>4.9442371701284099E-2</v>
      </c>
      <c r="D2027" s="4">
        <v>-5.1704453364577102E-2</v>
      </c>
      <c r="E2027" s="4">
        <v>9.9698649960658803E-2</v>
      </c>
      <c r="F2027" s="4">
        <v>7.45698417079943E-2</v>
      </c>
      <c r="G2027" s="4">
        <v>1.8063205351817099E-2</v>
      </c>
      <c r="H2027" s="5">
        <v>0.17919354202121299</v>
      </c>
      <c r="J2027" s="3" t="s">
        <v>2021</v>
      </c>
      <c r="K2027" s="4">
        <v>-1.3764551475422E-2</v>
      </c>
      <c r="L2027" s="4">
        <v>-9.6918110108780306E-2</v>
      </c>
      <c r="M2027" s="4">
        <v>2.7869383882894502E-2</v>
      </c>
      <c r="N2027" s="4">
        <v>8.9930049229588506E-3</v>
      </c>
      <c r="O2027" s="4">
        <v>-1.1888054272483101E-2</v>
      </c>
      <c r="P2027" s="5">
        <v>4.87651609999794E-2</v>
      </c>
      <c r="R2027" s="3" t="s">
        <v>2133</v>
      </c>
      <c r="S2027" s="4">
        <v>-3.2007751336966497E-2</v>
      </c>
      <c r="T2027" s="4">
        <v>-4.2568858175405899E-2</v>
      </c>
      <c r="U2027" s="4">
        <v>-4.4013222161327003E-3</v>
      </c>
      <c r="V2027" s="4">
        <v>-3.3374194656167401E-2</v>
      </c>
      <c r="W2027" s="4">
        <v>-9.9677568535164504E-2</v>
      </c>
      <c r="X2027" s="5">
        <v>1.0385318150746101E-2</v>
      </c>
    </row>
    <row r="2028" spans="2:24">
      <c r="B2028" s="3" t="s">
        <v>2022</v>
      </c>
      <c r="C2028" s="4">
        <v>0</v>
      </c>
      <c r="D2028" s="4">
        <v>-0.116819962160798</v>
      </c>
      <c r="E2028" s="4">
        <v>3.27782571259825E-2</v>
      </c>
      <c r="F2028" s="4">
        <v>-0.12934649842510401</v>
      </c>
      <c r="G2028" s="4">
        <v>-0.23949398740082001</v>
      </c>
      <c r="H2028" s="5">
        <v>0</v>
      </c>
      <c r="J2028" s="3" t="s">
        <v>2022</v>
      </c>
      <c r="K2028" s="4">
        <v>0</v>
      </c>
      <c r="L2028" s="4">
        <v>-7.2461878715969194E-2</v>
      </c>
      <c r="M2028" s="4">
        <v>7.3347566864910303E-3</v>
      </c>
      <c r="N2028" s="4">
        <v>0</v>
      </c>
      <c r="O2028" s="4">
        <v>-0.13166891060544</v>
      </c>
      <c r="P2028" s="5">
        <v>0</v>
      </c>
      <c r="R2028" s="3" t="s">
        <v>2134</v>
      </c>
      <c r="S2028" s="4">
        <v>-3.7727866584423897E-2</v>
      </c>
      <c r="T2028" s="4">
        <v>-0.15720521868033299</v>
      </c>
      <c r="U2028" s="4">
        <v>-1.6289341303930099E-2</v>
      </c>
      <c r="V2028" s="4">
        <v>2.53236869105029E-2</v>
      </c>
      <c r="W2028" s="4">
        <v>6.0036717792249002E-3</v>
      </c>
      <c r="X2028" s="5">
        <v>8.3411853972253397E-2</v>
      </c>
    </row>
    <row r="2029" spans="2:24">
      <c r="B2029" s="3" t="s">
        <v>2023</v>
      </c>
      <c r="C2029" s="4">
        <v>-2.24868133885005E-2</v>
      </c>
      <c r="D2029" s="4">
        <v>-6.5813147290537694E-2</v>
      </c>
      <c r="E2029" s="4">
        <v>2.37849455901195E-2</v>
      </c>
      <c r="F2029" s="4">
        <v>-4.1751569694267202E-2</v>
      </c>
      <c r="G2029" s="4">
        <v>-8.6284578883803101E-2</v>
      </c>
      <c r="H2029" s="5">
        <v>1.21523696867974E-2</v>
      </c>
      <c r="J2029" s="3" t="s">
        <v>2023</v>
      </c>
      <c r="K2029" s="4">
        <v>-2.1495225228688901E-2</v>
      </c>
      <c r="L2029" s="4">
        <v>-9.3585883755821206E-2</v>
      </c>
      <c r="M2029" s="4">
        <v>2.78186769039237E-2</v>
      </c>
      <c r="N2029" s="4">
        <v>-5.0845247938298602E-2</v>
      </c>
      <c r="O2029" s="4">
        <v>-0.22025665882328599</v>
      </c>
      <c r="P2029" s="5">
        <v>-6.9188955398424004E-3</v>
      </c>
      <c r="R2029" s="3" t="s">
        <v>2135</v>
      </c>
      <c r="S2029" s="4">
        <v>7.6165927230225404E-3</v>
      </c>
      <c r="T2029" s="4">
        <v>0</v>
      </c>
      <c r="U2029" s="4">
        <v>8.5936254998841402E-2</v>
      </c>
      <c r="V2029" s="4">
        <v>0</v>
      </c>
      <c r="W2029" s="4">
        <v>0</v>
      </c>
      <c r="X2029" s="5">
        <v>0</v>
      </c>
    </row>
    <row r="2030" spans="2:24">
      <c r="B2030" s="3" t="s">
        <v>2024</v>
      </c>
      <c r="C2030" s="4">
        <v>-5.0741683742202899E-2</v>
      </c>
      <c r="D2030" s="4">
        <v>-0.13946527139631901</v>
      </c>
      <c r="E2030" s="4">
        <v>0</v>
      </c>
      <c r="F2030" s="4">
        <v>-7.8768970508823494E-3</v>
      </c>
      <c r="G2030" s="4">
        <v>-4.46035850172119E-2</v>
      </c>
      <c r="H2030" s="5">
        <v>3.2084095624202003E-2</v>
      </c>
      <c r="J2030" s="3" t="s">
        <v>2024</v>
      </c>
      <c r="K2030" s="4">
        <v>3.0358976957288002E-2</v>
      </c>
      <c r="L2030" s="4">
        <v>-1.4884198616990099E-2</v>
      </c>
      <c r="M2030" s="4">
        <v>8.6976986206261306E-2</v>
      </c>
      <c r="N2030" s="4">
        <v>5.1901522307970004E-3</v>
      </c>
      <c r="O2030" s="4">
        <v>-2.51047919783828E-2</v>
      </c>
      <c r="P2030" s="5">
        <v>2.7950577326044002E-2</v>
      </c>
      <c r="R2030" s="3" t="s">
        <v>2136</v>
      </c>
      <c r="S2030" s="4">
        <v>-2.43966471392375E-2</v>
      </c>
      <c r="T2030" s="4">
        <v>-0.120102489204332</v>
      </c>
      <c r="U2030" s="4">
        <v>0</v>
      </c>
      <c r="V2030" s="4">
        <v>0</v>
      </c>
      <c r="W2030" s="4">
        <v>0</v>
      </c>
      <c r="X2030" s="5">
        <v>0</v>
      </c>
    </row>
    <row r="2031" spans="2:24">
      <c r="B2031" s="3" t="s">
        <v>2025</v>
      </c>
      <c r="C2031" s="4">
        <v>-7.2155726362754004E-3</v>
      </c>
      <c r="D2031" s="4">
        <v>-9.4517311274413401E-2</v>
      </c>
      <c r="E2031" s="4">
        <v>9.0529536232656596E-2</v>
      </c>
      <c r="F2031" s="4">
        <v>5.16903592909618E-3</v>
      </c>
      <c r="G2031" s="4">
        <v>-3.76425443202947E-2</v>
      </c>
      <c r="H2031" s="5">
        <v>5.9770553436831499E-2</v>
      </c>
      <c r="J2031" s="3" t="s">
        <v>2025</v>
      </c>
      <c r="K2031" s="4">
        <v>3.6811959353715E-2</v>
      </c>
      <c r="L2031" s="4">
        <v>1.3308373829098999E-4</v>
      </c>
      <c r="M2031" s="4">
        <v>6.6439774046234704E-2</v>
      </c>
      <c r="N2031" s="4">
        <v>9.5769474440561206E-3</v>
      </c>
      <c r="O2031" s="4">
        <v>-3.3559302892303501E-2</v>
      </c>
      <c r="P2031" s="5">
        <v>5.61797966800184E-2</v>
      </c>
      <c r="R2031" s="3" t="s">
        <v>2137</v>
      </c>
      <c r="S2031" s="4">
        <v>1.69357759745003E-2</v>
      </c>
      <c r="T2031" s="4">
        <v>0</v>
      </c>
      <c r="U2031" s="4">
        <v>4.6562021527520099E-2</v>
      </c>
      <c r="V2031" s="4">
        <v>5.0652631130885299E-2</v>
      </c>
      <c r="W2031" s="4">
        <v>0</v>
      </c>
      <c r="X2031" s="5">
        <v>0.106764971062512</v>
      </c>
    </row>
    <row r="2032" spans="2:24">
      <c r="B2032" s="3" t="s">
        <v>2026</v>
      </c>
      <c r="C2032" s="4">
        <v>4.6220508862195697E-2</v>
      </c>
      <c r="D2032" s="4">
        <v>0</v>
      </c>
      <c r="E2032" s="4">
        <v>0.10936142259321301</v>
      </c>
      <c r="F2032" s="4">
        <v>-2.1694510245776001E-4</v>
      </c>
      <c r="G2032" s="4">
        <v>-5.2245104233121897E-2</v>
      </c>
      <c r="H2032" s="5">
        <v>3.5702649547148302E-2</v>
      </c>
      <c r="J2032" s="3" t="s">
        <v>2026</v>
      </c>
      <c r="K2032" s="4">
        <v>-6.8509244650777103E-3</v>
      </c>
      <c r="L2032" s="4">
        <v>-7.2843985669025293E-2</v>
      </c>
      <c r="M2032" s="4">
        <v>3.0635720059045499E-2</v>
      </c>
      <c r="N2032" s="4">
        <v>7.2925005543421099E-3</v>
      </c>
      <c r="O2032" s="4">
        <v>-4.2656032514542398E-2</v>
      </c>
      <c r="P2032" s="5">
        <v>3.6111022329575998E-2</v>
      </c>
      <c r="R2032" s="3" t="s">
        <v>2138</v>
      </c>
      <c r="S2032" s="4">
        <v>0.22686309091055901</v>
      </c>
      <c r="T2032" s="4">
        <v>5.0557033126422497E-3</v>
      </c>
      <c r="U2032" s="4">
        <v>0.28959949323534701</v>
      </c>
      <c r="V2032" s="4">
        <v>0</v>
      </c>
      <c r="W2032" s="4">
        <v>0</v>
      </c>
      <c r="X2032" s="5">
        <v>5.8316747387085401E-2</v>
      </c>
    </row>
    <row r="2033" spans="2:24">
      <c r="B2033" s="3" t="s">
        <v>2027</v>
      </c>
      <c r="C2033" s="4">
        <v>0</v>
      </c>
      <c r="D2033" s="4">
        <v>-4.6278069109810499E-2</v>
      </c>
      <c r="E2033" s="4">
        <v>5.4488921418222702E-2</v>
      </c>
      <c r="F2033" s="4">
        <v>-8.1110167353042294E-3</v>
      </c>
      <c r="G2033" s="4">
        <v>-5.1350205663840701E-2</v>
      </c>
      <c r="H2033" s="5">
        <v>3.99649369707476E-2</v>
      </c>
      <c r="J2033" s="3" t="s">
        <v>2027</v>
      </c>
      <c r="K2033" s="4">
        <v>-1.2015403714962E-2</v>
      </c>
      <c r="L2033" s="4">
        <v>-6.1996918689939097E-2</v>
      </c>
      <c r="M2033" s="4">
        <v>1.51823906412446E-2</v>
      </c>
      <c r="N2033" s="4">
        <v>1.27900933911845E-2</v>
      </c>
      <c r="O2033" s="4">
        <v>-1.7517154812578501E-2</v>
      </c>
      <c r="P2033" s="5">
        <v>4.2644977931241002E-2</v>
      </c>
      <c r="R2033" s="3" t="s">
        <v>2139</v>
      </c>
      <c r="S2033" s="4">
        <v>6.9174955117914397E-2</v>
      </c>
      <c r="T2033" s="4">
        <v>6.2754424469066003E-3</v>
      </c>
      <c r="U2033" s="4">
        <v>0.23798523187912601</v>
      </c>
      <c r="V2033" s="4">
        <v>0</v>
      </c>
      <c r="W2033" s="4">
        <v>0</v>
      </c>
      <c r="X2033" s="5">
        <v>0</v>
      </c>
    </row>
    <row r="2034" spans="2:24">
      <c r="B2034" s="3" t="s">
        <v>2028</v>
      </c>
      <c r="C2034" s="4">
        <v>-9.3594154263426503E-4</v>
      </c>
      <c r="D2034" s="4">
        <v>-5.2913360015283503E-2</v>
      </c>
      <c r="E2034" s="4">
        <v>5.9752079172319901E-2</v>
      </c>
      <c r="F2034" s="4">
        <v>1.23497226592824E-2</v>
      </c>
      <c r="G2034" s="4">
        <v>-2.1035276447861899E-2</v>
      </c>
      <c r="H2034" s="5">
        <v>5.8692908263561001E-2</v>
      </c>
      <c r="J2034" s="3" t="s">
        <v>2028</v>
      </c>
      <c r="K2034" s="4">
        <v>5.2457870122773899E-2</v>
      </c>
      <c r="L2034" s="4">
        <v>1.6946799126638101E-2</v>
      </c>
      <c r="M2034" s="4">
        <v>8.2050587526905902E-2</v>
      </c>
      <c r="N2034" s="4">
        <v>-1.1673211750414201E-2</v>
      </c>
      <c r="O2034" s="4">
        <v>-3.3053445542591799E-2</v>
      </c>
      <c r="P2034" s="5">
        <v>1.84057736350671E-2</v>
      </c>
      <c r="R2034" s="3" t="s">
        <v>2140</v>
      </c>
      <c r="S2034" s="4">
        <v>0.215238480985085</v>
      </c>
      <c r="T2034" s="4">
        <v>0.13843164812234701</v>
      </c>
      <c r="U2034" s="4">
        <v>0.33061347158404297</v>
      </c>
      <c r="V2034" s="4">
        <v>6.2490360533756499E-2</v>
      </c>
      <c r="W2034" s="4">
        <v>0</v>
      </c>
      <c r="X2034" s="5">
        <v>0.37240680056974201</v>
      </c>
    </row>
    <row r="2035" spans="2:24">
      <c r="B2035" s="3" t="s">
        <v>2029</v>
      </c>
      <c r="C2035" s="4">
        <v>5.4499787485268597E-2</v>
      </c>
      <c r="D2035" s="4">
        <v>1.64678638733552E-2</v>
      </c>
      <c r="E2035" s="4">
        <v>0.100338262528458</v>
      </c>
      <c r="F2035" s="4">
        <v>4.5182619825377801E-2</v>
      </c>
      <c r="G2035" s="4">
        <v>-2.66507470492818E-3</v>
      </c>
      <c r="H2035" s="5">
        <v>0.107671009344164</v>
      </c>
      <c r="J2035" s="3" t="s">
        <v>2029</v>
      </c>
      <c r="K2035" s="4">
        <v>-7.2682763224479804E-3</v>
      </c>
      <c r="L2035" s="4">
        <v>-4.89146452662668E-2</v>
      </c>
      <c r="M2035" s="4">
        <v>2.7372348772180199E-2</v>
      </c>
      <c r="N2035" s="4">
        <v>2.3146751995829901E-2</v>
      </c>
      <c r="O2035" s="4">
        <v>-1.22296251766116E-3</v>
      </c>
      <c r="P2035" s="5">
        <v>5.4575896446029899E-2</v>
      </c>
      <c r="R2035" s="3" t="s">
        <v>2141</v>
      </c>
      <c r="S2035" s="4">
        <v>4.67753543741145E-3</v>
      </c>
      <c r="T2035" s="4">
        <v>-5.2711300038741998E-2</v>
      </c>
      <c r="U2035" s="4">
        <v>0.206872723474776</v>
      </c>
      <c r="V2035" s="4">
        <v>0</v>
      </c>
      <c r="W2035" s="4">
        <v>0</v>
      </c>
      <c r="X2035" s="5">
        <v>5.2822781894255502E-2</v>
      </c>
    </row>
    <row r="2036" spans="2:24">
      <c r="B2036" s="3" t="s">
        <v>2030</v>
      </c>
      <c r="C2036" s="4">
        <v>0.197057048950699</v>
      </c>
      <c r="D2036" s="4">
        <v>6.8372703701368803E-2</v>
      </c>
      <c r="E2036" s="4">
        <v>0.28321921729670502</v>
      </c>
      <c r="F2036" s="4">
        <v>1.45869160864056E-2</v>
      </c>
      <c r="G2036" s="4">
        <v>-8.2868073650212107E-2</v>
      </c>
      <c r="H2036" s="5">
        <v>7.5189422783408996E-2</v>
      </c>
      <c r="J2036" s="3" t="s">
        <v>2030</v>
      </c>
      <c r="K2036" s="4">
        <v>-4.27892811390665E-2</v>
      </c>
      <c r="L2036" s="4">
        <v>-7.7912256597667498E-2</v>
      </c>
      <c r="M2036" s="4">
        <v>-4.7468486022067E-3</v>
      </c>
      <c r="N2036" s="4">
        <v>9.7196519376300892E-3</v>
      </c>
      <c r="O2036" s="4">
        <v>-2.21504083875722E-2</v>
      </c>
      <c r="P2036" s="5">
        <v>4.41739829898345E-2</v>
      </c>
      <c r="R2036" s="3" t="s">
        <v>2142</v>
      </c>
      <c r="S2036" s="4">
        <v>0</v>
      </c>
      <c r="T2036" s="4">
        <v>-2.79699637741209E-2</v>
      </c>
      <c r="U2036" s="4">
        <v>2.4622455997669199E-2</v>
      </c>
      <c r="V2036" s="4">
        <v>5.5772130326553499E-3</v>
      </c>
      <c r="W2036" s="4">
        <v>-2.3268504247588801E-3</v>
      </c>
      <c r="X2036" s="5">
        <v>4.6689576403060297E-2</v>
      </c>
    </row>
    <row r="2037" spans="2:24">
      <c r="B2037" s="3" t="s">
        <v>2031</v>
      </c>
      <c r="C2037" s="4">
        <v>4.3193663899912901E-2</v>
      </c>
      <c r="D2037" s="4">
        <v>-7.2055325488938398E-3</v>
      </c>
      <c r="E2037" s="4">
        <v>9.3530592618211505E-2</v>
      </c>
      <c r="F2037" s="4">
        <v>3.8843580614190298E-2</v>
      </c>
      <c r="G2037" s="4">
        <v>1.7352899507793701E-3</v>
      </c>
      <c r="H2037" s="5">
        <v>9.79815421370379E-2</v>
      </c>
      <c r="J2037" s="3" t="s">
        <v>2031</v>
      </c>
      <c r="K2037" s="4">
        <v>4.5529400948663597E-2</v>
      </c>
      <c r="L2037" s="4">
        <v>2.2344003417100002E-2</v>
      </c>
      <c r="M2037" s="4">
        <v>0.10953216341519301</v>
      </c>
      <c r="N2037" s="4">
        <v>2.6525210975750502E-2</v>
      </c>
      <c r="O2037" s="4">
        <v>3.2178933253406701E-3</v>
      </c>
      <c r="P2037" s="5">
        <v>4.6684117930370903E-2</v>
      </c>
      <c r="R2037" s="3" t="s">
        <v>2143</v>
      </c>
      <c r="S2037" s="4">
        <v>8.4753888044752593E-3</v>
      </c>
      <c r="T2037" s="4">
        <v>0</v>
      </c>
      <c r="U2037" s="4">
        <v>0.115369718161208</v>
      </c>
      <c r="V2037" s="4">
        <v>3.1227647934710099E-3</v>
      </c>
      <c r="W2037" s="4">
        <v>0</v>
      </c>
      <c r="X2037" s="5">
        <v>8.4567414335268695E-2</v>
      </c>
    </row>
    <row r="2038" spans="2:24">
      <c r="B2038" s="3" t="s">
        <v>2032</v>
      </c>
      <c r="C2038" s="4">
        <v>2.8080668750724599E-3</v>
      </c>
      <c r="D2038" s="4">
        <v>-3.7671392406293899E-2</v>
      </c>
      <c r="E2038" s="4">
        <v>5.0382874515619701E-2</v>
      </c>
      <c r="F2038" s="4">
        <v>3.9609300962318798E-3</v>
      </c>
      <c r="G2038" s="4">
        <v>-2.2968907788453601E-2</v>
      </c>
      <c r="H2038" s="5">
        <v>3.47495589024472E-2</v>
      </c>
      <c r="J2038" s="3" t="s">
        <v>2032</v>
      </c>
      <c r="K2038" s="4">
        <v>9.1044969458129506E-3</v>
      </c>
      <c r="L2038" s="4">
        <v>-2.2765949179196901E-2</v>
      </c>
      <c r="M2038" s="4">
        <v>3.90231091893486E-2</v>
      </c>
      <c r="N2038" s="4">
        <v>4.9171216108980197E-3</v>
      </c>
      <c r="O2038" s="4">
        <v>-1.7803905324901399E-2</v>
      </c>
      <c r="P2038" s="5">
        <v>2.77417203803264E-2</v>
      </c>
      <c r="R2038" s="3" t="s">
        <v>2144</v>
      </c>
      <c r="S2038" s="4">
        <v>3.8683800445613502E-2</v>
      </c>
      <c r="T2038" s="4">
        <v>6.0736970758912495E-4</v>
      </c>
      <c r="U2038" s="4">
        <v>0.103358423718673</v>
      </c>
      <c r="V2038" s="4">
        <v>1.6286192544421499E-2</v>
      </c>
      <c r="W2038" s="4">
        <v>0</v>
      </c>
      <c r="X2038" s="5">
        <v>5.4944098287897598E-2</v>
      </c>
    </row>
    <row r="2039" spans="2:24">
      <c r="B2039" s="3" t="s">
        <v>2033</v>
      </c>
      <c r="C2039" s="4">
        <v>-4.7151290689835298E-2</v>
      </c>
      <c r="D2039" s="4">
        <v>-0.17929727736964901</v>
      </c>
      <c r="E2039" s="4">
        <v>0</v>
      </c>
      <c r="F2039" s="4">
        <v>-3.9756926327409299E-2</v>
      </c>
      <c r="G2039" s="4">
        <v>-0.11959832255026499</v>
      </c>
      <c r="H2039" s="5">
        <v>9.0513915632530195E-3</v>
      </c>
      <c r="J2039" s="3" t="s">
        <v>2033</v>
      </c>
      <c r="K2039" s="4">
        <v>-3.7599947452730799E-2</v>
      </c>
      <c r="L2039" s="4">
        <v>-6.6061950888347098E-2</v>
      </c>
      <c r="M2039" s="4">
        <v>1.9069132690443101E-2</v>
      </c>
      <c r="N2039" s="4">
        <v>-7.2652766666628593E-2</v>
      </c>
      <c r="O2039" s="4">
        <v>-0.162337065708131</v>
      </c>
      <c r="P2039" s="5">
        <v>0</v>
      </c>
      <c r="R2039" s="3" t="s">
        <v>2145</v>
      </c>
      <c r="S2039" s="4">
        <v>2.0590476100043199E-2</v>
      </c>
      <c r="T2039" s="4">
        <v>0</v>
      </c>
      <c r="U2039" s="4">
        <v>5.59723780431792E-2</v>
      </c>
      <c r="V2039" s="4">
        <v>2.8092341997094601E-2</v>
      </c>
      <c r="W2039" s="4">
        <v>0</v>
      </c>
      <c r="X2039" s="5">
        <v>4.45322097869865E-2</v>
      </c>
    </row>
    <row r="2040" spans="2:24">
      <c r="B2040" s="3" t="s">
        <v>2034</v>
      </c>
      <c r="C2040" s="4">
        <v>-8.6644545304598294E-2</v>
      </c>
      <c r="D2040" s="4">
        <v>-0.18842451264173901</v>
      </c>
      <c r="E2040" s="4">
        <v>-4.3817870082823999E-2</v>
      </c>
      <c r="F2040" s="4">
        <v>-0.107928391330121</v>
      </c>
      <c r="G2040" s="4">
        <v>-0.223264014725995</v>
      </c>
      <c r="H2040" s="5">
        <v>-3.3824122884141397E-2</v>
      </c>
      <c r="J2040" s="3" t="s">
        <v>2034</v>
      </c>
      <c r="K2040" s="4">
        <v>1.6921326139662098E-2</v>
      </c>
      <c r="L2040" s="4">
        <v>-2.4713545203591501E-2</v>
      </c>
      <c r="M2040" s="4">
        <v>5.5176427178040999E-2</v>
      </c>
      <c r="N2040" s="4">
        <v>1.7098312300631701E-2</v>
      </c>
      <c r="O2040" s="4">
        <v>-1.6301745050669801E-2</v>
      </c>
      <c r="P2040" s="5">
        <v>5.0990802683609497E-2</v>
      </c>
      <c r="R2040" s="3" t="s">
        <v>2146</v>
      </c>
      <c r="S2040" s="4">
        <v>5.5607229787322798E-2</v>
      </c>
      <c r="T2040" s="4">
        <v>-4.5890930145882303E-2</v>
      </c>
      <c r="U2040" s="4">
        <v>0.122773572016547</v>
      </c>
      <c r="V2040" s="4">
        <v>3.0975977108851801E-2</v>
      </c>
      <c r="W2040" s="4">
        <v>0</v>
      </c>
      <c r="X2040" s="5">
        <v>7.47669446882408E-2</v>
      </c>
    </row>
    <row r="2041" spans="2:24">
      <c r="B2041" s="3" t="s">
        <v>2035</v>
      </c>
      <c r="C2041" s="4">
        <v>3.4750723360456502E-2</v>
      </c>
      <c r="D2041" s="4">
        <v>-1.7795830107603199E-2</v>
      </c>
      <c r="E2041" s="4">
        <v>8.2721857614049696E-2</v>
      </c>
      <c r="F2041" s="4">
        <v>9.7626013752503907E-3</v>
      </c>
      <c r="G2041" s="4">
        <v>-2.3149899318626498E-2</v>
      </c>
      <c r="H2041" s="5">
        <v>3.9969396507763398E-2</v>
      </c>
      <c r="J2041" s="3" t="s">
        <v>2035</v>
      </c>
      <c r="K2041" s="4">
        <v>2.2873952310943999E-2</v>
      </c>
      <c r="L2041" s="4">
        <v>-1.9332032477670999E-2</v>
      </c>
      <c r="M2041" s="4">
        <v>7.3447530376847397E-2</v>
      </c>
      <c r="N2041" s="4">
        <v>3.03341878948119E-2</v>
      </c>
      <c r="O2041" s="4">
        <v>-8.7951374842600398E-3</v>
      </c>
      <c r="P2041" s="5">
        <v>6.6101571026905004E-2</v>
      </c>
      <c r="R2041" s="3" t="s">
        <v>2919</v>
      </c>
      <c r="S2041" s="4">
        <v>4.9170677050756E-2</v>
      </c>
      <c r="T2041" s="4">
        <v>1.01800011975652E-2</v>
      </c>
      <c r="U2041" s="4">
        <v>0.12779139440083001</v>
      </c>
      <c r="V2041" s="4">
        <v>1.6664609229119699E-2</v>
      </c>
      <c r="W2041" s="4">
        <v>-8.7385433474644007E-3</v>
      </c>
      <c r="X2041" s="5">
        <v>0.28628292599827598</v>
      </c>
    </row>
    <row r="2042" spans="2:24">
      <c r="B2042" s="3" t="s">
        <v>2036</v>
      </c>
      <c r="C2042" s="4">
        <v>-3.2895238288550899E-2</v>
      </c>
      <c r="D2042" s="4">
        <v>-0.11827801127210399</v>
      </c>
      <c r="E2042" s="4">
        <v>1.59235624077501E-2</v>
      </c>
      <c r="F2042" s="4">
        <v>-2.5471170228003499E-2</v>
      </c>
      <c r="G2042" s="4">
        <v>-5.5948858618715E-2</v>
      </c>
      <c r="H2042" s="5">
        <v>1.1214255721568899E-2</v>
      </c>
      <c r="J2042" s="3" t="s">
        <v>2036</v>
      </c>
      <c r="K2042" s="4">
        <v>2.2931844056262401E-2</v>
      </c>
      <c r="L2042" s="4">
        <v>-9.0521173037180699E-3</v>
      </c>
      <c r="M2042" s="4">
        <v>6.9230446671094306E-2</v>
      </c>
      <c r="N2042" s="4">
        <v>1.9093629846515E-3</v>
      </c>
      <c r="O2042" s="4">
        <v>-3.9445745884276601E-2</v>
      </c>
      <c r="P2042" s="5">
        <v>3.4830746011830803E-2</v>
      </c>
      <c r="R2042" s="3" t="s">
        <v>2147</v>
      </c>
      <c r="S2042" s="4">
        <v>0</v>
      </c>
      <c r="T2042" s="4">
        <v>-1.94118848696428E-2</v>
      </c>
      <c r="U2042" s="4">
        <v>0.14026492453153</v>
      </c>
      <c r="V2042" s="4">
        <v>3.5853613301687397E-2</v>
      </c>
      <c r="W2042" s="4">
        <v>0</v>
      </c>
      <c r="X2042" s="5">
        <v>0.11666374727532899</v>
      </c>
    </row>
    <row r="2043" spans="2:24">
      <c r="B2043" s="3" t="s">
        <v>2037</v>
      </c>
      <c r="C2043" s="4">
        <v>-5.7833718891217203E-2</v>
      </c>
      <c r="D2043" s="4">
        <v>-0.115405428516479</v>
      </c>
      <c r="E2043" s="4">
        <v>2.07361318223819E-2</v>
      </c>
      <c r="F2043" s="4">
        <v>4.07654407133788E-2</v>
      </c>
      <c r="G2043" s="4">
        <v>-6.8585046195890897E-3</v>
      </c>
      <c r="H2043" s="5">
        <v>7.5745988015614801E-2</v>
      </c>
      <c r="J2043" s="3" t="s">
        <v>2037</v>
      </c>
      <c r="K2043" s="4">
        <v>4.6470704232907001E-2</v>
      </c>
      <c r="L2043" s="4">
        <v>1.0611622432867999E-2</v>
      </c>
      <c r="M2043" s="4">
        <v>7.9155270667291805E-2</v>
      </c>
      <c r="N2043" s="4">
        <v>2.7814422141654899E-3</v>
      </c>
      <c r="O2043" s="4">
        <v>-6.5549547303031599E-2</v>
      </c>
      <c r="P2043" s="5">
        <v>2.8910362215043599E-2</v>
      </c>
      <c r="R2043" s="3" t="s">
        <v>2148</v>
      </c>
      <c r="S2043" s="4">
        <v>0</v>
      </c>
      <c r="T2043" s="4">
        <v>-0.12680613772043001</v>
      </c>
      <c r="U2043" s="4">
        <v>0</v>
      </c>
      <c r="V2043" s="4">
        <v>-4.5480398257341799E-2</v>
      </c>
      <c r="W2043" s="4">
        <v>-0.39868203616940801</v>
      </c>
      <c r="X2043" s="5">
        <v>5.0645442533297303E-3</v>
      </c>
    </row>
    <row r="2044" spans="2:24">
      <c r="B2044" s="3" t="s">
        <v>2038</v>
      </c>
      <c r="C2044" s="4">
        <v>-2.1462763030927E-2</v>
      </c>
      <c r="D2044" s="4">
        <v>-0.12168150006004801</v>
      </c>
      <c r="E2044" s="4">
        <v>4.4639627661538603E-2</v>
      </c>
      <c r="F2044" s="4">
        <v>-3.7049609104588001E-3</v>
      </c>
      <c r="G2044" s="4">
        <v>-2.8370717301194701E-2</v>
      </c>
      <c r="H2044" s="5">
        <v>2.8760369599028199E-2</v>
      </c>
      <c r="J2044" s="3" t="s">
        <v>2038</v>
      </c>
      <c r="K2044" s="4">
        <v>2.9508704866209799E-2</v>
      </c>
      <c r="L2044" s="4">
        <v>-1.5666127042055802E-2</v>
      </c>
      <c r="M2044" s="4">
        <v>4.0720471207882698E-2</v>
      </c>
      <c r="N2044" s="4">
        <v>6.4073678462405097E-3</v>
      </c>
      <c r="O2044" s="4">
        <v>-3.7100655463991002E-2</v>
      </c>
      <c r="P2044" s="5">
        <v>8.3623907931017899E-2</v>
      </c>
      <c r="R2044" s="3" t="s">
        <v>2149</v>
      </c>
      <c r="S2044" s="4">
        <v>0</v>
      </c>
      <c r="T2044" s="4">
        <v>-1.7698320292644201E-2</v>
      </c>
      <c r="U2044" s="4">
        <v>3.9981347972683802E-2</v>
      </c>
      <c r="V2044" s="4">
        <v>1.7958103427416699E-2</v>
      </c>
      <c r="W2044" s="4">
        <v>-2.8903176015462602E-3</v>
      </c>
      <c r="X2044" s="5">
        <v>7.0356730151306002E-2</v>
      </c>
    </row>
    <row r="2045" spans="2:24">
      <c r="B2045" s="3" t="s">
        <v>2039</v>
      </c>
      <c r="C2045" s="4">
        <v>-2.4014998182787399E-2</v>
      </c>
      <c r="D2045" s="4">
        <v>-9.9575853289376098E-2</v>
      </c>
      <c r="E2045" s="4">
        <v>1.2692974558144899E-2</v>
      </c>
      <c r="F2045" s="4">
        <v>2.6335647780418902E-3</v>
      </c>
      <c r="G2045" s="4">
        <v>-2.9276747071306099E-2</v>
      </c>
      <c r="H2045" s="5">
        <v>3.4231221798139602E-2</v>
      </c>
      <c r="J2045" s="3" t="s">
        <v>2039</v>
      </c>
      <c r="K2045" s="4">
        <v>1.9428585798179802E-2</v>
      </c>
      <c r="L2045" s="4">
        <v>-1.9737325582876299E-2</v>
      </c>
      <c r="M2045" s="4">
        <v>4.6595741763167199E-2</v>
      </c>
      <c r="N2045" s="4">
        <v>-8.7555601387412395E-4</v>
      </c>
      <c r="O2045" s="4">
        <v>-2.7388128158331498E-2</v>
      </c>
      <c r="P2045" s="5">
        <v>2.61749361061193E-2</v>
      </c>
      <c r="R2045" s="3" t="s">
        <v>2150</v>
      </c>
      <c r="S2045" s="4">
        <v>0</v>
      </c>
      <c r="T2045" s="4">
        <v>-2.4498286093056501E-2</v>
      </c>
      <c r="U2045" s="4">
        <v>6.7998664724328297E-3</v>
      </c>
      <c r="V2045" s="4">
        <v>2.2593189421457799E-2</v>
      </c>
      <c r="W2045" s="4">
        <v>0</v>
      </c>
      <c r="X2045" s="5">
        <v>5.2574987085022902E-2</v>
      </c>
    </row>
    <row r="2046" spans="2:24">
      <c r="B2046" s="3" t="s">
        <v>2040</v>
      </c>
      <c r="C2046" s="4">
        <v>-9.8316153841502094E-2</v>
      </c>
      <c r="D2046" s="4">
        <v>-0.15416148975261801</v>
      </c>
      <c r="E2046" s="4">
        <v>-2.6902882186353699E-2</v>
      </c>
      <c r="F2046" s="4">
        <v>1.40245059521029E-2</v>
      </c>
      <c r="G2046" s="4">
        <v>-1.6863044209997201E-2</v>
      </c>
      <c r="H2046" s="5">
        <v>8.1189454853953194E-2</v>
      </c>
      <c r="J2046" s="3" t="s">
        <v>2040</v>
      </c>
      <c r="K2046" s="4">
        <v>9.8840724730532598E-2</v>
      </c>
      <c r="L2046" s="4">
        <v>6.35728761148983E-2</v>
      </c>
      <c r="M2046" s="4">
        <v>0.198359952472731</v>
      </c>
      <c r="N2046" s="4">
        <v>2.5542932208110799E-3</v>
      </c>
      <c r="O2046" s="4">
        <v>-3.6627355601938999E-2</v>
      </c>
      <c r="P2046" s="5">
        <v>4.6942372763284203E-2</v>
      </c>
      <c r="R2046" s="3" t="s">
        <v>2151</v>
      </c>
      <c r="S2046" s="4">
        <v>0</v>
      </c>
      <c r="T2046" s="4">
        <v>-4.4893562344342199E-2</v>
      </c>
      <c r="U2046" s="4">
        <v>2.54412896348181E-2</v>
      </c>
      <c r="V2046" s="4">
        <v>1.2978744099451599E-3</v>
      </c>
      <c r="W2046" s="4">
        <v>-8.3831307676804408E-3</v>
      </c>
      <c r="X2046" s="5">
        <v>3.02345821587581E-2</v>
      </c>
    </row>
    <row r="2047" spans="2:24">
      <c r="B2047" s="3" t="s">
        <v>2041</v>
      </c>
      <c r="C2047" s="4">
        <v>-7.5290593239390705E-2</v>
      </c>
      <c r="D2047" s="4">
        <v>-0.23572914029327599</v>
      </c>
      <c r="E2047" s="4">
        <v>-2.31167898357112E-2</v>
      </c>
      <c r="F2047" s="4">
        <v>-0.10170875222258</v>
      </c>
      <c r="G2047" s="4">
        <v>-0.215070783074408</v>
      </c>
      <c r="H2047" s="5">
        <v>-3.44085196549321E-2</v>
      </c>
      <c r="J2047" s="3" t="s">
        <v>2041</v>
      </c>
      <c r="K2047" s="4">
        <v>-0.15224311149341199</v>
      </c>
      <c r="L2047" s="4">
        <v>-0.21907420482914799</v>
      </c>
      <c r="M2047" s="4">
        <v>0</v>
      </c>
      <c r="N2047" s="4">
        <v>-4.73905520378025E-2</v>
      </c>
      <c r="O2047" s="4">
        <v>-0.259392902386546</v>
      </c>
      <c r="P2047" s="5">
        <v>0</v>
      </c>
      <c r="R2047" s="3" t="s">
        <v>2152</v>
      </c>
      <c r="S2047" s="4">
        <v>0.109819630007629</v>
      </c>
      <c r="T2047" s="4">
        <v>1.30268652923678E-2</v>
      </c>
      <c r="U2047" s="4">
        <v>0.45481446436275402</v>
      </c>
      <c r="V2047" s="4">
        <v>4.8847826567352801E-2</v>
      </c>
      <c r="W2047" s="4">
        <v>1.7391575649197601E-2</v>
      </c>
      <c r="X2047" s="5">
        <v>0.19418378851922</v>
      </c>
    </row>
    <row r="2048" spans="2:24">
      <c r="B2048" s="3" t="s">
        <v>2042</v>
      </c>
      <c r="C2048" s="4">
        <v>6.8878076295139104E-2</v>
      </c>
      <c r="D2048" s="4">
        <v>2.8423556421089499E-2</v>
      </c>
      <c r="E2048" s="4">
        <v>0.46170146145685798</v>
      </c>
      <c r="F2048" s="4">
        <v>1.75414641160417E-2</v>
      </c>
      <c r="G2048" s="4">
        <v>-6.27319125022824E-3</v>
      </c>
      <c r="H2048" s="5">
        <v>4.6883329568366598E-2</v>
      </c>
      <c r="J2048" s="3" t="s">
        <v>2042</v>
      </c>
      <c r="K2048" s="4">
        <v>-1.9883205150947901E-2</v>
      </c>
      <c r="L2048" s="4">
        <v>-5.1609350474786299E-2</v>
      </c>
      <c r="M2048" s="4">
        <v>4.6498636055764004E-3</v>
      </c>
      <c r="N2048" s="4">
        <v>7.9544723699192493E-2</v>
      </c>
      <c r="O2048" s="4">
        <v>1.7578635853907201E-2</v>
      </c>
      <c r="P2048" s="5">
        <v>0.313891941410743</v>
      </c>
      <c r="R2048" s="3" t="s">
        <v>2153</v>
      </c>
      <c r="S2048" s="4">
        <v>0</v>
      </c>
      <c r="T2048" s="4">
        <v>-4.3919532416664499E-2</v>
      </c>
      <c r="U2048" s="4">
        <v>4.6348361208531301E-2</v>
      </c>
      <c r="V2048" s="4">
        <v>4.4189013478926403E-3</v>
      </c>
      <c r="W2048" s="4">
        <v>-1.4546006655281499E-2</v>
      </c>
      <c r="X2048" s="5">
        <v>4.48311005421358E-2</v>
      </c>
    </row>
    <row r="2049" spans="2:24">
      <c r="B2049" s="3" t="s">
        <v>2043</v>
      </c>
      <c r="C2049" s="4">
        <v>0.113652882585684</v>
      </c>
      <c r="D2049" s="4">
        <v>4.7549120586832201E-2</v>
      </c>
      <c r="E2049" s="4">
        <v>0.44693391468411398</v>
      </c>
      <c r="F2049" s="4">
        <v>3.0034451072399802E-2</v>
      </c>
      <c r="G2049" s="4">
        <v>-3.1552742059718498E-3</v>
      </c>
      <c r="H2049" s="5">
        <v>4.5644804884512599E-2</v>
      </c>
      <c r="J2049" s="3" t="s">
        <v>2043</v>
      </c>
      <c r="K2049" s="4">
        <v>4.25342633922281E-2</v>
      </c>
      <c r="L2049" s="4">
        <v>5.0451140654216098E-3</v>
      </c>
      <c r="M2049" s="4">
        <v>0.11039832955972299</v>
      </c>
      <c r="N2049" s="4">
        <v>1.4492425229466701E-2</v>
      </c>
      <c r="O2049" s="4">
        <v>-1.14855248575765E-4</v>
      </c>
      <c r="P2049" s="5">
        <v>0.13394795958248801</v>
      </c>
      <c r="R2049" s="3" t="s">
        <v>2154</v>
      </c>
      <c r="S2049" s="4">
        <v>0</v>
      </c>
      <c r="T2049" s="4">
        <v>-2.4427466474537401E-2</v>
      </c>
      <c r="U2049" s="4">
        <v>6.8521549923426697E-2</v>
      </c>
      <c r="V2049" s="4">
        <v>0</v>
      </c>
      <c r="W2049" s="4">
        <v>-1.51089246352156E-2</v>
      </c>
      <c r="X2049" s="5">
        <v>1.2179174608058599E-2</v>
      </c>
    </row>
    <row r="2050" spans="2:24">
      <c r="B2050" s="3" t="s">
        <v>2044</v>
      </c>
      <c r="C2050" s="4">
        <v>-4.5051795024542797E-2</v>
      </c>
      <c r="D2050" s="4">
        <v>-6.8603844736225203E-2</v>
      </c>
      <c r="E2050" s="4">
        <v>0</v>
      </c>
      <c r="F2050" s="4">
        <v>4.6491593841879704E-3</v>
      </c>
      <c r="G2050" s="4">
        <v>-2.6715915371637301E-2</v>
      </c>
      <c r="H2050" s="5">
        <v>1.47262592329805E-2</v>
      </c>
      <c r="J2050" s="3" t="s">
        <v>2044</v>
      </c>
      <c r="K2050" s="4">
        <v>-3.9089516145495398E-2</v>
      </c>
      <c r="L2050" s="4">
        <v>-7.1790128906907405E-2</v>
      </c>
      <c r="M2050" s="4">
        <v>-2.0554743897475299E-2</v>
      </c>
      <c r="N2050" s="4">
        <v>-3.5569366773930198E-3</v>
      </c>
      <c r="O2050" s="4">
        <v>-5.3624651446014797E-2</v>
      </c>
      <c r="P2050" s="5">
        <v>0.162804998078459</v>
      </c>
      <c r="R2050" s="3" t="s">
        <v>2155</v>
      </c>
      <c r="S2050" s="4">
        <v>9.2874038695384001E-4</v>
      </c>
      <c r="T2050" s="4">
        <v>-1.6490640963544301E-2</v>
      </c>
      <c r="U2050" s="4">
        <v>4.0592460341521398E-2</v>
      </c>
      <c r="V2050" s="4">
        <v>0</v>
      </c>
      <c r="W2050" s="4">
        <v>-2.00099374348947E-3</v>
      </c>
      <c r="X2050" s="5">
        <v>5.1889745636161201E-2</v>
      </c>
    </row>
    <row r="2051" spans="2:24">
      <c r="B2051" s="3" t="s">
        <v>2045</v>
      </c>
      <c r="C2051" s="4">
        <v>1.55736291140776E-2</v>
      </c>
      <c r="D2051" s="4">
        <v>7.4506128214305001E-4</v>
      </c>
      <c r="E2051" s="4">
        <v>6.5350599060117004E-2</v>
      </c>
      <c r="F2051" s="4">
        <v>4.1910312770821301E-2</v>
      </c>
      <c r="G2051" s="4">
        <v>7.8044922659999596E-3</v>
      </c>
      <c r="H2051" s="5">
        <v>7.4184872338110996E-2</v>
      </c>
      <c r="J2051" s="3" t="s">
        <v>2045</v>
      </c>
      <c r="K2051" s="4">
        <v>-5.12146866823378E-2</v>
      </c>
      <c r="L2051" s="4">
        <v>-8.5885891245225499E-2</v>
      </c>
      <c r="M2051" s="4">
        <v>2.25993177803917E-2</v>
      </c>
      <c r="N2051" s="4">
        <v>-1.74034319854834E-2</v>
      </c>
      <c r="O2051" s="4">
        <v>-4.7334335840153299E-2</v>
      </c>
      <c r="P2051" s="5">
        <v>1.4658311872463199E-2</v>
      </c>
      <c r="R2051" s="3" t="s">
        <v>2158</v>
      </c>
      <c r="S2051" s="4">
        <v>0</v>
      </c>
      <c r="T2051" s="4">
        <v>-9.4978131924599498E-3</v>
      </c>
      <c r="U2051" s="4">
        <v>1.6613674873792499E-2</v>
      </c>
      <c r="V2051" s="4">
        <v>0</v>
      </c>
      <c r="W2051" s="4">
        <v>-1.10184909148686E-2</v>
      </c>
      <c r="X2051" s="5">
        <v>2.43101636837657E-2</v>
      </c>
    </row>
    <row r="2052" spans="2:24">
      <c r="B2052" s="3" t="s">
        <v>2046</v>
      </c>
      <c r="C2052" s="4">
        <v>7.9314320043183201E-2</v>
      </c>
      <c r="D2052" s="4">
        <v>4.5643455782473197E-2</v>
      </c>
      <c r="E2052" s="4">
        <v>0.452555562436666</v>
      </c>
      <c r="F2052" s="4">
        <v>6.22296337589315E-2</v>
      </c>
      <c r="G2052" s="4">
        <v>1.44777145094994E-2</v>
      </c>
      <c r="H2052" s="5">
        <v>0.204917990125671</v>
      </c>
      <c r="J2052" s="3" t="s">
        <v>2046</v>
      </c>
      <c r="K2052" s="4">
        <v>-2.2078443685199699E-2</v>
      </c>
      <c r="L2052" s="4">
        <v>-7.7373700968814602E-2</v>
      </c>
      <c r="M2052" s="4">
        <v>2.47002916998913E-2</v>
      </c>
      <c r="N2052" s="4">
        <v>-4.5224720242483798E-3</v>
      </c>
      <c r="O2052" s="4">
        <v>-4.9792736237344197E-2</v>
      </c>
      <c r="P2052" s="5">
        <v>4.3197789788772603E-2</v>
      </c>
      <c r="R2052" s="3" t="s">
        <v>2159</v>
      </c>
      <c r="S2052" s="4">
        <v>0</v>
      </c>
      <c r="T2052" s="4">
        <v>-5.2942254429141099E-2</v>
      </c>
      <c r="U2052" s="4">
        <v>1.1496028258249501E-3</v>
      </c>
      <c r="V2052" s="4">
        <v>0</v>
      </c>
      <c r="W2052" s="4">
        <v>0</v>
      </c>
      <c r="X2052" s="5">
        <v>5.7546890348892002E-2</v>
      </c>
    </row>
    <row r="2053" spans="2:24">
      <c r="B2053" s="3" t="s">
        <v>2047</v>
      </c>
      <c r="C2053" s="4">
        <v>7.0876736676968796E-2</v>
      </c>
      <c r="D2053" s="4">
        <v>3.2098300215274898E-2</v>
      </c>
      <c r="E2053" s="4">
        <v>0.24461314130213499</v>
      </c>
      <c r="F2053" s="4">
        <v>4.5291864563650697E-2</v>
      </c>
      <c r="G2053" s="4">
        <v>1.2551593848212301E-2</v>
      </c>
      <c r="H2053" s="5">
        <v>9.2918289733062501E-2</v>
      </c>
      <c r="J2053" s="3" t="s">
        <v>2047</v>
      </c>
      <c r="K2053" s="4">
        <v>2.93044666745397E-2</v>
      </c>
      <c r="L2053" s="4">
        <v>-9.5814239805680403E-4</v>
      </c>
      <c r="M2053" s="4">
        <v>7.8241626965405597E-2</v>
      </c>
      <c r="N2053" s="4">
        <v>3.9781227020622499E-2</v>
      </c>
      <c r="O2053" s="4">
        <v>-6.2717979802908797E-3</v>
      </c>
      <c r="P2053" s="5">
        <v>8.0941672562268197E-2</v>
      </c>
      <c r="R2053" s="3" t="s">
        <v>2160</v>
      </c>
      <c r="S2053" s="4">
        <v>0</v>
      </c>
      <c r="T2053" s="4">
        <v>-8.08288923349979E-3</v>
      </c>
      <c r="U2053" s="4">
        <v>5.1083972025650001E-2</v>
      </c>
      <c r="V2053" s="4">
        <v>2.4324418214780302E-2</v>
      </c>
      <c r="W2053" s="4">
        <v>0</v>
      </c>
      <c r="X2053" s="5">
        <v>5.4983085896179999E-2</v>
      </c>
    </row>
    <row r="2054" spans="2:24">
      <c r="B2054" s="3" t="s">
        <v>2048</v>
      </c>
      <c r="C2054" s="4">
        <v>1.3296414237271299E-2</v>
      </c>
      <c r="D2054" s="4">
        <v>-1.3765880219294599E-2</v>
      </c>
      <c r="E2054" s="4">
        <v>2.7231556937846499E-2</v>
      </c>
      <c r="F2054" s="4">
        <v>3.13727281476891E-2</v>
      </c>
      <c r="G2054" s="4">
        <v>6.2026325852837204E-3</v>
      </c>
      <c r="H2054" s="5">
        <v>4.30336970263041E-2</v>
      </c>
      <c r="J2054" s="3" t="s">
        <v>2048</v>
      </c>
      <c r="K2054" s="4">
        <v>-1.85630731615174E-2</v>
      </c>
      <c r="L2054" s="4">
        <v>-5.2411942028446998E-2</v>
      </c>
      <c r="M2054" s="4">
        <v>4.8816360998018204E-3</v>
      </c>
      <c r="N2054" s="4">
        <v>1.9573491543074702E-2</v>
      </c>
      <c r="O2054" s="4">
        <v>-9.8111712471892192E-3</v>
      </c>
      <c r="P2054" s="5">
        <v>5.6917928303636102E-2</v>
      </c>
      <c r="R2054" s="3" t="s">
        <v>2161</v>
      </c>
      <c r="S2054" s="4">
        <v>5.7780545756816997E-3</v>
      </c>
      <c r="T2054" s="4">
        <v>-0.11492908598997401</v>
      </c>
      <c r="U2054" s="4">
        <v>5.09387456124369E-2</v>
      </c>
      <c r="V2054" s="4">
        <v>1.97471192930682E-3</v>
      </c>
      <c r="W2054" s="4">
        <v>0</v>
      </c>
      <c r="X2054" s="5">
        <v>3.06620452114265E-2</v>
      </c>
    </row>
    <row r="2055" spans="2:24">
      <c r="B2055" s="3" t="s">
        <v>2049</v>
      </c>
      <c r="C2055" s="4">
        <v>0.10400737695748601</v>
      </c>
      <c r="D2055" s="4">
        <v>1.8988246459877799E-2</v>
      </c>
      <c r="E2055" s="4">
        <v>0.40481548254953098</v>
      </c>
      <c r="F2055" s="4">
        <v>7.2969254412933698E-2</v>
      </c>
      <c r="G2055" s="4">
        <v>5.04866565373914E-2</v>
      </c>
      <c r="H2055" s="5">
        <v>0.32457158396429697</v>
      </c>
      <c r="J2055" s="3" t="s">
        <v>2049</v>
      </c>
      <c r="K2055" s="4">
        <v>-6.43467788523409E-2</v>
      </c>
      <c r="L2055" s="4">
        <v>-9.8235883157593198E-2</v>
      </c>
      <c r="M2055" s="4">
        <v>-1.3957435031840999E-3</v>
      </c>
      <c r="N2055" s="4">
        <v>5.3369624906842501E-2</v>
      </c>
      <c r="O2055" s="4">
        <v>3.5777300157924801E-3</v>
      </c>
      <c r="P2055" s="5">
        <v>0.11196091614354101</v>
      </c>
      <c r="R2055" s="3" t="s">
        <v>2162</v>
      </c>
      <c r="S2055" s="4">
        <v>0</v>
      </c>
      <c r="T2055" s="4">
        <v>-2.8123062765344799E-2</v>
      </c>
      <c r="U2055" s="4">
        <v>3.2191021893917197E-2</v>
      </c>
      <c r="V2055" s="4">
        <v>0</v>
      </c>
      <c r="W2055" s="4">
        <v>-2.41120544354032E-2</v>
      </c>
      <c r="X2055" s="5">
        <v>3.2647935647202399E-2</v>
      </c>
    </row>
    <row r="2056" spans="2:24">
      <c r="B2056" s="3" t="s">
        <v>2050</v>
      </c>
      <c r="C2056" s="4">
        <v>-2.8842146277945398E-3</v>
      </c>
      <c r="D2056" s="4">
        <v>-5.6725133059553401E-2</v>
      </c>
      <c r="E2056" s="4">
        <v>1.50507319152209E-2</v>
      </c>
      <c r="F2056" s="4">
        <v>-1.27488197403164E-2</v>
      </c>
      <c r="G2056" s="4">
        <v>-8.2046170830399501E-2</v>
      </c>
      <c r="H2056" s="5">
        <v>3.3727020177527697E-2</v>
      </c>
      <c r="J2056" s="3" t="s">
        <v>2050</v>
      </c>
      <c r="K2056" s="4">
        <v>-2.2984125677901299E-2</v>
      </c>
      <c r="L2056" s="4">
        <v>-6.2595111695130407E-2</v>
      </c>
      <c r="M2056" s="4">
        <v>-6.9486589235384002E-3</v>
      </c>
      <c r="N2056" s="4">
        <v>1.12165070190464E-2</v>
      </c>
      <c r="O2056" s="4">
        <v>-3.1801000338683799E-2</v>
      </c>
      <c r="P2056" s="5">
        <v>9.5111512376132704E-2</v>
      </c>
      <c r="R2056" s="3" t="s">
        <v>2163</v>
      </c>
      <c r="S2056" s="4">
        <v>0</v>
      </c>
      <c r="T2056" s="4">
        <v>-0.12849622144980399</v>
      </c>
      <c r="U2056" s="4">
        <v>5.6867410635332197E-2</v>
      </c>
      <c r="V2056" s="4">
        <v>1.3022605629118601E-2</v>
      </c>
      <c r="W2056" s="4">
        <v>0</v>
      </c>
      <c r="X2056" s="5">
        <v>4.0545093209912203E-2</v>
      </c>
    </row>
    <row r="2057" spans="2:24">
      <c r="B2057" s="3" t="s">
        <v>2051</v>
      </c>
      <c r="C2057" s="4">
        <v>-2.47194833540187E-2</v>
      </c>
      <c r="D2057" s="4">
        <v>-5.5067788493658801E-2</v>
      </c>
      <c r="E2057" s="4">
        <v>1.3162809482188601E-2</v>
      </c>
      <c r="F2057" s="4">
        <v>-2.3196743966726701E-2</v>
      </c>
      <c r="G2057" s="4">
        <v>-4.5791725799029799E-2</v>
      </c>
      <c r="H2057" s="5">
        <v>9.2980625758246303E-3</v>
      </c>
      <c r="J2057" s="3" t="s">
        <v>2051</v>
      </c>
      <c r="K2057" s="4">
        <v>-2.3610258436680399E-2</v>
      </c>
      <c r="L2057" s="4">
        <v>-2.9416923187918699E-2</v>
      </c>
      <c r="M2057" s="4">
        <v>5.13359523590109E-4</v>
      </c>
      <c r="N2057" s="4">
        <v>-1.01612636166336E-2</v>
      </c>
      <c r="O2057" s="4">
        <v>-3.6383284820185803E-2</v>
      </c>
      <c r="P2057" s="5">
        <v>7.53000139436594E-2</v>
      </c>
      <c r="R2057" s="3" t="s">
        <v>2164</v>
      </c>
      <c r="S2057" s="4">
        <v>0</v>
      </c>
      <c r="T2057" s="4">
        <v>-0.130834308441099</v>
      </c>
      <c r="U2057" s="4">
        <v>4.0380060148003299E-2</v>
      </c>
      <c r="V2057" s="4">
        <v>9.3356165553826094E-3</v>
      </c>
      <c r="W2057" s="4">
        <v>0</v>
      </c>
      <c r="X2057" s="5">
        <v>4.1042645994880701E-2</v>
      </c>
    </row>
    <row r="2058" spans="2:24">
      <c r="B2058" s="3" t="s">
        <v>2052</v>
      </c>
      <c r="C2058" s="4">
        <v>0</v>
      </c>
      <c r="D2058" s="4">
        <v>0</v>
      </c>
      <c r="E2058" s="4">
        <v>0.134022168584438</v>
      </c>
      <c r="F2058" s="4">
        <v>-3.4879699533544302E-3</v>
      </c>
      <c r="G2058" s="4">
        <v>-7.5005944536838204E-2</v>
      </c>
      <c r="H2058" s="5">
        <v>1.36665011001993E-2</v>
      </c>
      <c r="J2058" s="3" t="s">
        <v>2052</v>
      </c>
      <c r="K2058" s="4">
        <v>-9.3793081407690399E-3</v>
      </c>
      <c r="L2058" s="4">
        <v>-1.6906073170978801E-2</v>
      </c>
      <c r="M2058" s="4">
        <v>0</v>
      </c>
      <c r="N2058" s="4">
        <v>3.6382503891846003E-2</v>
      </c>
      <c r="O2058" s="4">
        <v>-5.9642876468795599E-3</v>
      </c>
      <c r="P2058" s="5">
        <v>0.16779213329094</v>
      </c>
      <c r="R2058" s="3" t="s">
        <v>2165</v>
      </c>
      <c r="S2058" s="4">
        <v>5.7322920887412096E-3</v>
      </c>
      <c r="T2058" s="4">
        <v>0</v>
      </c>
      <c r="U2058" s="4">
        <v>8.4049210571058006E-2</v>
      </c>
      <c r="V2058" s="4">
        <v>1.7356271735219399E-2</v>
      </c>
      <c r="W2058" s="4">
        <v>0</v>
      </c>
      <c r="X2058" s="5">
        <v>4.8698444607257203E-2</v>
      </c>
    </row>
    <row r="2059" spans="2:24">
      <c r="B2059" s="3" t="s">
        <v>2053</v>
      </c>
      <c r="C2059" s="4">
        <v>-0.12315302312637701</v>
      </c>
      <c r="D2059" s="4">
        <v>-0.138206343487248</v>
      </c>
      <c r="E2059" s="4">
        <v>-2.7989508316835301E-2</v>
      </c>
      <c r="F2059" s="4">
        <v>-5.34331884646842E-2</v>
      </c>
      <c r="G2059" s="4">
        <v>-0.12624115551206799</v>
      </c>
      <c r="H2059" s="5">
        <v>-1.2324651148898299E-3</v>
      </c>
      <c r="J2059" s="3" t="s">
        <v>2053</v>
      </c>
      <c r="K2059" s="4">
        <v>0</v>
      </c>
      <c r="L2059" s="4">
        <v>-8.4740885273825693E-3</v>
      </c>
      <c r="M2059" s="4">
        <v>6.5196124935940694E-2</v>
      </c>
      <c r="N2059" s="4">
        <v>-6.1597053484338402E-2</v>
      </c>
      <c r="O2059" s="4">
        <v>-0.13190954672098701</v>
      </c>
      <c r="P2059" s="5">
        <v>8.9693474911575095E-3</v>
      </c>
      <c r="R2059" s="3" t="s">
        <v>2166</v>
      </c>
      <c r="S2059" s="4">
        <v>0</v>
      </c>
      <c r="T2059" s="4">
        <v>-6.7428286778514604E-2</v>
      </c>
      <c r="U2059" s="4">
        <v>5.7096216423855602E-2</v>
      </c>
      <c r="V2059" s="4">
        <v>5.9080478915780103E-2</v>
      </c>
      <c r="W2059" s="4">
        <v>-4.5394792483590102E-2</v>
      </c>
      <c r="X2059" s="5">
        <v>0.12938520668932299</v>
      </c>
    </row>
    <row r="2060" spans="2:24">
      <c r="B2060" s="3" t="s">
        <v>2054</v>
      </c>
      <c r="C2060" s="4">
        <v>0</v>
      </c>
      <c r="D2060" s="4">
        <v>0</v>
      </c>
      <c r="E2060" s="4">
        <v>0.14061066373784001</v>
      </c>
      <c r="F2060" s="4">
        <v>4.3104740934235802E-2</v>
      </c>
      <c r="G2060" s="4">
        <v>-3.1095273123104401E-2</v>
      </c>
      <c r="H2060" s="5">
        <v>9.2193184484323606E-2</v>
      </c>
      <c r="J2060" s="3" t="s">
        <v>2054</v>
      </c>
      <c r="K2060" s="4">
        <v>-1.5756745458217598E-2</v>
      </c>
      <c r="L2060" s="4">
        <v>-4.2947388184061297E-2</v>
      </c>
      <c r="M2060" s="4">
        <v>7.4972707274070204E-3</v>
      </c>
      <c r="N2060" s="4">
        <v>0.109605482756909</v>
      </c>
      <c r="O2060" s="4">
        <v>6.5035709284193902E-2</v>
      </c>
      <c r="P2060" s="5">
        <v>0.21582649537073101</v>
      </c>
      <c r="R2060" s="3" t="s">
        <v>2167</v>
      </c>
      <c r="S2060" s="4">
        <v>0</v>
      </c>
      <c r="T2060" s="4">
        <v>-2.0796850589052802E-2</v>
      </c>
      <c r="U2060" s="4">
        <v>1.8650942659633098E-2</v>
      </c>
      <c r="V2060" s="4">
        <v>1.5148021392993699E-2</v>
      </c>
      <c r="W2060" s="4">
        <v>0</v>
      </c>
      <c r="X2060" s="5">
        <v>4.2659766833300597E-2</v>
      </c>
    </row>
    <row r="2061" spans="2:24">
      <c r="B2061" s="3" t="s">
        <v>2055</v>
      </c>
      <c r="C2061" s="4">
        <v>2.4522981579578901E-3</v>
      </c>
      <c r="D2061" s="4">
        <v>-4.4476813213448702E-3</v>
      </c>
      <c r="E2061" s="4">
        <v>5.1469646104042498E-2</v>
      </c>
      <c r="F2061" s="4">
        <v>7.6003871856235597E-2</v>
      </c>
      <c r="G2061" s="4">
        <v>5.9139659528153997E-2</v>
      </c>
      <c r="H2061" s="5">
        <v>0.11916576399446099</v>
      </c>
      <c r="J2061" s="3" t="s">
        <v>2055</v>
      </c>
      <c r="K2061" s="4">
        <v>0</v>
      </c>
      <c r="L2061" s="4">
        <v>-1.82276178698852E-2</v>
      </c>
      <c r="M2061" s="4">
        <v>0.12582063409069399</v>
      </c>
      <c r="N2061" s="4">
        <v>0.12894919493872301</v>
      </c>
      <c r="O2061" s="4">
        <v>3.2872093406548203E-2</v>
      </c>
      <c r="P2061" s="5">
        <v>0.16781288893528101</v>
      </c>
      <c r="R2061" s="3" t="s">
        <v>2168</v>
      </c>
      <c r="S2061" s="4">
        <v>0</v>
      </c>
      <c r="T2061" s="4">
        <v>0</v>
      </c>
      <c r="U2061" s="4">
        <v>5.28652464416378E-2</v>
      </c>
      <c r="V2061" s="4">
        <v>0</v>
      </c>
      <c r="W2061" s="4">
        <v>0</v>
      </c>
      <c r="X2061" s="5">
        <v>0</v>
      </c>
    </row>
    <row r="2062" spans="2:24">
      <c r="B2062" s="3" t="s">
        <v>2056</v>
      </c>
      <c r="C2062" s="4">
        <v>4.4023647292853803E-2</v>
      </c>
      <c r="D2062" s="4">
        <v>1.23554457987507E-4</v>
      </c>
      <c r="E2062" s="4">
        <v>9.2098198642876702E-2</v>
      </c>
      <c r="F2062" s="4">
        <v>7.5412594949959902E-2</v>
      </c>
      <c r="G2062" s="4">
        <v>3.07500292547302E-2</v>
      </c>
      <c r="H2062" s="5">
        <v>0.105271015182283</v>
      </c>
      <c r="J2062" s="3" t="s">
        <v>2056</v>
      </c>
      <c r="K2062" s="4">
        <v>9.2005765274590905E-3</v>
      </c>
      <c r="L2062" s="4">
        <v>-1.9309229737028401E-2</v>
      </c>
      <c r="M2062" s="4">
        <v>3.7499283201602902E-2</v>
      </c>
      <c r="N2062" s="4">
        <v>-4.4840745194867998E-2</v>
      </c>
      <c r="O2062" s="4">
        <v>-6.1465905669200002E-2</v>
      </c>
      <c r="P2062" s="5">
        <v>-1.90425691578314E-2</v>
      </c>
      <c r="R2062" s="3" t="s">
        <v>2169</v>
      </c>
      <c r="S2062" s="4">
        <v>3.2306775339317702E-2</v>
      </c>
      <c r="T2062" s="4">
        <v>1.2387336574637101E-2</v>
      </c>
      <c r="U2062" s="4">
        <v>0.459523259880732</v>
      </c>
      <c r="V2062" s="4">
        <v>2.6402170181154101E-2</v>
      </c>
      <c r="W2062" s="4">
        <v>-5.6149902488789802E-3</v>
      </c>
      <c r="X2062" s="5">
        <v>0.29271267801561002</v>
      </c>
    </row>
    <row r="2063" spans="2:24">
      <c r="B2063" s="3" t="s">
        <v>2057</v>
      </c>
      <c r="C2063" s="4">
        <v>-5.5379750012583502E-2</v>
      </c>
      <c r="D2063" s="4">
        <v>-0.147682105508151</v>
      </c>
      <c r="E2063" s="6">
        <v>1.7808027203747799E-5</v>
      </c>
      <c r="F2063" s="4">
        <v>-3.3074367725549801E-2</v>
      </c>
      <c r="G2063" s="4">
        <v>-9.0796038614370106E-2</v>
      </c>
      <c r="H2063" s="5">
        <v>-4.8714895753983996E-3</v>
      </c>
      <c r="J2063" s="3" t="s">
        <v>2057</v>
      </c>
      <c r="K2063" s="4">
        <v>1.7865203889211E-2</v>
      </c>
      <c r="L2063" s="4">
        <v>-1.26298804263892E-2</v>
      </c>
      <c r="M2063" s="4">
        <v>3.5475647064225999E-2</v>
      </c>
      <c r="N2063" s="4">
        <v>-2.8399337130691999E-2</v>
      </c>
      <c r="O2063" s="4">
        <v>-5.44323024285122E-2</v>
      </c>
      <c r="P2063" s="5">
        <v>-4.47787661340737E-4</v>
      </c>
      <c r="R2063" s="3" t="s">
        <v>2170</v>
      </c>
      <c r="S2063" s="4">
        <v>0</v>
      </c>
      <c r="T2063" s="4">
        <v>0</v>
      </c>
      <c r="U2063" s="4">
        <v>8.2842754858656401E-2</v>
      </c>
      <c r="V2063" s="4">
        <v>1.14446946672212E-2</v>
      </c>
      <c r="W2063" s="4">
        <v>0</v>
      </c>
      <c r="X2063" s="5">
        <v>0.102589057822716</v>
      </c>
    </row>
    <row r="2064" spans="2:24">
      <c r="B2064" s="3" t="s">
        <v>2058</v>
      </c>
      <c r="C2064" s="4">
        <v>-7.4487420341594604E-3</v>
      </c>
      <c r="D2064" s="4">
        <v>-6.2536510938773104E-2</v>
      </c>
      <c r="E2064" s="4">
        <v>4.44718226007004E-2</v>
      </c>
      <c r="F2064" s="4">
        <v>1.8363574939410101E-3</v>
      </c>
      <c r="G2064" s="4">
        <v>-1.25359110636403E-2</v>
      </c>
      <c r="H2064" s="5">
        <v>2.3724880246568401E-2</v>
      </c>
      <c r="J2064" s="3" t="s">
        <v>2058</v>
      </c>
      <c r="K2064" s="4">
        <v>0</v>
      </c>
      <c r="L2064" s="4">
        <v>-5.2863260559657697E-2</v>
      </c>
      <c r="M2064" s="4">
        <v>1.7983172195052299E-2</v>
      </c>
      <c r="N2064" s="4">
        <v>1.6636972486837001E-2</v>
      </c>
      <c r="O2064" s="4">
        <v>-9.4908532243045199E-3</v>
      </c>
      <c r="P2064" s="5">
        <v>5.2870092915171002E-2</v>
      </c>
      <c r="R2064" s="3" t="s">
        <v>2171</v>
      </c>
      <c r="S2064" s="4">
        <v>0.10460746125956</v>
      </c>
      <c r="T2064" s="4">
        <v>1.5556389601095E-2</v>
      </c>
      <c r="U2064" s="4">
        <v>0.54766172388978596</v>
      </c>
      <c r="V2064" s="4">
        <v>3.9769360159379999E-2</v>
      </c>
      <c r="W2064" s="4">
        <v>1.33803391793382E-2</v>
      </c>
      <c r="X2064" s="5">
        <v>0.10033642777837699</v>
      </c>
    </row>
    <row r="2065" spans="2:24">
      <c r="B2065" s="3" t="s">
        <v>2059</v>
      </c>
      <c r="C2065" s="4">
        <v>-6.9239507874167498E-3</v>
      </c>
      <c r="D2065" s="4">
        <v>-3.2770668259202197E-2</v>
      </c>
      <c r="E2065" s="4">
        <v>2.0022831294522401E-2</v>
      </c>
      <c r="F2065" s="4">
        <v>-4.7474083789629798E-3</v>
      </c>
      <c r="G2065" s="4">
        <v>-1.91587148101529E-2</v>
      </c>
      <c r="H2065" s="5">
        <v>1.2843822701951E-2</v>
      </c>
      <c r="J2065" s="3" t="s">
        <v>2059</v>
      </c>
      <c r="K2065" s="4">
        <v>-5.2037685855459998E-3</v>
      </c>
      <c r="L2065" s="4">
        <v>-3.4973666030410099E-2</v>
      </c>
      <c r="M2065" s="4">
        <v>3.2841076389616003E-2</v>
      </c>
      <c r="N2065" s="4">
        <v>-3.4031988938121398E-3</v>
      </c>
      <c r="O2065" s="4">
        <v>-3.29122706270841E-2</v>
      </c>
      <c r="P2065" s="5">
        <v>2.0110383146168899E-2</v>
      </c>
      <c r="R2065" s="3" t="s">
        <v>2172</v>
      </c>
      <c r="S2065" s="4">
        <v>1.3484149047686101E-2</v>
      </c>
      <c r="T2065" s="4">
        <v>0</v>
      </c>
      <c r="U2065" s="4">
        <v>0.132932344015181</v>
      </c>
      <c r="V2065" s="6">
        <v>-2.8729402091587401E-5</v>
      </c>
      <c r="W2065" s="4">
        <v>-2.4029769265460601E-2</v>
      </c>
      <c r="X2065" s="5">
        <v>0</v>
      </c>
    </row>
    <row r="2066" spans="2:24">
      <c r="B2066" s="3" t="s">
        <v>2060</v>
      </c>
      <c r="C2066" s="4">
        <v>-3.5013654956856301E-2</v>
      </c>
      <c r="D2066" s="4">
        <v>-8.9636463502704794E-2</v>
      </c>
      <c r="E2066" s="4">
        <v>2.8401364853750002E-4</v>
      </c>
      <c r="F2066" s="4">
        <v>-2.6054604780408899E-2</v>
      </c>
      <c r="G2066" s="4">
        <v>-0.104978636439926</v>
      </c>
      <c r="H2066" s="5">
        <v>-1.81035104059885E-3</v>
      </c>
      <c r="J2066" s="3" t="s">
        <v>2060</v>
      </c>
      <c r="K2066" s="4">
        <v>-5.6672695667784698E-2</v>
      </c>
      <c r="L2066" s="4">
        <v>-0.85521880883122303</v>
      </c>
      <c r="M2066" s="6">
        <v>6.6302011904772202E-5</v>
      </c>
      <c r="N2066" s="4">
        <v>-2.06905543013459E-2</v>
      </c>
      <c r="O2066" s="4">
        <v>-0.56063524960356803</v>
      </c>
      <c r="P2066" s="5">
        <v>4.1048398835485103E-3</v>
      </c>
      <c r="R2066" s="3" t="s">
        <v>2173</v>
      </c>
      <c r="S2066" s="4">
        <v>1.22653203771073E-2</v>
      </c>
      <c r="T2066" s="4">
        <v>0</v>
      </c>
      <c r="U2066" s="4">
        <v>6.90887767022966E-2</v>
      </c>
      <c r="V2066" s="4">
        <v>0</v>
      </c>
      <c r="W2066" s="4">
        <v>-1.91075493114574E-2</v>
      </c>
      <c r="X2066" s="5">
        <v>4.3475285803162102E-2</v>
      </c>
    </row>
    <row r="2067" spans="2:24">
      <c r="B2067" s="3" t="s">
        <v>2061</v>
      </c>
      <c r="C2067" s="4">
        <v>8.0768096498025008E-3</v>
      </c>
      <c r="D2067" s="4">
        <v>-2.5770278687349601E-2</v>
      </c>
      <c r="E2067" s="4">
        <v>5.6603097307423099E-2</v>
      </c>
      <c r="F2067" s="4">
        <v>-2.040406569731E-2</v>
      </c>
      <c r="G2067" s="4">
        <v>-5.7258061876571703E-2</v>
      </c>
      <c r="H2067" s="5">
        <v>2.8023798526069801E-3</v>
      </c>
      <c r="J2067" s="3" t="s">
        <v>2061</v>
      </c>
      <c r="K2067" s="4">
        <v>-2.1429227044345001E-3</v>
      </c>
      <c r="L2067" s="4">
        <v>-3.5913170009814997E-2</v>
      </c>
      <c r="M2067" s="4">
        <v>3.0808782414018899E-2</v>
      </c>
      <c r="N2067" s="4">
        <v>1.21884571228125E-2</v>
      </c>
      <c r="O2067" s="4">
        <v>-4.6759593800305997E-2</v>
      </c>
      <c r="P2067" s="5">
        <v>4.4586127229910198E-2</v>
      </c>
      <c r="R2067" s="3" t="s">
        <v>2174</v>
      </c>
      <c r="S2067" s="4">
        <v>0</v>
      </c>
      <c r="T2067" s="4">
        <v>-1.65010583019632E-2</v>
      </c>
      <c r="U2067" s="4">
        <v>0</v>
      </c>
      <c r="V2067" s="4">
        <v>0</v>
      </c>
      <c r="W2067" s="4">
        <v>-3.7411163108188199E-2</v>
      </c>
      <c r="X2067" s="5">
        <v>3.7673792696017498E-2</v>
      </c>
    </row>
    <row r="2068" spans="2:24">
      <c r="B2068" s="3" t="s">
        <v>2062</v>
      </c>
      <c r="C2068" s="4">
        <v>-3.8466256094131799E-3</v>
      </c>
      <c r="D2068" s="4">
        <v>-3.29060779292124E-2</v>
      </c>
      <c r="E2068" s="4">
        <v>4.1416714568809999E-2</v>
      </c>
      <c r="F2068" s="4">
        <v>-2.04443995788249E-2</v>
      </c>
      <c r="G2068" s="4">
        <v>-4.0625930854297297E-2</v>
      </c>
      <c r="H2068" s="5">
        <v>1.2849046361986799E-2</v>
      </c>
      <c r="J2068" s="3" t="s">
        <v>2062</v>
      </c>
      <c r="K2068" s="4">
        <v>1.86551123295614E-2</v>
      </c>
      <c r="L2068" s="4">
        <v>-7.6376033109783002E-3</v>
      </c>
      <c r="M2068" s="4">
        <v>3.7904034517305701E-2</v>
      </c>
      <c r="N2068" s="4">
        <v>4.5967250769598698E-2</v>
      </c>
      <c r="O2068" s="4">
        <v>1.7371399166839E-2</v>
      </c>
      <c r="P2068" s="5">
        <v>6.5078321750088999E-2</v>
      </c>
      <c r="R2068" s="3" t="s">
        <v>2175</v>
      </c>
      <c r="S2068" s="4">
        <v>0.28385295941483402</v>
      </c>
      <c r="T2068" s="4">
        <v>2.9747283704172602E-2</v>
      </c>
      <c r="U2068" s="4">
        <v>0.59124624940886095</v>
      </c>
      <c r="V2068" s="4">
        <v>7.5104954160594706E-2</v>
      </c>
      <c r="W2068" s="4">
        <v>1.9311717139048799E-2</v>
      </c>
      <c r="X2068" s="5">
        <v>0.62050696743883305</v>
      </c>
    </row>
    <row r="2069" spans="2:24">
      <c r="B2069" s="3" t="s">
        <v>2063</v>
      </c>
      <c r="C2069" s="4">
        <v>-7.0054231035784299E-3</v>
      </c>
      <c r="D2069" s="4">
        <v>-8.9259731916965804E-2</v>
      </c>
      <c r="E2069" s="4">
        <v>5.83362362663018E-2</v>
      </c>
      <c r="F2069" s="4">
        <v>-4.97182581905471E-2</v>
      </c>
      <c r="G2069" s="4">
        <v>-7.0363323957769397E-2</v>
      </c>
      <c r="H2069" s="5">
        <v>-1.35188085234316E-2</v>
      </c>
      <c r="J2069" s="3" t="s">
        <v>2063</v>
      </c>
      <c r="K2069" s="4">
        <v>-3.7753813289419499E-2</v>
      </c>
      <c r="L2069" s="4">
        <v>-9.7503185919521798E-2</v>
      </c>
      <c r="M2069" s="4">
        <v>-1.08888003875877E-2</v>
      </c>
      <c r="N2069" s="4">
        <v>-3.4177992615887803E-2</v>
      </c>
      <c r="O2069" s="4">
        <v>-8.4785946830569794E-2</v>
      </c>
      <c r="P2069" s="5">
        <v>1.51481116470563E-2</v>
      </c>
      <c r="R2069" s="3" t="s">
        <v>2176</v>
      </c>
      <c r="S2069" s="4">
        <v>3.6188720258514898E-2</v>
      </c>
      <c r="T2069" s="4">
        <v>0</v>
      </c>
      <c r="U2069" s="4">
        <v>0.13268747019538699</v>
      </c>
      <c r="V2069" s="4">
        <v>2.0562380248314801E-2</v>
      </c>
      <c r="W2069" s="4">
        <v>0</v>
      </c>
      <c r="X2069" s="5">
        <v>9.1779423936841395E-2</v>
      </c>
    </row>
    <row r="2070" spans="2:24">
      <c r="B2070" s="3" t="s">
        <v>2064</v>
      </c>
      <c r="C2070" s="4">
        <v>7.1237499888207002E-3</v>
      </c>
      <c r="D2070" s="4">
        <v>-0.112018112225656</v>
      </c>
      <c r="E2070" s="4">
        <v>3.5033016869115002E-2</v>
      </c>
      <c r="F2070" s="4">
        <v>-1.31340747140271E-2</v>
      </c>
      <c r="G2070" s="4">
        <v>-0.123214943493243</v>
      </c>
      <c r="H2070" s="5">
        <v>2.9253524845419199E-2</v>
      </c>
      <c r="J2070" s="3" t="s">
        <v>2064</v>
      </c>
      <c r="K2070" s="4">
        <v>1.7184004214115998E-2</v>
      </c>
      <c r="L2070" s="4">
        <v>-4.14577927768328E-2</v>
      </c>
      <c r="M2070" s="4">
        <v>4.82474278400628E-2</v>
      </c>
      <c r="N2070" s="4">
        <v>2.71788929680481E-2</v>
      </c>
      <c r="O2070" s="4">
        <v>-8.0616101935719504E-3</v>
      </c>
      <c r="P2070" s="5">
        <v>7.8614799573405295E-2</v>
      </c>
      <c r="R2070" s="3" t="s">
        <v>2177</v>
      </c>
      <c r="S2070" s="4">
        <v>0</v>
      </c>
      <c r="T2070" s="4">
        <v>-3.0702978286326699E-3</v>
      </c>
      <c r="U2070" s="4">
        <v>0</v>
      </c>
      <c r="V2070" s="4">
        <v>6.0204013394466301E-2</v>
      </c>
      <c r="W2070" s="4">
        <v>0</v>
      </c>
      <c r="X2070" s="5">
        <v>8.4780386271182701E-2</v>
      </c>
    </row>
    <row r="2071" spans="2:24">
      <c r="B2071" s="3" t="s">
        <v>2065</v>
      </c>
      <c r="C2071" s="4">
        <v>0</v>
      </c>
      <c r="D2071" s="4">
        <v>-2.3969908609755501E-2</v>
      </c>
      <c r="E2071" s="4">
        <v>2.2387639073438301E-2</v>
      </c>
      <c r="F2071" s="4">
        <v>2.4372901929665E-2</v>
      </c>
      <c r="G2071" s="4">
        <v>-1.4320603621778101E-2</v>
      </c>
      <c r="H2071" s="5">
        <v>7.0728754538993494E-2</v>
      </c>
      <c r="J2071" s="3" t="s">
        <v>2065</v>
      </c>
      <c r="K2071" s="4">
        <v>3.8787488787122302E-4</v>
      </c>
      <c r="L2071" s="4">
        <v>0</v>
      </c>
      <c r="M2071" s="4">
        <v>5.6487157126959002E-2</v>
      </c>
      <c r="N2071" s="4">
        <v>0</v>
      </c>
      <c r="O2071" s="4">
        <v>-1.7922418340730498E-2</v>
      </c>
      <c r="P2071" s="5">
        <v>1.9113893295097599E-2</v>
      </c>
      <c r="R2071" s="3" t="s">
        <v>2178</v>
      </c>
      <c r="S2071" s="4">
        <v>0</v>
      </c>
      <c r="T2071" s="4">
        <v>-3.3307286764084299E-3</v>
      </c>
      <c r="U2071" s="4">
        <v>2.0332877734686498E-2</v>
      </c>
      <c r="V2071" s="4">
        <v>0</v>
      </c>
      <c r="W2071" s="4">
        <v>0</v>
      </c>
      <c r="X2071" s="5">
        <v>0</v>
      </c>
    </row>
    <row r="2072" spans="2:24">
      <c r="B2072" s="3" t="s">
        <v>2066</v>
      </c>
      <c r="C2072" s="4">
        <v>-2.55931571492063E-3</v>
      </c>
      <c r="D2072" s="4">
        <v>-4.2914659940833703E-2</v>
      </c>
      <c r="E2072" s="4">
        <v>3.3622743199408403E-2</v>
      </c>
      <c r="F2072" s="4">
        <v>1.20384655135936E-3</v>
      </c>
      <c r="G2072" s="4">
        <v>-1.45237304808231E-2</v>
      </c>
      <c r="H2072" s="5">
        <v>4.3971958105171897E-2</v>
      </c>
      <c r="J2072" s="3" t="s">
        <v>2066</v>
      </c>
      <c r="K2072" s="4">
        <v>1.2244173006787E-2</v>
      </c>
      <c r="L2072" s="4">
        <v>-7.1914572926765494E-2</v>
      </c>
      <c r="M2072" s="4">
        <v>2.9577562261101999E-2</v>
      </c>
      <c r="N2072" s="4">
        <v>4.3658939042847102E-2</v>
      </c>
      <c r="O2072" s="4">
        <v>2.4309720070760502E-2</v>
      </c>
      <c r="P2072" s="5">
        <v>5.0902182135635701E-2</v>
      </c>
      <c r="R2072" s="3" t="s">
        <v>2179</v>
      </c>
      <c r="S2072" s="4">
        <v>3.7214151313732E-2</v>
      </c>
      <c r="T2072" s="4">
        <v>0</v>
      </c>
      <c r="U2072" s="4">
        <v>8.1372926658102404E-2</v>
      </c>
      <c r="V2072" s="4">
        <v>3.1763949314777197E-2</v>
      </c>
      <c r="W2072" s="4">
        <v>-8.3859813644265001E-3</v>
      </c>
      <c r="X2072" s="5">
        <v>0.25733451813785502</v>
      </c>
    </row>
    <row r="2073" spans="2:24">
      <c r="B2073" s="3" t="s">
        <v>2067</v>
      </c>
      <c r="C2073" s="4">
        <v>2.3090048375330401E-2</v>
      </c>
      <c r="D2073" s="4">
        <v>-3.4401421268628898E-2</v>
      </c>
      <c r="E2073" s="4">
        <v>7.0561021578188901E-2</v>
      </c>
      <c r="F2073" s="4">
        <v>2.4555942899340499E-2</v>
      </c>
      <c r="G2073" s="4">
        <v>-1.27014975408436E-2</v>
      </c>
      <c r="H2073" s="5">
        <v>5.6038271761658702E-2</v>
      </c>
      <c r="J2073" s="3" t="s">
        <v>2067</v>
      </c>
      <c r="K2073" s="4">
        <v>2.0936703357362401E-2</v>
      </c>
      <c r="L2073" s="4">
        <v>-2.4777977876845499E-2</v>
      </c>
      <c r="M2073" s="4">
        <v>3.3546360441111603E-2</v>
      </c>
      <c r="N2073" s="4">
        <v>1.9095350971899998E-2</v>
      </c>
      <c r="O2073" s="4">
        <v>-1.91457399640083E-3</v>
      </c>
      <c r="P2073" s="5">
        <v>6.5227702796873704E-2</v>
      </c>
      <c r="R2073" s="3" t="s">
        <v>2180</v>
      </c>
      <c r="S2073" s="4">
        <v>0</v>
      </c>
      <c r="T2073" s="4">
        <v>-1.24619503328445E-2</v>
      </c>
      <c r="U2073" s="4">
        <v>0</v>
      </c>
      <c r="V2073" s="4">
        <v>3.7085195551754602E-2</v>
      </c>
      <c r="W2073" s="4">
        <v>0</v>
      </c>
      <c r="X2073" s="5">
        <v>7.7068497923393903E-2</v>
      </c>
    </row>
    <row r="2074" spans="2:24">
      <c r="B2074" s="3" t="s">
        <v>2068</v>
      </c>
      <c r="C2074" s="4">
        <v>1.52339298390401E-2</v>
      </c>
      <c r="D2074" s="4">
        <v>-1.4091342051561401E-2</v>
      </c>
      <c r="E2074" s="4">
        <v>6.4544416779361805E-2</v>
      </c>
      <c r="F2074" s="4">
        <v>-3.6572279368734498E-3</v>
      </c>
      <c r="G2074" s="4">
        <v>-2.7265903733901399E-2</v>
      </c>
      <c r="H2074" s="5">
        <v>3.9304951907584401E-2</v>
      </c>
      <c r="J2074" s="3" t="s">
        <v>2068</v>
      </c>
      <c r="K2074" s="4">
        <v>3.6128688698992002E-2</v>
      </c>
      <c r="L2074" s="4">
        <v>-8.6916050928587899E-3</v>
      </c>
      <c r="M2074" s="4">
        <v>5.9122053034311402E-2</v>
      </c>
      <c r="N2074" s="4">
        <v>3.3803534918981602E-2</v>
      </c>
      <c r="O2074" s="4">
        <v>1.42892981262363E-2</v>
      </c>
      <c r="P2074" s="5">
        <v>5.4296376735429003E-2</v>
      </c>
      <c r="R2074" s="3" t="s">
        <v>2181</v>
      </c>
      <c r="S2074" s="4">
        <v>0</v>
      </c>
      <c r="T2074" s="4">
        <v>0</v>
      </c>
      <c r="U2074" s="4">
        <v>0</v>
      </c>
      <c r="V2074" s="4">
        <v>0</v>
      </c>
      <c r="W2074" s="4">
        <v>0</v>
      </c>
      <c r="X2074" s="5">
        <v>0</v>
      </c>
    </row>
    <row r="2075" spans="2:24">
      <c r="B2075" s="3" t="s">
        <v>2069</v>
      </c>
      <c r="C2075" s="4">
        <v>8.9546614581665004E-3</v>
      </c>
      <c r="D2075" s="4">
        <v>-3.6961287487033999E-2</v>
      </c>
      <c r="E2075" s="4">
        <v>5.36775938667488E-2</v>
      </c>
      <c r="F2075" s="4">
        <v>-1.81781640753109E-2</v>
      </c>
      <c r="G2075" s="4">
        <v>-6.6658798022386806E-2</v>
      </c>
      <c r="H2075" s="5">
        <v>1.41705169626501E-2</v>
      </c>
      <c r="J2075" s="3" t="s">
        <v>2069</v>
      </c>
      <c r="K2075" s="4">
        <v>4.0080695516536001E-2</v>
      </c>
      <c r="L2075" s="4">
        <v>9.2644550536229997E-3</v>
      </c>
      <c r="M2075" s="4">
        <v>0.101578934493381</v>
      </c>
      <c r="N2075" s="4">
        <v>9.7028627750024698E-3</v>
      </c>
      <c r="O2075" s="4">
        <v>-5.8669124522846103E-2</v>
      </c>
      <c r="P2075" s="5">
        <v>4.0250935111936399E-2</v>
      </c>
      <c r="R2075" s="3" t="s">
        <v>2182</v>
      </c>
      <c r="S2075" s="4">
        <v>0</v>
      </c>
      <c r="T2075" s="4">
        <v>0</v>
      </c>
      <c r="U2075" s="4">
        <v>4.14107137632466E-2</v>
      </c>
      <c r="V2075" s="4">
        <v>0</v>
      </c>
      <c r="W2075" s="4">
        <v>0</v>
      </c>
      <c r="X2075" s="5">
        <v>1.18531076273124E-2</v>
      </c>
    </row>
    <row r="2076" spans="2:24">
      <c r="B2076" s="3" t="s">
        <v>2070</v>
      </c>
      <c r="C2076" s="4">
        <v>-2.3776055676375499E-3</v>
      </c>
      <c r="D2076" s="4">
        <v>-3.0480368856827599E-2</v>
      </c>
      <c r="E2076" s="4">
        <v>3.3664907602411497E-2</v>
      </c>
      <c r="F2076" s="4">
        <v>-1.07320788237336E-3</v>
      </c>
      <c r="G2076" s="4">
        <v>-3.1375839011803103E-2</v>
      </c>
      <c r="H2076" s="5">
        <v>3.47692135753562E-2</v>
      </c>
      <c r="J2076" s="3" t="s">
        <v>2070</v>
      </c>
      <c r="K2076" s="4">
        <v>-2.8537710507328699E-3</v>
      </c>
      <c r="L2076" s="4">
        <v>-3.66337910006218E-2</v>
      </c>
      <c r="M2076" s="4">
        <v>2.1057546538984701E-2</v>
      </c>
      <c r="N2076" s="4">
        <v>4.6218039010990104E-3</v>
      </c>
      <c r="O2076" s="4">
        <v>-1.77007641625773E-2</v>
      </c>
      <c r="P2076" s="5">
        <v>4.5030194006583001E-2</v>
      </c>
      <c r="R2076" s="3" t="s">
        <v>2183</v>
      </c>
      <c r="S2076" s="4">
        <v>-1.5833410737231601E-2</v>
      </c>
      <c r="T2076" s="4">
        <v>-5.27629316328522E-2</v>
      </c>
      <c r="U2076" s="4">
        <v>0</v>
      </c>
      <c r="V2076" s="4">
        <v>0</v>
      </c>
      <c r="W2076" s="4">
        <v>-3.9604751570678401E-2</v>
      </c>
      <c r="X2076" s="5">
        <v>3.4220571262524098E-2</v>
      </c>
    </row>
    <row r="2077" spans="2:24">
      <c r="B2077" s="3" t="s">
        <v>2071</v>
      </c>
      <c r="C2077" s="4">
        <v>-5.4568902448784403E-3</v>
      </c>
      <c r="D2077" s="4">
        <v>-3.7822542553219901E-2</v>
      </c>
      <c r="E2077" s="4">
        <v>4.1453995257958599E-2</v>
      </c>
      <c r="F2077" s="4">
        <v>-1.10439089247301E-2</v>
      </c>
      <c r="G2077" s="4">
        <v>-3.5230343126608499E-2</v>
      </c>
      <c r="H2077" s="5">
        <v>3.4927506489666298E-2</v>
      </c>
      <c r="J2077" s="3" t="s">
        <v>2071</v>
      </c>
      <c r="K2077" s="4">
        <v>2.6590928173640501E-2</v>
      </c>
      <c r="L2077" s="4">
        <v>5.85205623099571E-3</v>
      </c>
      <c r="M2077" s="4">
        <v>6.1101990928244899E-2</v>
      </c>
      <c r="N2077" s="4">
        <v>2.5623096625612199E-2</v>
      </c>
      <c r="O2077" s="4">
        <v>-1.3498327446796E-2</v>
      </c>
      <c r="P2077" s="5">
        <v>7.1519665175753297E-2</v>
      </c>
      <c r="R2077" s="3" t="s">
        <v>2184</v>
      </c>
      <c r="S2077" s="4">
        <v>-1.6695533991604401E-2</v>
      </c>
      <c r="T2077" s="4">
        <v>-3.2281497150284201E-2</v>
      </c>
      <c r="U2077" s="4">
        <v>1.72559778023882E-2</v>
      </c>
      <c r="V2077" s="4">
        <v>-1.32322283537322E-2</v>
      </c>
      <c r="W2077" s="4">
        <v>-3.2973431529957499E-2</v>
      </c>
      <c r="X2077" s="5">
        <v>3.45200411271174E-3</v>
      </c>
    </row>
    <row r="2078" spans="2:24">
      <c r="B2078" s="3" t="s">
        <v>2072</v>
      </c>
      <c r="C2078" s="4">
        <v>-2.4809167153267399E-2</v>
      </c>
      <c r="D2078" s="4">
        <v>-6.7209781455846995E-2</v>
      </c>
      <c r="E2078" s="4">
        <v>1.7549758252439599E-2</v>
      </c>
      <c r="F2078" s="4">
        <v>1.05201892137512E-2</v>
      </c>
      <c r="G2078" s="4">
        <v>-4.2526840944608998E-2</v>
      </c>
      <c r="H2078" s="5">
        <v>5.02983152895395E-2</v>
      </c>
      <c r="J2078" s="3" t="s">
        <v>2072</v>
      </c>
      <c r="K2078" s="4">
        <v>2.3355237649904E-2</v>
      </c>
      <c r="L2078" s="4">
        <v>-2.68816399844113E-3</v>
      </c>
      <c r="M2078" s="4">
        <v>5.0366383136032603E-2</v>
      </c>
      <c r="N2078" s="4">
        <v>1.24426008745856E-2</v>
      </c>
      <c r="O2078" s="4">
        <v>-3.85491335394419E-2</v>
      </c>
      <c r="P2078" s="5">
        <v>6.4712189328983594E-2</v>
      </c>
      <c r="R2078" s="3" t="s">
        <v>2185</v>
      </c>
      <c r="S2078" s="4">
        <v>-1.4394143805263901E-2</v>
      </c>
      <c r="T2078" s="4">
        <v>-3.1544786026725002E-2</v>
      </c>
      <c r="U2078" s="4">
        <v>-5.06205087141459E-3</v>
      </c>
      <c r="V2078" s="4">
        <v>6.6985406438326298E-3</v>
      </c>
      <c r="W2078" s="4">
        <v>-1.31620434722407E-2</v>
      </c>
      <c r="X2078" s="5">
        <v>2.9044539713782999E-2</v>
      </c>
    </row>
    <row r="2079" spans="2:24">
      <c r="B2079" s="3" t="s">
        <v>2073</v>
      </c>
      <c r="C2079" s="4">
        <v>-5.0812299584303902E-2</v>
      </c>
      <c r="D2079" s="4">
        <v>-9.90715309131565E-2</v>
      </c>
      <c r="E2079" s="4">
        <v>6.6203573971645698E-3</v>
      </c>
      <c r="F2079" s="4">
        <v>-1.30511649350042E-2</v>
      </c>
      <c r="G2079" s="4">
        <v>-3.3549790405863297E-2</v>
      </c>
      <c r="H2079" s="5">
        <v>1.8377472374151702E-2</v>
      </c>
      <c r="J2079" s="3" t="s">
        <v>2073</v>
      </c>
      <c r="K2079" s="4">
        <v>8.8238990111774596E-3</v>
      </c>
      <c r="L2079" s="4">
        <v>-3.6137253974418901E-2</v>
      </c>
      <c r="M2079" s="4">
        <v>4.9390460264773103E-2</v>
      </c>
      <c r="N2079" s="4">
        <v>4.8349366315347399E-2</v>
      </c>
      <c r="O2079" s="4">
        <v>1.7461022788341E-2</v>
      </c>
      <c r="P2079" s="5">
        <v>7.5365456751274901E-2</v>
      </c>
      <c r="R2079" s="3" t="s">
        <v>2186</v>
      </c>
      <c r="S2079" s="4">
        <v>-1.6825445213224498E-2</v>
      </c>
      <c r="T2079" s="4">
        <v>-3.5648579826003703E-2</v>
      </c>
      <c r="U2079" s="4">
        <v>4.0551465372687702E-3</v>
      </c>
      <c r="V2079" s="4">
        <v>-1.7461541479165201E-2</v>
      </c>
      <c r="W2079" s="4">
        <v>-3.9690571748727102E-2</v>
      </c>
      <c r="X2079" s="5">
        <v>1.0075509985346899E-2</v>
      </c>
    </row>
    <row r="2080" spans="2:24">
      <c r="B2080" s="3" t="s">
        <v>2074</v>
      </c>
      <c r="C2080" s="4">
        <v>-2.1672084446102E-2</v>
      </c>
      <c r="D2080" s="4">
        <v>-4.5394642489298802E-2</v>
      </c>
      <c r="E2080" s="4">
        <v>2.6346069988065601E-2</v>
      </c>
      <c r="F2080" s="4">
        <v>-5.3684948585663297E-3</v>
      </c>
      <c r="G2080" s="4">
        <v>-3.14937833615625E-2</v>
      </c>
      <c r="H2080" s="5">
        <v>2.3484211333133401E-2</v>
      </c>
      <c r="J2080" s="3" t="s">
        <v>2074</v>
      </c>
      <c r="K2080" s="4">
        <v>-7.1786560633340504E-2</v>
      </c>
      <c r="L2080" s="4">
        <v>-0.11699366865906</v>
      </c>
      <c r="M2080" s="4">
        <v>-2.3407110133883999E-2</v>
      </c>
      <c r="N2080" s="4">
        <v>3.6544758188604101E-2</v>
      </c>
      <c r="O2080" s="4">
        <v>3.7097174713280399E-3</v>
      </c>
      <c r="P2080" s="5">
        <v>6.4066310853134897E-2</v>
      </c>
      <c r="R2080" s="3" t="s">
        <v>2920</v>
      </c>
      <c r="S2080" s="4">
        <v>-2.8591918393052699E-2</v>
      </c>
      <c r="T2080" s="4">
        <v>-6.6368729842996896E-2</v>
      </c>
      <c r="U2080" s="4">
        <v>6.3060248245337099E-3</v>
      </c>
      <c r="V2080" s="4">
        <v>-4.4116214038860697E-3</v>
      </c>
      <c r="W2080" s="4">
        <v>-2.5015011850831201E-2</v>
      </c>
      <c r="X2080" s="5">
        <v>2.6543511935822699E-2</v>
      </c>
    </row>
    <row r="2081" spans="2:24">
      <c r="B2081" s="3" t="s">
        <v>2075</v>
      </c>
      <c r="C2081" s="4">
        <v>3.2085657241986802E-4</v>
      </c>
      <c r="D2081" s="4">
        <v>-1.8060958387026298E-2</v>
      </c>
      <c r="E2081" s="4">
        <v>3.4369062380695599E-2</v>
      </c>
      <c r="F2081" s="4">
        <v>1.2946355956342699E-2</v>
      </c>
      <c r="G2081" s="4">
        <v>-1.4079955534453899E-2</v>
      </c>
      <c r="H2081" s="5">
        <v>4.6038762410958098E-2</v>
      </c>
      <c r="J2081" s="3" t="s">
        <v>2075</v>
      </c>
      <c r="K2081" s="4">
        <v>-2.4326078041256899E-3</v>
      </c>
      <c r="L2081" s="4">
        <v>-4.34864985085801E-2</v>
      </c>
      <c r="M2081" s="4">
        <v>4.6904506045809501E-3</v>
      </c>
      <c r="N2081" s="4">
        <v>6.70993003417103E-3</v>
      </c>
      <c r="O2081" s="4">
        <v>-2.1393060681760299E-2</v>
      </c>
      <c r="P2081" s="5">
        <v>2.6232212520339301E-2</v>
      </c>
      <c r="R2081" s="3" t="s">
        <v>2187</v>
      </c>
      <c r="S2081" s="4">
        <v>-2.5426441425437599E-2</v>
      </c>
      <c r="T2081" s="4">
        <v>-0.168408840885793</v>
      </c>
      <c r="U2081" s="4">
        <v>0</v>
      </c>
      <c r="V2081" s="4">
        <v>-1.5747809706086201E-2</v>
      </c>
      <c r="W2081" s="4">
        <v>-5.8812916069984601E-2</v>
      </c>
      <c r="X2081" s="5">
        <v>1.6358331045642001E-2</v>
      </c>
    </row>
    <row r="2082" spans="2:24">
      <c r="B2082" s="3" t="s">
        <v>2076</v>
      </c>
      <c r="C2082" s="4">
        <v>-8.9361974428638392E-3</v>
      </c>
      <c r="D2082" s="4">
        <v>-4.8503630932980497E-2</v>
      </c>
      <c r="E2082" s="4">
        <v>2.7982948738228802E-2</v>
      </c>
      <c r="F2082" s="4">
        <v>-7.9424257071592508E-3</v>
      </c>
      <c r="G2082" s="4">
        <v>-3.32505928244263E-2</v>
      </c>
      <c r="H2082" s="5">
        <v>6.2298679725206699E-3</v>
      </c>
      <c r="J2082" s="3" t="s">
        <v>2076</v>
      </c>
      <c r="K2082" s="4">
        <v>1.4780915435223099E-2</v>
      </c>
      <c r="L2082" s="4">
        <v>-6.4609182949277297E-2</v>
      </c>
      <c r="M2082" s="4">
        <v>3.4001867105850798E-2</v>
      </c>
      <c r="N2082" s="4">
        <v>4.8101253463689798E-2</v>
      </c>
      <c r="O2082" s="4">
        <v>5.0166524184044803E-3</v>
      </c>
      <c r="P2082" s="5">
        <v>0.10556448006911801</v>
      </c>
      <c r="R2082" s="3" t="s">
        <v>2188</v>
      </c>
      <c r="S2082" s="4">
        <v>-2.12414326997643E-2</v>
      </c>
      <c r="T2082" s="4">
        <v>-0.129815432113112</v>
      </c>
      <c r="U2082" s="4">
        <v>0</v>
      </c>
      <c r="V2082" s="4">
        <v>-2.5806168431592301E-2</v>
      </c>
      <c r="W2082" s="4">
        <v>-4.86634603703281E-2</v>
      </c>
      <c r="X2082" s="5">
        <v>1.7006566845196198E-2</v>
      </c>
    </row>
    <row r="2083" spans="2:24">
      <c r="B2083" s="3" t="s">
        <v>2077</v>
      </c>
      <c r="C2083" s="4">
        <v>6.17187900756139E-2</v>
      </c>
      <c r="D2083" s="4">
        <v>3.0908711343017901E-2</v>
      </c>
      <c r="E2083" s="4">
        <v>0.102094910237646</v>
      </c>
      <c r="F2083" s="4">
        <v>9.8370097888535093E-3</v>
      </c>
      <c r="G2083" s="4">
        <v>-3.7243726836443801E-2</v>
      </c>
      <c r="H2083" s="5">
        <v>5.0543597916736203E-2</v>
      </c>
      <c r="J2083" s="3" t="s">
        <v>2077</v>
      </c>
      <c r="K2083" s="4">
        <v>3.5029441841837497E-2</v>
      </c>
      <c r="L2083" s="4">
        <v>-6.5635040581049696E-4</v>
      </c>
      <c r="M2083" s="4">
        <v>7.2099367803994299E-2</v>
      </c>
      <c r="N2083" s="4">
        <v>2.2868578532345599E-2</v>
      </c>
      <c r="O2083" s="4">
        <v>7.7576945907686899E-3</v>
      </c>
      <c r="P2083" s="5">
        <v>6.1323215940171497E-2</v>
      </c>
      <c r="R2083" s="3" t="s">
        <v>2189</v>
      </c>
      <c r="S2083" s="4">
        <v>-1.07361904417905E-2</v>
      </c>
      <c r="T2083" s="4">
        <v>-4.3752804147500102E-2</v>
      </c>
      <c r="U2083" s="4">
        <v>1.40827823640262E-2</v>
      </c>
      <c r="V2083" s="4">
        <v>7.8042604444912402E-3</v>
      </c>
      <c r="W2083" s="4">
        <v>-1.6317316224361399E-2</v>
      </c>
      <c r="X2083" s="5">
        <v>4.0893993340675498E-2</v>
      </c>
    </row>
    <row r="2084" spans="2:24">
      <c r="B2084" s="3" t="s">
        <v>2078</v>
      </c>
      <c r="C2084" s="4">
        <v>-3.7521574577815699E-3</v>
      </c>
      <c r="D2084" s="4">
        <v>-3.5776683149625801E-2</v>
      </c>
      <c r="E2084" s="4">
        <v>2.5582418438597199E-2</v>
      </c>
      <c r="F2084" s="4">
        <v>4.5543027381378501E-4</v>
      </c>
      <c r="G2084" s="4">
        <v>-2.1700705567493601E-2</v>
      </c>
      <c r="H2084" s="5">
        <v>2.0034025412179399E-2</v>
      </c>
      <c r="J2084" s="3" t="s">
        <v>2078</v>
      </c>
      <c r="K2084" s="4">
        <v>1.3077593310605E-2</v>
      </c>
      <c r="L2084" s="4">
        <v>-4.9404633086049997E-2</v>
      </c>
      <c r="M2084" s="4">
        <v>4.3834970756257301E-2</v>
      </c>
      <c r="N2084" s="4">
        <v>2.6252578399311999E-2</v>
      </c>
      <c r="O2084" s="4">
        <v>-2.9055958394879101E-3</v>
      </c>
      <c r="P2084" s="5">
        <v>5.10803727308533E-2</v>
      </c>
      <c r="R2084" s="3" t="s">
        <v>2190</v>
      </c>
      <c r="S2084" s="4">
        <v>-4.2183776297072297E-3</v>
      </c>
      <c r="T2084" s="4">
        <v>-2.8879958158294701E-2</v>
      </c>
      <c r="U2084" s="4">
        <v>1.44089569461292E-2</v>
      </c>
      <c r="V2084" s="4">
        <v>8.7921590250469393E-3</v>
      </c>
      <c r="W2084" s="4">
        <v>-2.5874629622171502E-2</v>
      </c>
      <c r="X2084" s="5">
        <v>1.97756801966372E-2</v>
      </c>
    </row>
    <row r="2085" spans="2:24">
      <c r="B2085" s="3" t="s">
        <v>2079</v>
      </c>
      <c r="C2085" s="4">
        <v>-7.2904860856074496E-3</v>
      </c>
      <c r="D2085" s="4">
        <v>-6.6784998699775305E-2</v>
      </c>
      <c r="E2085" s="4">
        <v>3.68069061268117E-2</v>
      </c>
      <c r="F2085" s="4">
        <v>7.7945272662832796E-4</v>
      </c>
      <c r="G2085" s="4">
        <v>-1.9448580148334199E-2</v>
      </c>
      <c r="H2085" s="5">
        <v>1.8014834489013899E-2</v>
      </c>
      <c r="J2085" s="3" t="s">
        <v>2079</v>
      </c>
      <c r="K2085" s="4">
        <v>-1.2035685017336199E-2</v>
      </c>
      <c r="L2085" s="4">
        <v>-6.5142789778510596E-2</v>
      </c>
      <c r="M2085" s="4">
        <v>1.52129437337065E-2</v>
      </c>
      <c r="N2085" s="4">
        <v>-1.64604995420342E-3</v>
      </c>
      <c r="O2085" s="4">
        <v>-1.8600343402490501E-2</v>
      </c>
      <c r="P2085" s="5">
        <v>2.1180000169001699E-2</v>
      </c>
      <c r="R2085" s="3" t="s">
        <v>2191</v>
      </c>
      <c r="S2085" s="4">
        <v>-2.1162297664829299E-2</v>
      </c>
      <c r="T2085" s="4">
        <v>-4.1141109527516401E-2</v>
      </c>
      <c r="U2085" s="4">
        <v>2.7308194029565598E-3</v>
      </c>
      <c r="V2085" s="4">
        <v>5.9112702047742498E-4</v>
      </c>
      <c r="W2085" s="4">
        <v>-4.6960909331986801E-2</v>
      </c>
      <c r="X2085" s="5">
        <v>4.4121442953751401E-2</v>
      </c>
    </row>
    <row r="2086" spans="2:24">
      <c r="B2086" s="3" t="s">
        <v>2080</v>
      </c>
      <c r="C2086" s="4">
        <v>1.72904897228639E-2</v>
      </c>
      <c r="D2086" s="4">
        <v>-4.0172734781738197E-2</v>
      </c>
      <c r="E2086" s="4">
        <v>5.7873618036200301E-2</v>
      </c>
      <c r="F2086" s="4">
        <v>2.32503855117153E-2</v>
      </c>
      <c r="G2086" s="4">
        <v>-1.5550046240599399E-2</v>
      </c>
      <c r="H2086" s="5">
        <v>5.4795624627856698E-2</v>
      </c>
      <c r="J2086" s="3" t="s">
        <v>2080</v>
      </c>
      <c r="K2086" s="4">
        <v>1.8112008871899999E-2</v>
      </c>
      <c r="L2086" s="4">
        <v>-3.0183162771279901E-2</v>
      </c>
      <c r="M2086" s="4">
        <v>4.1169072183217199E-2</v>
      </c>
      <c r="N2086" s="4">
        <v>1.6977560631062601E-2</v>
      </c>
      <c r="O2086" s="4">
        <v>1.43837704064833E-3</v>
      </c>
      <c r="P2086" s="5">
        <v>3.9848916402172502E-2</v>
      </c>
      <c r="R2086" s="3" t="s">
        <v>2192</v>
      </c>
      <c r="S2086" s="4">
        <v>-3.19303182422652E-2</v>
      </c>
      <c r="T2086" s="4">
        <v>-5.6670342392369601E-2</v>
      </c>
      <c r="U2086" s="4">
        <v>9.6934645162637407E-3</v>
      </c>
      <c r="V2086" s="4">
        <v>-2.5850022742239499E-2</v>
      </c>
      <c r="W2086" s="4">
        <v>-4.94594181141454E-2</v>
      </c>
      <c r="X2086" s="5">
        <v>2.78726360839057E-3</v>
      </c>
    </row>
    <row r="2087" spans="2:24">
      <c r="B2087" s="3" t="s">
        <v>2081</v>
      </c>
      <c r="C2087" s="4">
        <v>2.0817129436650601E-2</v>
      </c>
      <c r="D2087" s="4">
        <v>-3.61487591753228E-2</v>
      </c>
      <c r="E2087" s="4">
        <v>7.8946627017649804E-2</v>
      </c>
      <c r="F2087" s="4">
        <v>8.1212155540066298E-3</v>
      </c>
      <c r="G2087" s="4">
        <v>-1.8679973165661602E-2</v>
      </c>
      <c r="H2087" s="5">
        <v>4.4068136935551602E-2</v>
      </c>
      <c r="J2087" s="3" t="s">
        <v>2081</v>
      </c>
      <c r="K2087" s="4">
        <v>3.7306801696616099E-2</v>
      </c>
      <c r="L2087" s="4">
        <v>1.6795844155424601E-2</v>
      </c>
      <c r="M2087" s="4">
        <v>6.7520461788130995E-2</v>
      </c>
      <c r="N2087" s="4">
        <v>1.1139999433094501E-2</v>
      </c>
      <c r="O2087" s="4">
        <v>-9.5096736334673304E-3</v>
      </c>
      <c r="P2087" s="5">
        <v>5.5892813133129098E-2</v>
      </c>
      <c r="R2087" s="3" t="s">
        <v>2193</v>
      </c>
      <c r="S2087" s="4">
        <v>-1.1976741933920799E-2</v>
      </c>
      <c r="T2087" s="4">
        <v>-2.17174261126304E-2</v>
      </c>
      <c r="U2087" s="4">
        <v>4.7927510033856898E-3</v>
      </c>
      <c r="V2087" s="4">
        <v>-3.1009031053700498E-2</v>
      </c>
      <c r="W2087" s="4">
        <v>-5.0790983879737198E-2</v>
      </c>
      <c r="X2087" s="5">
        <v>5.9916446490288202E-3</v>
      </c>
    </row>
    <row r="2088" spans="2:24">
      <c r="B2088" s="3" t="s">
        <v>2082</v>
      </c>
      <c r="C2088" s="4">
        <v>-1.1747746563068999E-2</v>
      </c>
      <c r="D2088" s="4">
        <v>-5.4289601239054699E-2</v>
      </c>
      <c r="E2088" s="4">
        <v>3.1466524206474999E-2</v>
      </c>
      <c r="F2088" s="4">
        <v>-1.71573785598006E-3</v>
      </c>
      <c r="G2088" s="4">
        <v>-3.4227065393693003E-2</v>
      </c>
      <c r="H2088" s="5">
        <v>2.5440990179319799E-2</v>
      </c>
      <c r="J2088" s="3" t="s">
        <v>2082</v>
      </c>
      <c r="K2088" s="4">
        <v>5.7160664691065597E-3</v>
      </c>
      <c r="L2088" s="4">
        <v>-3.9238251317421202E-2</v>
      </c>
      <c r="M2088" s="4">
        <v>4.7587503277823601E-2</v>
      </c>
      <c r="N2088" s="4">
        <v>5.0994549148111199E-3</v>
      </c>
      <c r="O2088" s="4">
        <v>-1.6209463038182999E-2</v>
      </c>
      <c r="P2088" s="5">
        <v>3.1435832198487897E-2</v>
      </c>
      <c r="R2088" s="3" t="s">
        <v>2194</v>
      </c>
      <c r="S2088" s="4">
        <v>-2.2139942809914898E-2</v>
      </c>
      <c r="T2088" s="4">
        <v>-5.2617238159516501E-2</v>
      </c>
      <c r="U2088" s="4">
        <v>8.0983744808363302E-4</v>
      </c>
      <c r="V2088" s="4">
        <v>-4.2804972170150099E-2</v>
      </c>
      <c r="W2088" s="4">
        <v>-5.96940091548014E-2</v>
      </c>
      <c r="X2088" s="5">
        <v>-7.4990474526365203E-3</v>
      </c>
    </row>
    <row r="2089" spans="2:24">
      <c r="B2089" s="3" t="s">
        <v>2083</v>
      </c>
      <c r="C2089" s="4">
        <v>2.7871220899803699E-2</v>
      </c>
      <c r="D2089" s="4">
        <v>-3.70197285307979E-2</v>
      </c>
      <c r="E2089" s="4">
        <v>7.1065334987767501E-2</v>
      </c>
      <c r="F2089" s="4">
        <v>1.1672163723561601E-2</v>
      </c>
      <c r="G2089" s="4">
        <v>-1.9068617671015999E-2</v>
      </c>
      <c r="H2089" s="5">
        <v>4.0287106900795601E-2</v>
      </c>
      <c r="J2089" s="3" t="s">
        <v>2083</v>
      </c>
      <c r="K2089" s="4">
        <v>-8.9276836348471805E-2</v>
      </c>
      <c r="L2089" s="4">
        <v>-0.13145867880864301</v>
      </c>
      <c r="M2089" s="4">
        <v>-3.7058949532820899E-2</v>
      </c>
      <c r="N2089" s="4">
        <v>5.6207142121714199E-3</v>
      </c>
      <c r="O2089" s="4">
        <v>-7.2918412843740704E-2</v>
      </c>
      <c r="P2089" s="5">
        <v>3.0496658256511499E-2</v>
      </c>
      <c r="R2089" s="3" t="s">
        <v>2195</v>
      </c>
      <c r="S2089" s="4">
        <v>-2.5228029742942901E-2</v>
      </c>
      <c r="T2089" s="4">
        <v>-5.3711246159223798E-2</v>
      </c>
      <c r="U2089" s="4">
        <v>-1.0758991915114599E-2</v>
      </c>
      <c r="V2089" s="4">
        <v>-4.02104725815388E-2</v>
      </c>
      <c r="W2089" s="4">
        <v>-6.2066014676132701E-2</v>
      </c>
      <c r="X2089" s="5">
        <v>-1.5593619720995499E-3</v>
      </c>
    </row>
    <row r="2090" spans="2:24">
      <c r="B2090" s="3" t="s">
        <v>2084</v>
      </c>
      <c r="C2090" s="4">
        <v>5.2314605358925103E-3</v>
      </c>
      <c r="D2090" s="4">
        <v>-6.1697407539433098E-2</v>
      </c>
      <c r="E2090" s="4">
        <v>5.8960972087681002E-2</v>
      </c>
      <c r="F2090" s="4">
        <v>1.95737619992324E-2</v>
      </c>
      <c r="G2090" s="4">
        <v>-7.0599625230000296E-2</v>
      </c>
      <c r="H2090" s="5">
        <v>5.4988051603926197E-2</v>
      </c>
      <c r="J2090" s="3" t="s">
        <v>2084</v>
      </c>
      <c r="K2090" s="4">
        <v>-9.4616353494393998E-2</v>
      </c>
      <c r="L2090" s="4">
        <v>-0.154031979774542</v>
      </c>
      <c r="M2090" s="4">
        <v>0</v>
      </c>
      <c r="N2090" s="4">
        <v>-2.8580757017187399E-2</v>
      </c>
      <c r="O2090" s="4">
        <v>-7.6974693443236E-2</v>
      </c>
      <c r="P2090" s="5">
        <v>0</v>
      </c>
      <c r="R2090" s="3" t="s">
        <v>2198</v>
      </c>
      <c r="S2090" s="4">
        <v>-1.32881482921604E-2</v>
      </c>
      <c r="T2090" s="4">
        <v>-3.71517936890935E-2</v>
      </c>
      <c r="U2090" s="4">
        <v>1.1428809160034E-2</v>
      </c>
      <c r="V2090" s="4">
        <v>-5.3693135792219904E-3</v>
      </c>
      <c r="W2090" s="4">
        <v>-2.8937159738817501E-2</v>
      </c>
      <c r="X2090" s="5">
        <v>1.7750773935527001E-2</v>
      </c>
    </row>
    <row r="2091" spans="2:24">
      <c r="B2091" s="3" t="s">
        <v>2085</v>
      </c>
      <c r="C2091" s="4">
        <v>-0.76661666714417798</v>
      </c>
      <c r="D2091" s="4">
        <v>-0.88764849906413601</v>
      </c>
      <c r="E2091" s="4">
        <v>-0.71021502377531198</v>
      </c>
      <c r="F2091" s="4">
        <v>-0.80427560118483299</v>
      </c>
      <c r="G2091" s="4">
        <v>-0.87211873452175304</v>
      </c>
      <c r="H2091" s="5">
        <v>-0.68172537740972305</v>
      </c>
      <c r="J2091" s="3" t="s">
        <v>2085</v>
      </c>
      <c r="K2091" s="4">
        <v>-9.3261300902739402E-2</v>
      </c>
      <c r="L2091" s="4">
        <v>-0.200130020042947</v>
      </c>
      <c r="M2091" s="4">
        <v>-3.30200024238958E-2</v>
      </c>
      <c r="N2091" s="4">
        <v>-0.78691101792001605</v>
      </c>
      <c r="O2091" s="4">
        <v>-0.83825419088447195</v>
      </c>
      <c r="P2091" s="5">
        <v>-0.36742148810879099</v>
      </c>
      <c r="R2091" s="3" t="s">
        <v>2199</v>
      </c>
      <c r="S2091" s="4">
        <v>-5.8336477153373397E-3</v>
      </c>
      <c r="T2091" s="4">
        <v>-2.6228839842152001E-2</v>
      </c>
      <c r="U2091" s="4">
        <v>4.9711509381305504E-3</v>
      </c>
      <c r="V2091" s="4">
        <v>0</v>
      </c>
      <c r="W2091" s="4">
        <v>0</v>
      </c>
      <c r="X2091" s="5">
        <v>5.7739733793768601E-2</v>
      </c>
    </row>
    <row r="2092" spans="2:24">
      <c r="B2092" s="3" t="s">
        <v>2086</v>
      </c>
      <c r="C2092" s="4">
        <v>1.6296235672104802E-2</v>
      </c>
      <c r="D2092" s="4">
        <v>-3.6066191214003999E-2</v>
      </c>
      <c r="E2092" s="4">
        <v>6.6374151769592604E-2</v>
      </c>
      <c r="F2092" s="4">
        <v>-2.85737708647575E-2</v>
      </c>
      <c r="G2092" s="4">
        <v>-7.94819384532712E-2</v>
      </c>
      <c r="H2092" s="5">
        <v>5.0368246752352998E-2</v>
      </c>
      <c r="J2092" s="3" t="s">
        <v>2086</v>
      </c>
      <c r="K2092" s="4">
        <v>5.3599610706632501E-2</v>
      </c>
      <c r="L2092" s="4">
        <v>7.9934897047306795E-3</v>
      </c>
      <c r="M2092" s="4">
        <v>9.3929707236327903E-2</v>
      </c>
      <c r="N2092" s="4">
        <v>8.3204871542398393E-3</v>
      </c>
      <c r="O2092" s="4">
        <v>-6.5332858811217604E-3</v>
      </c>
      <c r="P2092" s="5">
        <v>2.1118061072159099E-2</v>
      </c>
      <c r="R2092" s="3" t="s">
        <v>2200</v>
      </c>
      <c r="S2092" s="4">
        <v>-1.8581673171462001E-2</v>
      </c>
      <c r="T2092" s="4">
        <v>-3.5498731752351902E-2</v>
      </c>
      <c r="U2092" s="4">
        <v>6.9521339431716199E-3</v>
      </c>
      <c r="V2092" s="4">
        <v>-1.6528305353411001E-3</v>
      </c>
      <c r="W2092" s="4">
        <v>-3.0326223094986501E-2</v>
      </c>
      <c r="X2092" s="5">
        <v>1.54873073313721E-2</v>
      </c>
    </row>
    <row r="2093" spans="2:24">
      <c r="B2093" s="3" t="s">
        <v>2087</v>
      </c>
      <c r="C2093" s="4">
        <v>-3.0538042982673201E-2</v>
      </c>
      <c r="D2093" s="4">
        <v>-9.73593020070391E-2</v>
      </c>
      <c r="E2093" s="4">
        <v>2.1930295865495501E-2</v>
      </c>
      <c r="F2093" s="4">
        <v>1.8496927691351601E-2</v>
      </c>
      <c r="G2093" s="4">
        <v>5.20792556704891E-3</v>
      </c>
      <c r="H2093" s="5">
        <v>4.0886849555514797E-2</v>
      </c>
      <c r="J2093" s="3" t="s">
        <v>2087</v>
      </c>
      <c r="K2093" s="4">
        <v>-2.90819616709709E-2</v>
      </c>
      <c r="L2093" s="4">
        <v>-6.0059092663716798E-2</v>
      </c>
      <c r="M2093" s="4">
        <v>-1.20326051104792E-2</v>
      </c>
      <c r="N2093" s="4">
        <v>-6.2546856565552006E-2</v>
      </c>
      <c r="O2093" s="4">
        <v>-9.3022711335928002E-2</v>
      </c>
      <c r="P2093" s="5">
        <v>-1.8748483511893201E-2</v>
      </c>
      <c r="R2093" s="3" t="s">
        <v>2201</v>
      </c>
      <c r="S2093" s="4">
        <v>-2.7789115685918301E-2</v>
      </c>
      <c r="T2093" s="4">
        <v>-5.0169427166095501E-2</v>
      </c>
      <c r="U2093" s="4">
        <v>6.5395122124489499E-3</v>
      </c>
      <c r="V2093" s="4">
        <v>-1.8655822083191501E-2</v>
      </c>
      <c r="W2093" s="4">
        <v>-3.9897214125621E-2</v>
      </c>
      <c r="X2093" s="5">
        <v>2.2615138050566599E-2</v>
      </c>
    </row>
    <row r="2094" spans="2:24">
      <c r="B2094" s="3" t="s">
        <v>2088</v>
      </c>
      <c r="C2094" s="4">
        <v>5.8705867166146397E-2</v>
      </c>
      <c r="D2094" s="4">
        <v>1.16651150833987E-2</v>
      </c>
      <c r="E2094" s="4">
        <v>9.3902083891965804E-2</v>
      </c>
      <c r="F2094" s="4">
        <v>4.7367393763835301E-2</v>
      </c>
      <c r="G2094" s="4">
        <v>1.9127019290336399E-2</v>
      </c>
      <c r="H2094" s="5">
        <v>8.6688786966865605E-2</v>
      </c>
      <c r="J2094" s="3" t="s">
        <v>2088</v>
      </c>
      <c r="K2094" s="4">
        <v>4.8566554213360098E-2</v>
      </c>
      <c r="L2094" s="4">
        <v>1.6389679137924398E-2</v>
      </c>
      <c r="M2094" s="4">
        <v>6.2010507459937601E-2</v>
      </c>
      <c r="N2094" s="4">
        <v>1.3717715175317099E-2</v>
      </c>
      <c r="O2094" s="4">
        <v>1.91321776459335E-3</v>
      </c>
      <c r="P2094" s="5">
        <v>3.7051847365170899E-2</v>
      </c>
      <c r="R2094" s="3" t="s">
        <v>2202</v>
      </c>
      <c r="S2094" s="4">
        <v>-3.3662366442704901E-3</v>
      </c>
      <c r="T2094" s="4">
        <v>-2.1574611253820701E-2</v>
      </c>
      <c r="U2094" s="4">
        <v>2.5366360844046799E-2</v>
      </c>
      <c r="V2094" s="4">
        <v>-6.2004317727446003E-3</v>
      </c>
      <c r="W2094" s="4">
        <v>-4.2859998094445198E-2</v>
      </c>
      <c r="X2094" s="5">
        <v>1.9565485152643499E-2</v>
      </c>
    </row>
    <row r="2095" spans="2:24">
      <c r="B2095" s="3" t="s">
        <v>2089</v>
      </c>
      <c r="C2095" s="4">
        <v>6.6134286759284705E-2</v>
      </c>
      <c r="D2095" s="4">
        <v>3.14370872949985E-2</v>
      </c>
      <c r="E2095" s="4">
        <v>0.16560755126269899</v>
      </c>
      <c r="F2095" s="4">
        <v>8.0968296547972607E-2</v>
      </c>
      <c r="G2095" s="4">
        <v>4.1062501845719503E-2</v>
      </c>
      <c r="H2095" s="5">
        <v>0.116839509438493</v>
      </c>
      <c r="J2095" s="3" t="s">
        <v>2089</v>
      </c>
      <c r="K2095" s="4">
        <v>4.4875454989605899E-2</v>
      </c>
      <c r="L2095" s="4">
        <v>-1.0667003733836799E-3</v>
      </c>
      <c r="M2095" s="4">
        <v>8.7578266853233E-2</v>
      </c>
      <c r="N2095" s="4">
        <v>3.0274610850315999E-2</v>
      </c>
      <c r="O2095" s="4">
        <v>-5.8492173774211103E-3</v>
      </c>
      <c r="P2095" s="5">
        <v>6.4448193502224499E-2</v>
      </c>
      <c r="R2095" s="3" t="s">
        <v>2203</v>
      </c>
      <c r="S2095" s="4">
        <v>6.00307465605415E-3</v>
      </c>
      <c r="T2095" s="4">
        <v>-5.5458626667124504E-3</v>
      </c>
      <c r="U2095" s="4">
        <v>3.3513329298931097E-2</v>
      </c>
      <c r="V2095" s="4">
        <v>8.0579012319050292E-3</v>
      </c>
      <c r="W2095" s="4">
        <v>-2.50039140475532E-2</v>
      </c>
      <c r="X2095" s="5">
        <v>2.6800543533255599E-2</v>
      </c>
    </row>
    <row r="2096" spans="2:24">
      <c r="B2096" s="3" t="s">
        <v>2090</v>
      </c>
      <c r="C2096" s="4">
        <v>6.41732307207208E-2</v>
      </c>
      <c r="D2096" s="4">
        <v>2.7194900455937601E-2</v>
      </c>
      <c r="E2096" s="4">
        <v>6.9936446286617895E-2</v>
      </c>
      <c r="F2096" s="4">
        <v>-2.83502008724438E-2</v>
      </c>
      <c r="G2096" s="4">
        <v>-0.13151299664709001</v>
      </c>
      <c r="H2096" s="5">
        <v>2.37169485769032E-3</v>
      </c>
      <c r="J2096" s="3" t="s">
        <v>2090</v>
      </c>
      <c r="K2096" s="4">
        <v>4.3628307989949398E-2</v>
      </c>
      <c r="L2096" s="4">
        <v>2.76000208862743E-2</v>
      </c>
      <c r="M2096" s="4">
        <v>9.0847051411601695E-2</v>
      </c>
      <c r="N2096" s="4">
        <v>1.71762493483598E-2</v>
      </c>
      <c r="O2096" s="4">
        <v>-1.8580605831725199E-2</v>
      </c>
      <c r="P2096" s="5">
        <v>4.2665464327950299E-2</v>
      </c>
      <c r="R2096" s="3" t="s">
        <v>2204</v>
      </c>
      <c r="S2096" s="4">
        <v>4.1953208934247303E-2</v>
      </c>
      <c r="T2096" s="4">
        <v>3.9232613230304799E-3</v>
      </c>
      <c r="U2096" s="4">
        <v>5.7005074267030997E-2</v>
      </c>
      <c r="V2096" s="4">
        <v>4.5087777249370204E-3</v>
      </c>
      <c r="W2096" s="4">
        <v>-3.05118921962232E-2</v>
      </c>
      <c r="X2096" s="5">
        <v>4.7733864870977298E-2</v>
      </c>
    </row>
    <row r="2097" spans="2:24">
      <c r="B2097" s="3" t="s">
        <v>2091</v>
      </c>
      <c r="C2097" s="4">
        <v>3.8776461104917399E-2</v>
      </c>
      <c r="D2097" s="4">
        <v>1.3165471352483801E-2</v>
      </c>
      <c r="E2097" s="4">
        <v>0.20264402140940399</v>
      </c>
      <c r="F2097" s="4">
        <v>-5.7554953140436802E-3</v>
      </c>
      <c r="G2097" s="4">
        <v>-3.8698439817293602E-2</v>
      </c>
      <c r="H2097" s="5">
        <v>5.2552572848489902E-2</v>
      </c>
      <c r="J2097" s="3" t="s">
        <v>2091</v>
      </c>
      <c r="K2097" s="4">
        <v>2.7900763713544399E-2</v>
      </c>
      <c r="L2097" s="4">
        <v>-1.1968722465227899E-3</v>
      </c>
      <c r="M2097" s="4">
        <v>5.7478268094186699E-2</v>
      </c>
      <c r="N2097" s="4">
        <v>-3.07851014601375E-2</v>
      </c>
      <c r="O2097" s="4">
        <v>-4.3311315415443398E-2</v>
      </c>
      <c r="P2097" s="5">
        <v>-4.2702638747633996E-3</v>
      </c>
      <c r="R2097" s="3" t="s">
        <v>2205</v>
      </c>
      <c r="S2097" s="4">
        <v>5.4327355740196805E-4</v>
      </c>
      <c r="T2097" s="4">
        <v>-1.9572283711874201E-2</v>
      </c>
      <c r="U2097" s="4">
        <v>2.6999614591426701E-2</v>
      </c>
      <c r="V2097" s="4">
        <v>2.7021360437227198E-3</v>
      </c>
      <c r="W2097" s="4">
        <v>-4.1293045456689402E-2</v>
      </c>
      <c r="X2097" s="5">
        <v>3.1625316962850002E-2</v>
      </c>
    </row>
    <row r="2098" spans="2:24">
      <c r="B2098" s="3" t="s">
        <v>2092</v>
      </c>
      <c r="C2098" s="4">
        <v>2.6715761609491299E-2</v>
      </c>
      <c r="D2098" s="4">
        <v>-9.4247953813005395E-3</v>
      </c>
      <c r="E2098" s="4">
        <v>6.0979888006430401E-2</v>
      </c>
      <c r="F2098" s="4">
        <v>2.52143393191115E-2</v>
      </c>
      <c r="G2098" s="4">
        <v>-8.3204608107645094E-3</v>
      </c>
      <c r="H2098" s="5">
        <v>5.6702619812285401E-2</v>
      </c>
      <c r="J2098" s="3" t="s">
        <v>2092</v>
      </c>
      <c r="K2098" s="4">
        <v>3.4403886262849301E-3</v>
      </c>
      <c r="L2098" s="4">
        <v>-3.9582920241796E-2</v>
      </c>
      <c r="M2098" s="4">
        <v>1.8737466604606502E-2</v>
      </c>
      <c r="N2098" s="4">
        <v>-1.3518264048785301E-2</v>
      </c>
      <c r="O2098" s="4">
        <v>-4.0852823453289097E-2</v>
      </c>
      <c r="P2098" s="5">
        <v>2.7646897292288999E-2</v>
      </c>
      <c r="R2098" s="3" t="s">
        <v>2206</v>
      </c>
      <c r="S2098" s="4">
        <v>-1.38594247456488E-2</v>
      </c>
      <c r="T2098" s="4">
        <v>-2.6381810087996501E-2</v>
      </c>
      <c r="U2098" s="4">
        <v>8.1108543494955408E-3</v>
      </c>
      <c r="V2098" s="4">
        <v>-4.8935990024865997E-2</v>
      </c>
      <c r="W2098" s="4">
        <v>-0.169317305662087</v>
      </c>
      <c r="X2098" s="5">
        <v>4.05934986538833E-2</v>
      </c>
    </row>
    <row r="2099" spans="2:24">
      <c r="B2099" s="3" t="s">
        <v>2093</v>
      </c>
      <c r="C2099" s="4">
        <v>-0.17921059659587599</v>
      </c>
      <c r="D2099" s="4">
        <v>-0.23362162180576401</v>
      </c>
      <c r="E2099" s="4">
        <v>-3.9646323897441001E-2</v>
      </c>
      <c r="F2099" s="4">
        <v>2.51530962850261E-2</v>
      </c>
      <c r="G2099" s="4">
        <v>-2.0651594091533498E-2</v>
      </c>
      <c r="H2099" s="5">
        <v>3.49145472490777E-2</v>
      </c>
      <c r="J2099" s="3" t="s">
        <v>2093</v>
      </c>
      <c r="K2099" s="4">
        <v>-3.7603877354759598E-2</v>
      </c>
      <c r="L2099" s="4">
        <v>-6.4037641758992694E-2</v>
      </c>
      <c r="M2099" s="4">
        <v>1.90201182002455E-2</v>
      </c>
      <c r="N2099" s="4">
        <v>-5.2317126518450297E-3</v>
      </c>
      <c r="O2099" s="4">
        <v>-2.28289224180083E-2</v>
      </c>
      <c r="P2099" s="5">
        <v>1.9390519610116601E-2</v>
      </c>
      <c r="R2099" s="3" t="s">
        <v>2207</v>
      </c>
      <c r="S2099" s="4">
        <v>-3.0296291310355499E-3</v>
      </c>
      <c r="T2099" s="4">
        <v>-2.22800149223964E-2</v>
      </c>
      <c r="U2099" s="4">
        <v>1.32008993036493E-2</v>
      </c>
      <c r="V2099" s="4">
        <v>-3.8668370082513E-3</v>
      </c>
      <c r="W2099" s="4">
        <v>-2.61789081791119E-2</v>
      </c>
      <c r="X2099" s="5">
        <v>1.49787341400506E-2</v>
      </c>
    </row>
    <row r="2100" spans="2:24">
      <c r="B2100" s="3" t="s">
        <v>2094</v>
      </c>
      <c r="C2100" s="4">
        <v>-3.29503433611123E-2</v>
      </c>
      <c r="D2100" s="4">
        <v>-6.5159217230302005E-2</v>
      </c>
      <c r="E2100" s="4">
        <v>3.3076790717970202E-3</v>
      </c>
      <c r="F2100" s="4">
        <v>2.6560000554702E-2</v>
      </c>
      <c r="G2100" s="4">
        <v>3.5068223542771E-3</v>
      </c>
      <c r="H2100" s="5">
        <v>4.0654576070024602E-2</v>
      </c>
      <c r="J2100" s="3" t="s">
        <v>2094</v>
      </c>
      <c r="K2100" s="4">
        <v>-3.7299687970240997E-2</v>
      </c>
      <c r="L2100" s="4">
        <v>-5.62614579740763E-2</v>
      </c>
      <c r="M2100" s="4">
        <v>1.0135463522198299E-2</v>
      </c>
      <c r="N2100" s="4">
        <v>-3.7280705326126498E-2</v>
      </c>
      <c r="O2100" s="4">
        <v>-0.11166892379834401</v>
      </c>
      <c r="P2100" s="5">
        <v>-1.8253551806633999E-2</v>
      </c>
      <c r="R2100" s="3" t="s">
        <v>2208</v>
      </c>
      <c r="S2100" s="4">
        <v>0</v>
      </c>
      <c r="T2100" s="4">
        <v>-1.5286810295618699E-2</v>
      </c>
      <c r="U2100" s="4">
        <v>0</v>
      </c>
      <c r="V2100" s="4">
        <v>0</v>
      </c>
      <c r="W2100" s="4">
        <v>-4.0164706646963103E-2</v>
      </c>
      <c r="X2100" s="5">
        <v>1.5917540410213201E-2</v>
      </c>
    </row>
    <row r="2101" spans="2:24">
      <c r="B2101" s="3" t="s">
        <v>2095</v>
      </c>
      <c r="C2101" s="4">
        <v>0</v>
      </c>
      <c r="D2101" s="4">
        <v>0</v>
      </c>
      <c r="E2101" s="4">
        <v>0.13936555715308399</v>
      </c>
      <c r="F2101" s="4">
        <v>-2.7106115472678601E-2</v>
      </c>
      <c r="G2101" s="4">
        <v>-8.8292950031035794E-2</v>
      </c>
      <c r="H2101" s="5">
        <v>2.57008081136848E-2</v>
      </c>
      <c r="J2101" s="3" t="s">
        <v>2095</v>
      </c>
      <c r="K2101" s="4">
        <v>0</v>
      </c>
      <c r="L2101" s="4">
        <v>-2.3300115302408001E-2</v>
      </c>
      <c r="M2101" s="4">
        <v>0.10031433283655</v>
      </c>
      <c r="N2101" s="4">
        <v>-0.13464201901483699</v>
      </c>
      <c r="O2101" s="4">
        <v>-0.30566926267563999</v>
      </c>
      <c r="P2101" s="5">
        <v>-6.6007898629214204E-2</v>
      </c>
      <c r="R2101" s="3" t="s">
        <v>2209</v>
      </c>
      <c r="S2101" s="4">
        <v>1.94395558739308E-2</v>
      </c>
      <c r="T2101" s="4">
        <v>2.0228893322307901E-3</v>
      </c>
      <c r="U2101" s="4">
        <v>2.6582703025854901E-2</v>
      </c>
      <c r="V2101" s="4">
        <v>-2.0860293927795301E-2</v>
      </c>
      <c r="W2101" s="4">
        <v>-4.1009182073923303E-2</v>
      </c>
      <c r="X2101" s="5">
        <v>-7.9652579965729508E-3</v>
      </c>
    </row>
    <row r="2102" spans="2:24">
      <c r="B2102" s="3" t="s">
        <v>2096</v>
      </c>
      <c r="C2102" s="4">
        <v>3.1866338921546999E-2</v>
      </c>
      <c r="D2102" s="4">
        <v>-9.9750652543452403E-2</v>
      </c>
      <c r="E2102" s="4">
        <v>8.58986240574168E-2</v>
      </c>
      <c r="F2102" s="4">
        <v>4.1293135127943401E-2</v>
      </c>
      <c r="G2102" s="4">
        <v>-1.6463017173768599E-3</v>
      </c>
      <c r="H2102" s="5">
        <v>7.0259975341310399E-2</v>
      </c>
      <c r="J2102" s="3" t="s">
        <v>2096</v>
      </c>
      <c r="K2102" s="4">
        <v>8.1917115973308696E-2</v>
      </c>
      <c r="L2102" s="4">
        <v>2.1826569705021299E-3</v>
      </c>
      <c r="M2102" s="4">
        <v>0.24722023267227999</v>
      </c>
      <c r="N2102" s="4">
        <v>5.5050834253082499E-2</v>
      </c>
      <c r="O2102" s="4">
        <v>3.7137572009879299E-2</v>
      </c>
      <c r="P2102" s="5">
        <v>8.6071832521130695E-2</v>
      </c>
      <c r="R2102" s="3" t="s">
        <v>2210</v>
      </c>
      <c r="S2102" s="4">
        <v>-5.4469721372630304E-3</v>
      </c>
      <c r="T2102" s="4">
        <v>-2.2310225299516501E-2</v>
      </c>
      <c r="U2102" s="4">
        <v>6.8669257374159897E-3</v>
      </c>
      <c r="V2102" s="4">
        <v>7.12898516434684E-3</v>
      </c>
      <c r="W2102" s="4">
        <v>-4.5081060819843304E-3</v>
      </c>
      <c r="X2102" s="5">
        <v>2.1959567365019299E-2</v>
      </c>
    </row>
    <row r="2103" spans="2:24">
      <c r="B2103" s="3" t="s">
        <v>2097</v>
      </c>
      <c r="C2103" s="4">
        <v>0</v>
      </c>
      <c r="D2103" s="4">
        <v>-2.0698244455735901E-2</v>
      </c>
      <c r="E2103" s="4">
        <v>8.5649172291807005E-3</v>
      </c>
      <c r="F2103" s="4">
        <v>7.35030886192031E-2</v>
      </c>
      <c r="G2103" s="4">
        <v>-2.1194650081289301E-2</v>
      </c>
      <c r="H2103" s="5">
        <v>0.119877458942308</v>
      </c>
      <c r="J2103" s="3" t="s">
        <v>2097</v>
      </c>
      <c r="K2103" s="4">
        <v>-5.07569608782081E-2</v>
      </c>
      <c r="L2103" s="4">
        <v>-9.48607510294147E-2</v>
      </c>
      <c r="M2103" s="4">
        <v>-1.19898591723877E-3</v>
      </c>
      <c r="N2103" s="4">
        <v>1.1736265199561601E-2</v>
      </c>
      <c r="O2103" s="4">
        <v>0</v>
      </c>
      <c r="P2103" s="5">
        <v>5.9152475104073898E-2</v>
      </c>
      <c r="R2103" s="3" t="s">
        <v>2211</v>
      </c>
      <c r="S2103" s="4">
        <v>-1.0024210353032E-4</v>
      </c>
      <c r="T2103" s="4">
        <v>-1.5561154240412199E-2</v>
      </c>
      <c r="U2103" s="4">
        <v>2.0765863861930599E-2</v>
      </c>
      <c r="V2103" s="4">
        <v>-2.19096648838733E-2</v>
      </c>
      <c r="W2103" s="4">
        <v>-3.4601736610013499E-2</v>
      </c>
      <c r="X2103" s="5">
        <v>1.8877881186321599E-3</v>
      </c>
    </row>
    <row r="2104" spans="2:24">
      <c r="B2104" s="3" t="s">
        <v>2098</v>
      </c>
      <c r="C2104" s="4">
        <v>6.1129206500501299E-2</v>
      </c>
      <c r="D2104" s="4">
        <v>-5.9736258901903604E-3</v>
      </c>
      <c r="E2104" s="4">
        <v>0.200466381427091</v>
      </c>
      <c r="F2104" s="4">
        <v>7.8429016239096497E-2</v>
      </c>
      <c r="G2104" s="4">
        <v>2.2540567851307401E-2</v>
      </c>
      <c r="H2104" s="5">
        <v>0.18078923804694699</v>
      </c>
      <c r="J2104" s="3" t="s">
        <v>2098</v>
      </c>
      <c r="K2104" s="4">
        <v>1.5548426469578699E-2</v>
      </c>
      <c r="L2104" s="4">
        <v>0</v>
      </c>
      <c r="M2104" s="4">
        <v>0.16355946724085599</v>
      </c>
      <c r="N2104" s="4">
        <v>1.7787178089433101E-2</v>
      </c>
      <c r="O2104" s="4">
        <v>-5.8861001346765304E-3</v>
      </c>
      <c r="P2104" s="5">
        <v>5.3828455207609503E-2</v>
      </c>
      <c r="R2104" s="3" t="s">
        <v>2212</v>
      </c>
      <c r="S2104" s="4">
        <v>-7.8527040919940394E-3</v>
      </c>
      <c r="T2104" s="4">
        <v>-1.6638532470345298E-2</v>
      </c>
      <c r="U2104" s="4">
        <v>9.4046125834372496E-3</v>
      </c>
      <c r="V2104" s="4">
        <v>-2.5815723309414298E-2</v>
      </c>
      <c r="W2104" s="4">
        <v>-5.1763877480102201E-2</v>
      </c>
      <c r="X2104" s="5">
        <v>6.17202610448115E-3</v>
      </c>
    </row>
    <row r="2105" spans="2:24">
      <c r="B2105" s="3" t="s">
        <v>2099</v>
      </c>
      <c r="C2105" s="4">
        <v>2.0687054207845001E-2</v>
      </c>
      <c r="D2105" s="4">
        <v>-7.9610512672212107E-3</v>
      </c>
      <c r="E2105" s="4">
        <v>3.80200234508161E-2</v>
      </c>
      <c r="F2105" s="4">
        <v>1.44525685089535E-2</v>
      </c>
      <c r="G2105" s="4">
        <v>-5.3734977606985403E-3</v>
      </c>
      <c r="H2105" s="5">
        <v>5.4380601507890203E-2</v>
      </c>
      <c r="J2105" s="3" t="s">
        <v>2099</v>
      </c>
      <c r="K2105" s="4">
        <v>-3.6299944487466297E-2</v>
      </c>
      <c r="L2105" s="4">
        <v>-9.2599851520965198E-2</v>
      </c>
      <c r="M2105" s="4">
        <v>-7.0084270269149297E-3</v>
      </c>
      <c r="N2105" s="4">
        <v>-6.2774024075965299E-3</v>
      </c>
      <c r="O2105" s="4">
        <v>-2.9416479417143801E-2</v>
      </c>
      <c r="P2105" s="5">
        <v>2.0942830606437798E-2</v>
      </c>
      <c r="R2105" s="3" t="s">
        <v>2213</v>
      </c>
      <c r="S2105" s="4">
        <v>3.29550409852675E-3</v>
      </c>
      <c r="T2105" s="4">
        <v>-3.0017833528692601E-2</v>
      </c>
      <c r="U2105" s="4">
        <v>4.0483430057908602E-2</v>
      </c>
      <c r="V2105" s="4">
        <v>-4.77547511151921E-3</v>
      </c>
      <c r="W2105" s="4">
        <v>-1.7514142314798201E-2</v>
      </c>
      <c r="X2105" s="5">
        <v>1.36297936908573E-2</v>
      </c>
    </row>
    <row r="2106" spans="2:24">
      <c r="B2106" s="3" t="s">
        <v>2100</v>
      </c>
      <c r="C2106" s="4">
        <v>-2.8986915534155899E-2</v>
      </c>
      <c r="D2106" s="4">
        <v>-7.3614417203812094E-2</v>
      </c>
      <c r="E2106" s="4">
        <v>2.7419686025315599E-2</v>
      </c>
      <c r="F2106" s="4">
        <v>-8.3954396433587007E-3</v>
      </c>
      <c r="G2106" s="4">
        <v>-5.6306648796597601E-2</v>
      </c>
      <c r="H2106" s="5">
        <v>1.6920851608728499E-2</v>
      </c>
      <c r="J2106" s="3" t="s">
        <v>2100</v>
      </c>
      <c r="K2106" s="4">
        <v>2.2857955020794001E-2</v>
      </c>
      <c r="L2106" s="4">
        <v>0</v>
      </c>
      <c r="M2106" s="4">
        <v>5.4197438059641903E-2</v>
      </c>
      <c r="N2106" s="4">
        <v>2.0142444589424199E-2</v>
      </c>
      <c r="O2106" s="4">
        <v>-1.88226575244431E-2</v>
      </c>
      <c r="P2106" s="5">
        <v>5.7192107960158799E-2</v>
      </c>
      <c r="R2106" s="3" t="s">
        <v>2214</v>
      </c>
      <c r="S2106" s="4">
        <v>9.7678701363958804E-3</v>
      </c>
      <c r="T2106" s="4">
        <v>7.64629535023709E-4</v>
      </c>
      <c r="U2106" s="4">
        <v>2.4289827801380601E-2</v>
      </c>
      <c r="V2106" s="4">
        <v>-1.5252331349654999E-3</v>
      </c>
      <c r="W2106" s="4">
        <v>-2.62229069551481E-2</v>
      </c>
      <c r="X2106" s="5">
        <v>3.3504154457774799E-2</v>
      </c>
    </row>
    <row r="2107" spans="2:24">
      <c r="B2107" s="3" t="s">
        <v>2101</v>
      </c>
      <c r="C2107" s="4">
        <v>-7.8591669845686704E-3</v>
      </c>
      <c r="D2107" s="4">
        <v>-5.1278858817532497E-2</v>
      </c>
      <c r="E2107" s="4">
        <v>2.3765513128997901E-2</v>
      </c>
      <c r="F2107" s="4">
        <v>-1.1768966764269201E-2</v>
      </c>
      <c r="G2107" s="4">
        <v>-6.3574096998456495E-2</v>
      </c>
      <c r="H2107" s="5">
        <v>2.3772069039191601E-2</v>
      </c>
      <c r="J2107" s="3" t="s">
        <v>2101</v>
      </c>
      <c r="K2107" s="4">
        <v>-1.0201959150432E-2</v>
      </c>
      <c r="L2107" s="4">
        <v>-1.9280004828466001E-2</v>
      </c>
      <c r="M2107" s="4">
        <v>5.50616769988069E-3</v>
      </c>
      <c r="N2107" s="4">
        <v>1.4941255402617299E-2</v>
      </c>
      <c r="O2107" s="4">
        <v>-4.0058524887651202E-3</v>
      </c>
      <c r="P2107" s="5">
        <v>4.67629102337258E-2</v>
      </c>
      <c r="R2107" s="3" t="s">
        <v>2215</v>
      </c>
      <c r="S2107" s="4">
        <v>-1.44460630208216E-2</v>
      </c>
      <c r="T2107" s="4">
        <v>-3.09196624518293E-2</v>
      </c>
      <c r="U2107" s="4">
        <v>5.71419037196369E-3</v>
      </c>
      <c r="V2107" s="4">
        <v>5.0778422901666198E-3</v>
      </c>
      <c r="W2107" s="4">
        <v>-1.09518962103564E-2</v>
      </c>
      <c r="X2107" s="5">
        <v>1.2168850741683E-2</v>
      </c>
    </row>
    <row r="2108" spans="2:24">
      <c r="B2108" s="3" t="s">
        <v>2102</v>
      </c>
      <c r="C2108" s="4">
        <v>-3.4101594840801303E-2</v>
      </c>
      <c r="D2108" s="4">
        <v>-7.8054595323305706E-2</v>
      </c>
      <c r="E2108" s="4">
        <v>4.1639802959829997E-3</v>
      </c>
      <c r="F2108" s="4">
        <v>-3.8901843580750901E-3</v>
      </c>
      <c r="G2108" s="4">
        <v>-3.9642763414674299E-2</v>
      </c>
      <c r="H2108" s="5">
        <v>2.3637604706491101E-2</v>
      </c>
      <c r="J2108" s="3" t="s">
        <v>2102</v>
      </c>
      <c r="K2108" s="4">
        <v>-0.12130557639157501</v>
      </c>
      <c r="L2108" s="4">
        <v>-0.78858632834893205</v>
      </c>
      <c r="M2108" s="4">
        <v>-1.40383420190772E-2</v>
      </c>
      <c r="N2108" s="4">
        <v>-6.8505799610808202E-2</v>
      </c>
      <c r="O2108" s="4">
        <v>-0.72277069475723599</v>
      </c>
      <c r="P2108" s="5">
        <v>4.5477322825939999E-3</v>
      </c>
      <c r="R2108" s="3" t="s">
        <v>2216</v>
      </c>
      <c r="S2108" s="4">
        <v>-5.2118609578230002E-3</v>
      </c>
      <c r="T2108" s="4">
        <v>-2.0863943873376201E-2</v>
      </c>
      <c r="U2108" s="4">
        <v>1.29581969004885E-2</v>
      </c>
      <c r="V2108" s="4">
        <v>3.4413156050688502E-2</v>
      </c>
      <c r="W2108" s="4">
        <v>5.3275867598993097E-3</v>
      </c>
      <c r="X2108" s="5">
        <v>4.7408818304522302E-2</v>
      </c>
    </row>
    <row r="2109" spans="2:24">
      <c r="B2109" s="3" t="s">
        <v>2103</v>
      </c>
      <c r="C2109" s="4">
        <v>-9.9254628628107303E-3</v>
      </c>
      <c r="D2109" s="4">
        <v>-4.6725850837178097E-2</v>
      </c>
      <c r="E2109" s="4">
        <v>1.9950277377030499E-2</v>
      </c>
      <c r="F2109" s="4">
        <v>-5.9703821447736902E-3</v>
      </c>
      <c r="G2109" s="4">
        <v>-5.8248174574788897E-2</v>
      </c>
      <c r="H2109" s="5">
        <v>9.94476191020955E-3</v>
      </c>
      <c r="J2109" s="3" t="s">
        <v>2103</v>
      </c>
      <c r="K2109" s="4">
        <v>-2.89751985608575E-2</v>
      </c>
      <c r="L2109" s="4">
        <v>-6.0067802730133797E-2</v>
      </c>
      <c r="M2109" s="4">
        <v>1.02708509087793E-2</v>
      </c>
      <c r="N2109" s="4">
        <v>7.6187397897100597E-3</v>
      </c>
      <c r="O2109" s="4">
        <v>-2.4664985676119199E-2</v>
      </c>
      <c r="P2109" s="5">
        <v>4.7191949520774101E-2</v>
      </c>
      <c r="R2109" s="3" t="s">
        <v>2217</v>
      </c>
      <c r="S2109" s="4">
        <v>7.4419707309070302E-3</v>
      </c>
      <c r="T2109" s="4">
        <v>-6.3175901672550003E-3</v>
      </c>
      <c r="U2109" s="4">
        <v>1.99657279611801E-2</v>
      </c>
      <c r="V2109" s="4">
        <v>2.3804535205339001E-2</v>
      </c>
      <c r="W2109" s="4">
        <v>1.1668743630004899E-2</v>
      </c>
      <c r="X2109" s="5">
        <v>4.1750124409997001E-2</v>
      </c>
    </row>
    <row r="2110" spans="2:24">
      <c r="B2110" s="3" t="s">
        <v>2104</v>
      </c>
      <c r="C2110" s="4">
        <v>-8.8595406548227992E-3</v>
      </c>
      <c r="D2110" s="4">
        <v>-3.99756351402724E-2</v>
      </c>
      <c r="E2110" s="4">
        <v>1.8030305275694099E-2</v>
      </c>
      <c r="F2110" s="4">
        <v>-2.8814581547215602E-2</v>
      </c>
      <c r="G2110" s="4">
        <v>-5.9635147465111699E-2</v>
      </c>
      <c r="H2110" s="5">
        <v>-5.0710273539495698E-3</v>
      </c>
      <c r="J2110" s="3" t="s">
        <v>2104</v>
      </c>
      <c r="K2110" s="4">
        <v>2.0950260545189701E-2</v>
      </c>
      <c r="L2110" s="4">
        <v>-2.1170155118916401E-3</v>
      </c>
      <c r="M2110" s="4">
        <v>5.0367426306979102E-2</v>
      </c>
      <c r="N2110" s="4">
        <v>1.3092230075166199E-2</v>
      </c>
      <c r="O2110" s="4">
        <v>-2.3797192875955101E-3</v>
      </c>
      <c r="P2110" s="5">
        <v>3.7018154591685802E-2</v>
      </c>
      <c r="R2110" s="3" t="s">
        <v>2218</v>
      </c>
      <c r="S2110" s="4">
        <v>-3.7352175383909503E-2</v>
      </c>
      <c r="T2110" s="4">
        <v>-5.61691356083115E-2</v>
      </c>
      <c r="U2110" s="4">
        <v>-2.7865867119586E-2</v>
      </c>
      <c r="V2110" s="4">
        <v>0</v>
      </c>
      <c r="W2110" s="4">
        <v>0</v>
      </c>
      <c r="X2110" s="5">
        <v>0</v>
      </c>
    </row>
    <row r="2111" spans="2:24">
      <c r="B2111" s="3" t="s">
        <v>2105</v>
      </c>
      <c r="C2111" s="4">
        <v>-6.05237834759072E-2</v>
      </c>
      <c r="D2111" s="4">
        <v>-0.11766055376642801</v>
      </c>
      <c r="E2111" s="4">
        <v>-3.0327426528146402E-3</v>
      </c>
      <c r="F2111" s="4">
        <v>-2.5933643194989101E-2</v>
      </c>
      <c r="G2111" s="4">
        <v>-4.9378181106655497E-2</v>
      </c>
      <c r="H2111" s="5">
        <v>-3.5240988538878201E-3</v>
      </c>
      <c r="J2111" s="3" t="s">
        <v>2105</v>
      </c>
      <c r="K2111" s="6">
        <v>8.5639569032015E-5</v>
      </c>
      <c r="L2111" s="4">
        <v>-0.102341212454701</v>
      </c>
      <c r="M2111" s="4">
        <v>4.4242776605677998E-2</v>
      </c>
      <c r="N2111" s="4">
        <v>-3.07578877971269E-2</v>
      </c>
      <c r="O2111" s="4">
        <v>-7.1531537507522502E-2</v>
      </c>
      <c r="P2111" s="5">
        <v>7.9771026010272694E-3</v>
      </c>
      <c r="R2111" s="3" t="s">
        <v>2219</v>
      </c>
      <c r="S2111" s="4">
        <v>2.1399004298126599E-2</v>
      </c>
      <c r="T2111" s="4">
        <v>2.2134991950224798E-3</v>
      </c>
      <c r="U2111" s="4">
        <v>4.48667548182188E-2</v>
      </c>
      <c r="V2111" s="4">
        <v>8.2334175352158905E-3</v>
      </c>
      <c r="W2111" s="4">
        <v>-1.35397622577288E-2</v>
      </c>
      <c r="X2111" s="5">
        <v>2.94211524720083E-2</v>
      </c>
    </row>
    <row r="2112" spans="2:24">
      <c r="B2112" s="3" t="s">
        <v>2106</v>
      </c>
      <c r="C2112" s="4">
        <v>-0.10576272882220999</v>
      </c>
      <c r="D2112" s="4">
        <v>-0.26228577398206598</v>
      </c>
      <c r="E2112" s="4">
        <v>-5.9835475564107496E-3</v>
      </c>
      <c r="F2112" s="4">
        <v>-0.105164324999321</v>
      </c>
      <c r="G2112" s="4">
        <v>-0.30719320599838201</v>
      </c>
      <c r="H2112" s="5">
        <v>-3.06679308993709E-2</v>
      </c>
      <c r="J2112" s="3" t="s">
        <v>2106</v>
      </c>
      <c r="K2112" s="4">
        <v>-1.1696287500561399E-2</v>
      </c>
      <c r="L2112" s="4">
        <v>-7.1266028468965903E-2</v>
      </c>
      <c r="M2112" s="4">
        <v>1.7067313546245501E-2</v>
      </c>
      <c r="N2112" s="4">
        <v>0</v>
      </c>
      <c r="O2112" s="4">
        <v>-7.3941307720970503E-2</v>
      </c>
      <c r="P2112" s="5">
        <v>3.0228532078493599E-2</v>
      </c>
      <c r="R2112" s="3" t="s">
        <v>2220</v>
      </c>
      <c r="S2112" s="4">
        <v>1.2331343191701399E-2</v>
      </c>
      <c r="T2112" s="4">
        <v>-1.80736663203088E-3</v>
      </c>
      <c r="U2112" s="4">
        <v>2.09310941354704E-2</v>
      </c>
      <c r="V2112" s="4">
        <v>1.92495030385125E-2</v>
      </c>
      <c r="W2112" s="4">
        <v>-1.8791856673168499E-2</v>
      </c>
      <c r="X2112" s="5">
        <v>4.5985809839034102E-2</v>
      </c>
    </row>
    <row r="2113" spans="2:24">
      <c r="B2113" s="3" t="s">
        <v>2107</v>
      </c>
      <c r="C2113" s="4">
        <v>2.7049730064945699E-2</v>
      </c>
      <c r="D2113" s="4">
        <v>0</v>
      </c>
      <c r="E2113" s="4">
        <v>0.123091083318113</v>
      </c>
      <c r="F2113" s="4">
        <v>-1.8601950940598699E-2</v>
      </c>
      <c r="G2113" s="4">
        <v>-4.7872113617932199E-2</v>
      </c>
      <c r="H2113" s="5">
        <v>3.2879102908248699E-2</v>
      </c>
      <c r="J2113" s="3" t="s">
        <v>2107</v>
      </c>
      <c r="K2113" s="4">
        <v>4.7280771291022997E-2</v>
      </c>
      <c r="L2113" s="4">
        <v>5.8403714562401702E-3</v>
      </c>
      <c r="M2113" s="4">
        <v>0.155969315485848</v>
      </c>
      <c r="N2113" s="4">
        <v>0</v>
      </c>
      <c r="O2113" s="4">
        <v>-2.41191209382134E-2</v>
      </c>
      <c r="P2113" s="5">
        <v>1.5753371768787799E-2</v>
      </c>
      <c r="R2113" s="3" t="s">
        <v>2221</v>
      </c>
      <c r="S2113" s="4">
        <v>0</v>
      </c>
      <c r="T2113" s="4">
        <v>0</v>
      </c>
      <c r="U2113" s="4">
        <v>0</v>
      </c>
      <c r="V2113" s="4">
        <v>0</v>
      </c>
      <c r="W2113" s="4">
        <v>0</v>
      </c>
      <c r="X2113" s="5">
        <v>6.2451660669943501E-3</v>
      </c>
    </row>
    <row r="2114" spans="2:24">
      <c r="B2114" s="3" t="s">
        <v>2108</v>
      </c>
      <c r="C2114" s="4">
        <v>-8.7027275505652795E-3</v>
      </c>
      <c r="D2114" s="4">
        <v>-4.31746412722211E-2</v>
      </c>
      <c r="E2114" s="4">
        <v>4.4297533526971099E-2</v>
      </c>
      <c r="F2114" s="4">
        <v>2.4943863643845901E-3</v>
      </c>
      <c r="G2114" s="4">
        <v>-2.9327368088797E-2</v>
      </c>
      <c r="H2114" s="5">
        <v>4.4794775749694801E-2</v>
      </c>
      <c r="J2114" s="3" t="s">
        <v>2108</v>
      </c>
      <c r="K2114" s="4">
        <v>2.9180138202428998E-2</v>
      </c>
      <c r="L2114" s="4">
        <v>-1.25104111105932E-2</v>
      </c>
      <c r="M2114" s="4">
        <v>7.2490700754026693E-2</v>
      </c>
      <c r="N2114" s="4">
        <v>1.94888029319338E-2</v>
      </c>
      <c r="O2114" s="4">
        <v>-1.03715132175523E-2</v>
      </c>
      <c r="P2114" s="5">
        <v>5.6085065595828001E-2</v>
      </c>
      <c r="R2114" s="3" t="s">
        <v>2222</v>
      </c>
      <c r="S2114" s="4">
        <v>5.2920753155535297E-3</v>
      </c>
      <c r="T2114" s="4">
        <v>-1.9541142502769501E-2</v>
      </c>
      <c r="U2114" s="4">
        <v>1.79871532844093E-2</v>
      </c>
      <c r="V2114" s="4">
        <v>-4.7801134109717296E-3</v>
      </c>
      <c r="W2114" s="4">
        <v>-1.86310404880673E-2</v>
      </c>
      <c r="X2114" s="5">
        <v>9.6474709741518599E-3</v>
      </c>
    </row>
    <row r="2115" spans="2:24">
      <c r="B2115" s="3" t="s">
        <v>2109</v>
      </c>
      <c r="C2115" s="4">
        <v>-3.0328699123267598E-3</v>
      </c>
      <c r="D2115" s="4">
        <v>-4.4204290548802698E-2</v>
      </c>
      <c r="E2115" s="4">
        <v>5.2265878601567797E-2</v>
      </c>
      <c r="F2115" s="4">
        <v>-4.1390575014488E-2</v>
      </c>
      <c r="G2115" s="4">
        <v>-7.5430505644482795E-2</v>
      </c>
      <c r="H2115" s="5">
        <v>-1.0895312928451299E-2</v>
      </c>
      <c r="J2115" s="3" t="s">
        <v>2109</v>
      </c>
      <c r="K2115" s="4">
        <v>3.4742419460636997E-2</v>
      </c>
      <c r="L2115" s="4">
        <v>-2.2660286835246798E-3</v>
      </c>
      <c r="M2115" s="4">
        <v>5.9055760492515499E-2</v>
      </c>
      <c r="N2115" s="4">
        <v>3.5049229531319802E-2</v>
      </c>
      <c r="O2115" s="4">
        <v>2.3941151897584599E-3</v>
      </c>
      <c r="P2115" s="5">
        <v>6.86724769291788E-2</v>
      </c>
      <c r="R2115" s="3" t="s">
        <v>2223</v>
      </c>
      <c r="S2115" s="4">
        <v>0</v>
      </c>
      <c r="T2115" s="4">
        <v>-2.9974110503056799E-2</v>
      </c>
      <c r="U2115" s="4">
        <v>4.7579700012484301E-2</v>
      </c>
      <c r="V2115" s="4">
        <v>2.0941903899168501E-2</v>
      </c>
      <c r="W2115" s="4">
        <v>-2.39391149525441E-2</v>
      </c>
      <c r="X2115" s="5">
        <v>7.6113819316344505E-2</v>
      </c>
    </row>
    <row r="2116" spans="2:24">
      <c r="B2116" s="3" t="s">
        <v>2110</v>
      </c>
      <c r="C2116" s="4">
        <v>-1.5078920782631299E-2</v>
      </c>
      <c r="D2116" s="4">
        <v>-5.0371941245757598E-2</v>
      </c>
      <c r="E2116" s="4">
        <v>1.41656689101455E-2</v>
      </c>
      <c r="F2116" s="4">
        <v>2.61833577242454E-3</v>
      </c>
      <c r="G2116" s="4">
        <v>-1.07981134644368E-2</v>
      </c>
      <c r="H2116" s="5">
        <v>3.0807166133602001E-2</v>
      </c>
      <c r="J2116" s="3" t="s">
        <v>2110</v>
      </c>
      <c r="K2116" s="4">
        <v>4.2326692006788E-2</v>
      </c>
      <c r="L2116" s="4">
        <v>2.3725873741970702E-2</v>
      </c>
      <c r="M2116" s="4">
        <v>6.7162067002766002E-2</v>
      </c>
      <c r="N2116" s="4">
        <v>5.35201657608659E-2</v>
      </c>
      <c r="O2116" s="4">
        <v>2.5446600160533E-2</v>
      </c>
      <c r="P2116" s="5">
        <v>6.9479564799645302E-2</v>
      </c>
      <c r="R2116" s="3" t="s">
        <v>2224</v>
      </c>
      <c r="S2116" s="4">
        <v>0</v>
      </c>
      <c r="T2116" s="4">
        <v>-4.5305900670082999E-2</v>
      </c>
      <c r="U2116" s="4">
        <v>2.74964159770415E-2</v>
      </c>
      <c r="V2116" s="4">
        <v>3.07422643800087E-2</v>
      </c>
      <c r="W2116" s="4">
        <v>1.5969668420301499E-4</v>
      </c>
      <c r="X2116" s="5">
        <v>0.10566083881162</v>
      </c>
    </row>
    <row r="2117" spans="2:24">
      <c r="B2117" s="3" t="s">
        <v>2111</v>
      </c>
      <c r="C2117" s="4">
        <v>-4.8300319556344701E-2</v>
      </c>
      <c r="D2117" s="4">
        <v>-8.2844879686151299E-2</v>
      </c>
      <c r="E2117" s="4">
        <v>4.0531342362806998E-3</v>
      </c>
      <c r="F2117" s="4">
        <v>9.0315173749921304E-3</v>
      </c>
      <c r="G2117" s="4">
        <v>-1.4402629451171999E-2</v>
      </c>
      <c r="H2117" s="5">
        <v>3.6120825401982297E-2</v>
      </c>
      <c r="J2117" s="3" t="s">
        <v>2111</v>
      </c>
      <c r="K2117" s="4">
        <v>4.2331223410774901E-2</v>
      </c>
      <c r="L2117" s="4">
        <v>-2.1847569571811401E-2</v>
      </c>
      <c r="M2117" s="4">
        <v>6.8137103423051404E-2</v>
      </c>
      <c r="N2117" s="4">
        <v>1.5218442511368099E-2</v>
      </c>
      <c r="O2117" s="4">
        <v>-2.3818417514621201E-2</v>
      </c>
      <c r="P2117" s="5">
        <v>6.9181921651754796E-2</v>
      </c>
      <c r="R2117" s="3" t="s">
        <v>2225</v>
      </c>
      <c r="S2117" s="4">
        <v>0.115719134875878</v>
      </c>
      <c r="T2117" s="4">
        <v>1.7507539900558498E-2</v>
      </c>
      <c r="U2117" s="4">
        <v>0.22398287765261701</v>
      </c>
      <c r="V2117" s="4">
        <v>3.6978026555941998E-2</v>
      </c>
      <c r="W2117" s="4">
        <v>-1.09577232405078E-3</v>
      </c>
      <c r="X2117" s="5">
        <v>6.8366784924258406E-2</v>
      </c>
    </row>
    <row r="2118" spans="2:24">
      <c r="B2118" s="3" t="s">
        <v>2112</v>
      </c>
      <c r="C2118" s="4">
        <v>-1.8457124682116899E-3</v>
      </c>
      <c r="D2118" s="4">
        <v>-5.3297615840831099E-2</v>
      </c>
      <c r="E2118" s="4">
        <v>3.7060058970385501E-2</v>
      </c>
      <c r="F2118" s="4">
        <v>6.2293451996756101E-3</v>
      </c>
      <c r="G2118" s="4">
        <v>-2.0623849074631599E-2</v>
      </c>
      <c r="H2118" s="5">
        <v>6.0557987096450501E-2</v>
      </c>
      <c r="J2118" s="3" t="s">
        <v>2112</v>
      </c>
      <c r="K2118" s="4">
        <v>3.2845936581379902E-2</v>
      </c>
      <c r="L2118" s="4">
        <v>1.3355737074002101E-2</v>
      </c>
      <c r="M2118" s="4">
        <v>5.8233689270247697E-2</v>
      </c>
      <c r="N2118" s="4">
        <v>-5.1628840825269596E-3</v>
      </c>
      <c r="O2118" s="4">
        <v>-1.5791580000622099E-2</v>
      </c>
      <c r="P2118" s="5">
        <v>2.5663316148377899E-2</v>
      </c>
      <c r="R2118" s="3" t="s">
        <v>2921</v>
      </c>
      <c r="S2118" s="4">
        <v>5.94933527863468E-2</v>
      </c>
      <c r="T2118" s="4">
        <v>7.1001711124070704E-3</v>
      </c>
      <c r="U2118" s="4">
        <v>0.132607409616366</v>
      </c>
      <c r="V2118" s="4">
        <v>2.13609458326725E-2</v>
      </c>
      <c r="W2118" s="4">
        <v>-1.9075215357258399E-2</v>
      </c>
      <c r="X2118" s="5">
        <v>0.124167411670024</v>
      </c>
    </row>
    <row r="2119" spans="2:24">
      <c r="B2119" s="3" t="s">
        <v>2113</v>
      </c>
      <c r="C2119" s="4">
        <v>1.81689518942506E-2</v>
      </c>
      <c r="D2119" s="4">
        <v>-1.6136349624544799E-2</v>
      </c>
      <c r="E2119" s="4">
        <v>6.2472903115149303E-2</v>
      </c>
      <c r="F2119" s="4">
        <v>8.8580000296279002E-4</v>
      </c>
      <c r="G2119" s="4">
        <v>-1.5682546695914401E-2</v>
      </c>
      <c r="H2119" s="5">
        <v>2.78374517770805E-2</v>
      </c>
      <c r="J2119" s="3" t="s">
        <v>2113</v>
      </c>
      <c r="K2119" s="4">
        <v>2.5060010560567399E-2</v>
      </c>
      <c r="L2119" s="4">
        <v>2.7307947888621001E-3</v>
      </c>
      <c r="M2119" s="4">
        <v>5.8764019452257399E-2</v>
      </c>
      <c r="N2119" s="4">
        <v>2.26536036022995E-2</v>
      </c>
      <c r="O2119" s="4">
        <v>-8.0372765275376606E-3</v>
      </c>
      <c r="P2119" s="5">
        <v>5.2274060935285999E-2</v>
      </c>
      <c r="R2119" s="3" t="s">
        <v>2226</v>
      </c>
      <c r="S2119" s="4">
        <v>-1.30435459543291E-2</v>
      </c>
      <c r="T2119" s="4">
        <v>-0.15226903134960701</v>
      </c>
      <c r="U2119" s="4">
        <v>0</v>
      </c>
      <c r="V2119" s="4">
        <v>0</v>
      </c>
      <c r="W2119" s="4">
        <v>-7.6569783350138407E-2</v>
      </c>
      <c r="X2119" s="5">
        <v>4.3509452791787202E-2</v>
      </c>
    </row>
    <row r="2120" spans="2:24">
      <c r="B2120" s="3" t="s">
        <v>2114</v>
      </c>
      <c r="C2120" s="4">
        <v>-1.8597267611840499E-2</v>
      </c>
      <c r="D2120" s="4">
        <v>-6.1340602714959502E-2</v>
      </c>
      <c r="E2120" s="4">
        <v>2.9709018795523501E-2</v>
      </c>
      <c r="F2120" s="4">
        <v>1.6209168089962801E-2</v>
      </c>
      <c r="G2120" s="4">
        <v>-5.23961711473813E-2</v>
      </c>
      <c r="H2120" s="5">
        <v>4.9155768701872202E-2</v>
      </c>
      <c r="J2120" s="3" t="s">
        <v>2114</v>
      </c>
      <c r="K2120" s="4">
        <v>4.1778131161368297E-2</v>
      </c>
      <c r="L2120" s="4">
        <v>3.5191712706043E-3</v>
      </c>
      <c r="M2120" s="4">
        <v>5.3489737124882697E-2</v>
      </c>
      <c r="N2120" s="4">
        <v>1.8579072758448001E-2</v>
      </c>
      <c r="O2120" s="4">
        <v>-3.50783796986242E-2</v>
      </c>
      <c r="P2120" s="5">
        <v>5.9787920060014099E-2</v>
      </c>
      <c r="R2120" s="3" t="s">
        <v>2227</v>
      </c>
      <c r="S2120" s="4">
        <v>0</v>
      </c>
      <c r="T2120" s="4">
        <v>-1.3950260207773999E-3</v>
      </c>
      <c r="U2120" s="4">
        <v>7.04979691279016E-2</v>
      </c>
      <c r="V2120" s="4">
        <v>3.2620385982680002E-2</v>
      </c>
      <c r="W2120" s="4">
        <v>0</v>
      </c>
      <c r="X2120" s="5">
        <v>0.11477569793453</v>
      </c>
    </row>
    <row r="2121" spans="2:24">
      <c r="B2121" s="3" t="s">
        <v>2115</v>
      </c>
      <c r="C2121" s="4">
        <v>6.0666085503027802E-2</v>
      </c>
      <c r="D2121" s="4">
        <v>-2.2581860252049502E-2</v>
      </c>
      <c r="E2121" s="4">
        <v>0.14347534473160201</v>
      </c>
      <c r="F2121" s="4">
        <v>1.6162485236104002E-2</v>
      </c>
      <c r="G2121" s="4">
        <v>-2.2152640047342201E-2</v>
      </c>
      <c r="H2121" s="5">
        <v>3.70165404649156E-2</v>
      </c>
      <c r="J2121" s="3" t="s">
        <v>2115</v>
      </c>
      <c r="K2121" s="4">
        <v>4.2923099813022197E-2</v>
      </c>
      <c r="L2121" s="4">
        <v>2.1866805002917301E-2</v>
      </c>
      <c r="M2121" s="4">
        <v>7.0130993197526303E-2</v>
      </c>
      <c r="N2121" s="4">
        <v>2.7219964869365999E-2</v>
      </c>
      <c r="O2121" s="4">
        <v>7.4983455573521002E-3</v>
      </c>
      <c r="P2121" s="5">
        <v>6.0591787743636501E-2</v>
      </c>
      <c r="R2121" s="3" t="s">
        <v>2228</v>
      </c>
      <c r="S2121" s="4">
        <v>2.5295252001680001E-2</v>
      </c>
      <c r="T2121" s="4">
        <v>-4.9243338640552496E-3</v>
      </c>
      <c r="U2121" s="4">
        <v>8.5142068613476105E-2</v>
      </c>
      <c r="V2121" s="4">
        <v>3.7538009372584103E-4</v>
      </c>
      <c r="W2121" s="4">
        <v>-1.35693442991782E-2</v>
      </c>
      <c r="X2121" s="5">
        <v>3.4644338334071698E-2</v>
      </c>
    </row>
    <row r="2122" spans="2:24">
      <c r="B2122" s="3" t="s">
        <v>2116</v>
      </c>
      <c r="C2122" s="4">
        <v>4.4738400814473202E-2</v>
      </c>
      <c r="D2122" s="4">
        <v>-1.9024948952827199E-2</v>
      </c>
      <c r="E2122" s="4">
        <v>7.2133763216098601E-2</v>
      </c>
      <c r="F2122" s="4">
        <v>1.8793383073700098E-2</v>
      </c>
      <c r="G2122" s="4">
        <v>-1.4210487483679601E-2</v>
      </c>
      <c r="H2122" s="5">
        <v>3.9293765996228802E-2</v>
      </c>
      <c r="J2122" s="3" t="s">
        <v>2116</v>
      </c>
      <c r="K2122" s="4">
        <v>6.0592150802619101E-2</v>
      </c>
      <c r="L2122" s="4">
        <v>4.3916429806520302E-2</v>
      </c>
      <c r="M2122" s="4">
        <v>7.2659476187428906E-2</v>
      </c>
      <c r="N2122" s="4">
        <v>1.0805936733915901E-2</v>
      </c>
      <c r="O2122" s="4">
        <v>-3.0159511410105699E-2</v>
      </c>
      <c r="P2122" s="5">
        <v>4.5730780108245002E-2</v>
      </c>
      <c r="R2122" s="3" t="s">
        <v>2229</v>
      </c>
      <c r="S2122" s="4">
        <v>-9.1993814378376094E-3</v>
      </c>
      <c r="T2122" s="4">
        <v>-0.10377096188261201</v>
      </c>
      <c r="U2122" s="4">
        <v>1.67520246110789E-2</v>
      </c>
      <c r="V2122" s="4">
        <v>3.24296396271785E-2</v>
      </c>
      <c r="W2122" s="4">
        <v>0</v>
      </c>
      <c r="X2122" s="5">
        <v>6.3604788926229797E-2</v>
      </c>
    </row>
    <row r="2123" spans="2:24">
      <c r="B2123" s="3" t="s">
        <v>2117</v>
      </c>
      <c r="C2123" s="4">
        <v>-2.9538777926252499E-4</v>
      </c>
      <c r="D2123" s="4">
        <v>-2.5860078790651098E-2</v>
      </c>
      <c r="E2123" s="4">
        <v>5.6734018205908197E-2</v>
      </c>
      <c r="F2123" s="4">
        <v>9.5211753903218198E-3</v>
      </c>
      <c r="G2123" s="4">
        <v>-6.5615636228459097E-3</v>
      </c>
      <c r="H2123" s="5">
        <v>4.4820381398295098E-2</v>
      </c>
      <c r="J2123" s="3" t="s">
        <v>2117</v>
      </c>
      <c r="K2123" s="4">
        <v>2.8998802532131801E-2</v>
      </c>
      <c r="L2123" s="4">
        <v>7.5641647494032998E-3</v>
      </c>
      <c r="M2123" s="4">
        <v>6.1039550011220897E-2</v>
      </c>
      <c r="N2123" s="4">
        <v>1.4376556873061001E-2</v>
      </c>
      <c r="O2123" s="4">
        <v>-1.86738944829168E-2</v>
      </c>
      <c r="P2123" s="5">
        <v>3.1192031298175198E-2</v>
      </c>
      <c r="R2123" s="3" t="s">
        <v>2230</v>
      </c>
      <c r="S2123" s="4">
        <v>-5.17395919966048E-2</v>
      </c>
      <c r="T2123" s="4">
        <v>-0.11065613012169299</v>
      </c>
      <c r="U2123" s="4">
        <v>0</v>
      </c>
      <c r="V2123" s="4">
        <v>2.2061883061728599E-2</v>
      </c>
      <c r="W2123" s="4">
        <v>-2.3102365452130801E-2</v>
      </c>
      <c r="X2123" s="5">
        <v>7.5251011423425093E-2</v>
      </c>
    </row>
    <row r="2124" spans="2:24">
      <c r="B2124" s="3" t="s">
        <v>2118</v>
      </c>
      <c r="C2124" s="4">
        <v>-1.5978025348537501E-2</v>
      </c>
      <c r="D2124" s="4">
        <v>-5.7231326394110001E-2</v>
      </c>
      <c r="E2124" s="4">
        <v>3.70845605246935E-2</v>
      </c>
      <c r="F2124" s="4">
        <v>9.7386053621382907E-3</v>
      </c>
      <c r="G2124" s="4">
        <v>-1.73351384443119E-2</v>
      </c>
      <c r="H2124" s="5">
        <v>3.9340317954562803E-2</v>
      </c>
      <c r="J2124" s="3" t="s">
        <v>2118</v>
      </c>
      <c r="K2124" s="4">
        <v>-8.8351569108789593E-3</v>
      </c>
      <c r="L2124" s="4">
        <v>-6.0779539469286298E-2</v>
      </c>
      <c r="M2124" s="4">
        <v>3.47331215044085E-2</v>
      </c>
      <c r="N2124" s="4">
        <v>2.2045866021062999E-2</v>
      </c>
      <c r="O2124" s="4">
        <v>-4.3844527589695101E-3</v>
      </c>
      <c r="P2124" s="5">
        <v>9.7119557332067605E-2</v>
      </c>
      <c r="R2124" s="3" t="s">
        <v>2231</v>
      </c>
      <c r="S2124" s="4">
        <v>2.5611773904854898E-3</v>
      </c>
      <c r="T2124" s="4">
        <v>-4.4570502743512902E-2</v>
      </c>
      <c r="U2124" s="4">
        <v>0.101251078178521</v>
      </c>
      <c r="V2124" s="4">
        <v>4.2670808053496503E-2</v>
      </c>
      <c r="W2124" s="4">
        <v>-2.9716645718859899E-2</v>
      </c>
      <c r="X2124" s="5">
        <v>0.118568354823935</v>
      </c>
    </row>
    <row r="2125" spans="2:24">
      <c r="B2125" s="3" t="s">
        <v>2119</v>
      </c>
      <c r="C2125" s="4">
        <v>1.30911817655626E-2</v>
      </c>
      <c r="D2125" s="4">
        <v>-1.47196014183185E-2</v>
      </c>
      <c r="E2125" s="4">
        <v>4.9143046561452998E-2</v>
      </c>
      <c r="F2125" s="4">
        <v>1.40386470682838E-2</v>
      </c>
      <c r="G2125" s="4">
        <v>-1.9145183900556698E-2</v>
      </c>
      <c r="H2125" s="5">
        <v>7.0552737782785299E-2</v>
      </c>
      <c r="J2125" s="3" t="s">
        <v>2119</v>
      </c>
      <c r="K2125" s="4">
        <v>2.9637495438336499E-2</v>
      </c>
      <c r="L2125" s="4">
        <v>5.3418346086094E-3</v>
      </c>
      <c r="M2125" s="4">
        <v>6.2194503258764501E-2</v>
      </c>
      <c r="N2125" s="4">
        <v>-1.3816518884154499E-2</v>
      </c>
      <c r="O2125" s="4">
        <v>-2.9379804715342898E-2</v>
      </c>
      <c r="P2125" s="5">
        <v>1.7306829212260798E-2</v>
      </c>
      <c r="R2125" s="3" t="s">
        <v>2232</v>
      </c>
      <c r="S2125" s="4">
        <v>-6.2352922385968797E-2</v>
      </c>
      <c r="T2125" s="4">
        <v>-0.14962080037070599</v>
      </c>
      <c r="U2125" s="4">
        <v>0</v>
      </c>
      <c r="V2125" s="4">
        <v>-2.0798410270976798E-3</v>
      </c>
      <c r="W2125" s="4">
        <v>-4.5605194677053901E-2</v>
      </c>
      <c r="X2125" s="5">
        <v>1.61187586336611E-2</v>
      </c>
    </row>
    <row r="2126" spans="2:24">
      <c r="B2126" s="3" t="s">
        <v>2120</v>
      </c>
      <c r="C2126" s="4">
        <v>-2.4040174243177802E-3</v>
      </c>
      <c r="D2126" s="4">
        <v>-5.3391403604559802E-2</v>
      </c>
      <c r="E2126" s="4">
        <v>3.8003578194268098E-2</v>
      </c>
      <c r="F2126" s="4">
        <v>1.1151074306263499E-2</v>
      </c>
      <c r="G2126" s="4">
        <v>-6.7516000573976604E-3</v>
      </c>
      <c r="H2126" s="5">
        <v>4.4924096129686099E-2</v>
      </c>
      <c r="J2126" s="3" t="s">
        <v>2120</v>
      </c>
      <c r="K2126" s="4">
        <v>2.7034132672359601E-2</v>
      </c>
      <c r="L2126" s="4">
        <v>8.7684375420884805E-3</v>
      </c>
      <c r="M2126" s="4">
        <v>5.9311858301358898E-2</v>
      </c>
      <c r="N2126" s="4">
        <v>-9.9753111490591406E-4</v>
      </c>
      <c r="O2126" s="4">
        <v>-5.10941633873227E-2</v>
      </c>
      <c r="P2126" s="5">
        <v>1.4221321318998699E-2</v>
      </c>
      <c r="R2126" s="3" t="s">
        <v>2233</v>
      </c>
      <c r="S2126" s="4">
        <v>-4.3859120001857599E-2</v>
      </c>
      <c r="T2126" s="4">
        <v>-0.111500445847363</v>
      </c>
      <c r="U2126" s="4">
        <v>0</v>
      </c>
      <c r="V2126" s="4">
        <v>0</v>
      </c>
      <c r="W2126" s="4">
        <v>-3.0459000673911201E-2</v>
      </c>
      <c r="X2126" s="5">
        <v>4.0865765926607699E-2</v>
      </c>
    </row>
    <row r="2127" spans="2:24">
      <c r="B2127" s="3" t="s">
        <v>2121</v>
      </c>
      <c r="C2127" s="4">
        <v>-1.06412974369045E-2</v>
      </c>
      <c r="D2127" s="4">
        <v>-5.8335785660328897E-2</v>
      </c>
      <c r="E2127" s="4">
        <v>7.5361004231690697E-3</v>
      </c>
      <c r="F2127" s="4">
        <v>3.8759937823496498E-3</v>
      </c>
      <c r="G2127" s="4">
        <v>-1.55137161697902E-2</v>
      </c>
      <c r="H2127" s="5">
        <v>3.7871091453841703E-2</v>
      </c>
      <c r="J2127" s="3" t="s">
        <v>2121</v>
      </c>
      <c r="K2127" s="4">
        <v>-1.3316123626679901E-3</v>
      </c>
      <c r="L2127" s="4">
        <v>-3.7141693883934401E-2</v>
      </c>
      <c r="M2127" s="4">
        <v>3.2634949428043798E-2</v>
      </c>
      <c r="N2127" s="4">
        <v>-1.9148673591805901E-2</v>
      </c>
      <c r="O2127" s="4">
        <v>-6.5816299491023397E-2</v>
      </c>
      <c r="P2127" s="5">
        <v>-1.8749409000562199E-3</v>
      </c>
      <c r="R2127" s="3" t="s">
        <v>2234</v>
      </c>
      <c r="S2127" s="4">
        <v>0</v>
      </c>
      <c r="T2127" s="4">
        <v>-5.9852518512558503E-2</v>
      </c>
      <c r="U2127" s="4">
        <v>0.12506165438588199</v>
      </c>
      <c r="V2127" s="4">
        <v>7.7393894659779E-2</v>
      </c>
      <c r="W2127" s="4">
        <v>2.4394988961141E-2</v>
      </c>
      <c r="X2127" s="5">
        <v>0.15131874376849899</v>
      </c>
    </row>
    <row r="2128" spans="2:24">
      <c r="B2128" s="3" t="s">
        <v>2122</v>
      </c>
      <c r="C2128" s="4">
        <v>4.1758629119191797E-3</v>
      </c>
      <c r="D2128" s="4">
        <v>-7.3729979982427002E-2</v>
      </c>
      <c r="E2128" s="4">
        <v>7.0513757453017703E-2</v>
      </c>
      <c r="F2128" s="4">
        <v>2.05184427249035E-2</v>
      </c>
      <c r="G2128" s="4">
        <v>-1.7176774913428901E-2</v>
      </c>
      <c r="H2128" s="5">
        <v>4.8210178328077301E-2</v>
      </c>
      <c r="J2128" s="3" t="s">
        <v>2122</v>
      </c>
      <c r="K2128" s="4">
        <v>2.43266731250142E-2</v>
      </c>
      <c r="L2128" s="4">
        <v>1.1073522547464999E-2</v>
      </c>
      <c r="M2128" s="4">
        <v>4.3017111307783198E-2</v>
      </c>
      <c r="N2128" s="4">
        <v>-5.0474821833351698E-3</v>
      </c>
      <c r="O2128" s="4">
        <v>-3.4905317821107298E-2</v>
      </c>
      <c r="P2128" s="5">
        <v>1.81168171955364E-2</v>
      </c>
      <c r="R2128" s="3" t="s">
        <v>2237</v>
      </c>
      <c r="S2128" s="4">
        <v>0</v>
      </c>
      <c r="T2128" s="4">
        <v>-4.9539756396372397E-2</v>
      </c>
      <c r="U2128" s="4">
        <v>5.1217399765263301E-2</v>
      </c>
      <c r="V2128" s="4">
        <v>1.8495237046357901E-2</v>
      </c>
      <c r="W2128" s="4">
        <v>-3.9507447826618303E-3</v>
      </c>
      <c r="X2128" s="5">
        <v>5.87265675623675E-2</v>
      </c>
    </row>
    <row r="2129" spans="2:24">
      <c r="B2129" s="3" t="s">
        <v>2123</v>
      </c>
      <c r="C2129" s="4">
        <v>2.0386593267095701E-2</v>
      </c>
      <c r="D2129" s="4">
        <v>-2.8081621668592301E-2</v>
      </c>
      <c r="E2129" s="4">
        <v>5.30043933062904E-2</v>
      </c>
      <c r="F2129" s="4">
        <v>1.39825224530645E-2</v>
      </c>
      <c r="G2129" s="4">
        <v>-1.62635480773934E-2</v>
      </c>
      <c r="H2129" s="5">
        <v>6.5075586730668003E-2</v>
      </c>
      <c r="J2129" s="3" t="s">
        <v>2123</v>
      </c>
      <c r="K2129" s="4">
        <v>3.8793099748635297E-2</v>
      </c>
      <c r="L2129" s="4">
        <v>1.07595831868897E-2</v>
      </c>
      <c r="M2129" s="4">
        <v>6.3810731295208103E-2</v>
      </c>
      <c r="N2129" s="4">
        <v>5.0654654792293398E-2</v>
      </c>
      <c r="O2129" s="4">
        <v>-2.3280271421396701E-3</v>
      </c>
      <c r="P2129" s="5">
        <v>9.0904524430930903E-2</v>
      </c>
      <c r="R2129" s="3" t="s">
        <v>2238</v>
      </c>
      <c r="S2129" s="4">
        <v>-2.10126262189325E-2</v>
      </c>
      <c r="T2129" s="4">
        <v>-8.1776445526977604E-2</v>
      </c>
      <c r="U2129" s="4">
        <v>7.2987691784910799E-4</v>
      </c>
      <c r="V2129" s="4">
        <v>0</v>
      </c>
      <c r="W2129" s="4">
        <v>0</v>
      </c>
      <c r="X2129" s="5">
        <v>5.1485293856836097E-2</v>
      </c>
    </row>
    <row r="2130" spans="2:24">
      <c r="B2130" s="3" t="s">
        <v>2124</v>
      </c>
      <c r="C2130" s="4">
        <v>6.7044304774724903E-3</v>
      </c>
      <c r="D2130" s="4">
        <v>-5.0614900397679997E-2</v>
      </c>
      <c r="E2130" s="4">
        <v>4.5244470089497203E-2</v>
      </c>
      <c r="F2130" s="4">
        <v>1.31239333293498E-2</v>
      </c>
      <c r="G2130" s="4">
        <v>-1.1060234042877599E-2</v>
      </c>
      <c r="H2130" s="5">
        <v>4.21930615456396E-2</v>
      </c>
      <c r="J2130" s="3" t="s">
        <v>2124</v>
      </c>
      <c r="K2130" s="4">
        <v>-4.4065965697990201E-3</v>
      </c>
      <c r="L2130" s="4">
        <v>-5.6684708032344301E-2</v>
      </c>
      <c r="M2130" s="4">
        <v>5.0076750773004997E-2</v>
      </c>
      <c r="N2130" s="4">
        <v>-1.6151817973738401E-2</v>
      </c>
      <c r="O2130" s="4">
        <v>-4.7850317832224397E-2</v>
      </c>
      <c r="P2130" s="5">
        <v>9.8216050329467605E-3</v>
      </c>
      <c r="R2130" s="3" t="s">
        <v>2239</v>
      </c>
      <c r="S2130" s="4">
        <v>-3.31585134812184E-4</v>
      </c>
      <c r="T2130" s="4">
        <v>-5.22083673275709E-2</v>
      </c>
      <c r="U2130" s="4">
        <v>5.8912393843478697E-2</v>
      </c>
      <c r="V2130" s="4">
        <v>2.97169291545967E-2</v>
      </c>
      <c r="W2130" s="4">
        <v>4.5967271345238297E-3</v>
      </c>
      <c r="X2130" s="5">
        <v>7.1497931432609602E-2</v>
      </c>
    </row>
    <row r="2131" spans="2:24">
      <c r="B2131" s="3" t="s">
        <v>2125</v>
      </c>
      <c r="C2131" s="4">
        <v>1.5025541440570901E-2</v>
      </c>
      <c r="D2131" s="4">
        <v>-3.3979494716569199E-2</v>
      </c>
      <c r="E2131" s="4">
        <v>6.4762306552554605E-2</v>
      </c>
      <c r="F2131" s="4">
        <v>-1.5125674891380701E-2</v>
      </c>
      <c r="G2131" s="4">
        <v>-5.5734239328695902E-2</v>
      </c>
      <c r="H2131" s="5">
        <v>4.0282752073117503E-2</v>
      </c>
      <c r="J2131" s="3" t="s">
        <v>2125</v>
      </c>
      <c r="K2131" s="4">
        <v>-5.1557819080826003E-3</v>
      </c>
      <c r="L2131" s="4">
        <v>-2.4956908842391601E-2</v>
      </c>
      <c r="M2131" s="4">
        <v>3.1566583594683499E-2</v>
      </c>
      <c r="N2131" s="4">
        <v>-1.87629353503709E-2</v>
      </c>
      <c r="O2131" s="4">
        <v>-6.9622996879093998E-2</v>
      </c>
      <c r="P2131" s="5">
        <v>6.6383173209939002E-3</v>
      </c>
      <c r="R2131" s="3" t="s">
        <v>2240</v>
      </c>
      <c r="S2131" s="4">
        <v>2.48375968148895E-2</v>
      </c>
      <c r="T2131" s="4">
        <v>-5.8031611797803702E-2</v>
      </c>
      <c r="U2131" s="4">
        <v>0.159554924834827</v>
      </c>
      <c r="V2131" s="4">
        <v>3.5075924970686297E-2</v>
      </c>
      <c r="W2131" s="4">
        <v>7.6128368518737499E-3</v>
      </c>
      <c r="X2131" s="5">
        <v>9.3149281623948102E-2</v>
      </c>
    </row>
    <row r="2132" spans="2:24">
      <c r="B2132" s="3" t="s">
        <v>2126</v>
      </c>
      <c r="C2132" s="4">
        <v>1.4018587235126501E-2</v>
      </c>
      <c r="D2132" s="4">
        <v>-3.87667582191943E-2</v>
      </c>
      <c r="E2132" s="4">
        <v>4.2821486228814501E-2</v>
      </c>
      <c r="F2132" s="4">
        <v>2.0000639785511001E-2</v>
      </c>
      <c r="G2132" s="4">
        <v>-2.8308550585010899E-2</v>
      </c>
      <c r="H2132" s="5">
        <v>4.4202048084543803E-2</v>
      </c>
      <c r="J2132" s="3" t="s">
        <v>2126</v>
      </c>
      <c r="K2132" s="4">
        <v>-6.6854127497384501E-3</v>
      </c>
      <c r="L2132" s="4">
        <v>-7.5292746638247907E-2</v>
      </c>
      <c r="M2132" s="4">
        <v>0</v>
      </c>
      <c r="N2132" s="4">
        <v>0</v>
      </c>
      <c r="O2132" s="4">
        <v>-8.5847219448000108E-3</v>
      </c>
      <c r="P2132" s="5">
        <v>4.3996162223857403E-3</v>
      </c>
      <c r="R2132" s="3" t="s">
        <v>2241</v>
      </c>
      <c r="S2132" s="4">
        <v>0</v>
      </c>
      <c r="T2132" s="4">
        <v>-3.7410163334364199E-2</v>
      </c>
      <c r="U2132" s="4">
        <v>1.55022305713535E-2</v>
      </c>
      <c r="V2132" s="4">
        <v>0</v>
      </c>
      <c r="W2132" s="4">
        <v>-4.8199049144829802E-2</v>
      </c>
      <c r="X2132" s="5">
        <v>3.5254960425173003E-2</v>
      </c>
    </row>
    <row r="2133" spans="2:24">
      <c r="B2133" s="3" t="s">
        <v>2127</v>
      </c>
      <c r="C2133" s="4">
        <v>3.2023875108539199E-2</v>
      </c>
      <c r="D2133" s="4">
        <v>-7.5868656775861895E-2</v>
      </c>
      <c r="E2133" s="4">
        <v>6.0535015724739398E-2</v>
      </c>
      <c r="F2133" s="4">
        <v>1.12057829972781E-2</v>
      </c>
      <c r="G2133" s="4">
        <v>-3.1024037715764799E-2</v>
      </c>
      <c r="H2133" s="5">
        <v>7.94295936632302E-2</v>
      </c>
      <c r="J2133" s="3" t="s">
        <v>2127</v>
      </c>
      <c r="K2133" s="4">
        <v>-2.8076719264689E-2</v>
      </c>
      <c r="L2133" s="4">
        <v>-8.3004288004361396E-2</v>
      </c>
      <c r="M2133" s="4">
        <v>-6.7966052744455104E-3</v>
      </c>
      <c r="N2133" s="4">
        <v>8.4358499114276397E-2</v>
      </c>
      <c r="O2133" s="4">
        <v>4.9389304915678202E-2</v>
      </c>
      <c r="P2133" s="5">
        <v>0.121106381627112</v>
      </c>
      <c r="R2133" s="3" t="s">
        <v>2242</v>
      </c>
      <c r="S2133" s="4">
        <v>5.53339054897073E-3</v>
      </c>
      <c r="T2133" s="4">
        <v>-4.4724034993940502E-2</v>
      </c>
      <c r="U2133" s="4">
        <v>7.2765009083192306E-2</v>
      </c>
      <c r="V2133" s="4">
        <v>4.90646841839553E-2</v>
      </c>
      <c r="W2133" s="4">
        <v>6.7528148287719896E-3</v>
      </c>
      <c r="X2133" s="5">
        <v>7.1357485937205894E-2</v>
      </c>
    </row>
    <row r="2134" spans="2:24">
      <c r="B2134" s="3" t="s">
        <v>2128</v>
      </c>
      <c r="C2134" s="4">
        <v>3.6143349959794797E-2</v>
      </c>
      <c r="D2134" s="4">
        <v>1.9142846192234102E-2</v>
      </c>
      <c r="E2134" s="4">
        <v>7.0220659452659706E-2</v>
      </c>
      <c r="F2134" s="4">
        <v>3.8892691874664397E-2</v>
      </c>
      <c r="G2134" s="4">
        <v>8.9793414728858208E-3</v>
      </c>
      <c r="H2134" s="5">
        <v>5.8563009318246401E-2</v>
      </c>
      <c r="J2134" s="3" t="s">
        <v>2128</v>
      </c>
      <c r="K2134" s="4">
        <v>6.2230149855510503E-3</v>
      </c>
      <c r="L2134" s="4">
        <v>-6.1811907283292597E-2</v>
      </c>
      <c r="M2134" s="4">
        <v>2.9218175804578101E-2</v>
      </c>
      <c r="N2134" s="4">
        <v>1.11975719207367E-2</v>
      </c>
      <c r="O2134" s="4">
        <v>1.1643889998171301E-3</v>
      </c>
      <c r="P2134" s="5">
        <v>2.9542518362608801E-2</v>
      </c>
      <c r="R2134" s="3" t="s">
        <v>2243</v>
      </c>
      <c r="S2134" s="4">
        <v>-8.3181244830625001E-2</v>
      </c>
      <c r="T2134" s="4">
        <v>-0.17068259461590601</v>
      </c>
      <c r="U2134" s="4">
        <v>0</v>
      </c>
      <c r="V2134" s="4">
        <v>-2.3422875564089E-2</v>
      </c>
      <c r="W2134" s="4">
        <v>-0.27725979443926901</v>
      </c>
      <c r="X2134" s="5">
        <v>3.5428160504542998E-2</v>
      </c>
    </row>
    <row r="2135" spans="2:24">
      <c r="B2135" s="3" t="s">
        <v>2129</v>
      </c>
      <c r="C2135" s="4">
        <v>6.0003734567137803E-3</v>
      </c>
      <c r="D2135" s="4">
        <v>-2.6670324916582201E-2</v>
      </c>
      <c r="E2135" s="4">
        <v>2.8216647817160798E-2</v>
      </c>
      <c r="F2135" s="4">
        <v>-3.5479347365142598E-2</v>
      </c>
      <c r="G2135" s="4">
        <v>-5.5949305493489698E-2</v>
      </c>
      <c r="H2135" s="5">
        <v>-9.7793536853464404E-3</v>
      </c>
      <c r="J2135" s="3" t="s">
        <v>2129</v>
      </c>
      <c r="K2135" s="4">
        <v>5.1692565399685296E-3</v>
      </c>
      <c r="L2135" s="4">
        <v>-2.43030806782699E-2</v>
      </c>
      <c r="M2135" s="4">
        <v>1.9811494241211602E-2</v>
      </c>
      <c r="N2135" s="4">
        <v>-1.3742324964579999E-2</v>
      </c>
      <c r="O2135" s="4">
        <v>-3.9363275036920498E-2</v>
      </c>
      <c r="P2135" s="5">
        <v>7.9007468072451306E-2</v>
      </c>
      <c r="R2135" s="3" t="s">
        <v>2244</v>
      </c>
      <c r="S2135" s="4">
        <v>0</v>
      </c>
      <c r="T2135" s="4">
        <v>-0.116220042725249</v>
      </c>
      <c r="U2135" s="4">
        <v>1.8154641312943101E-2</v>
      </c>
      <c r="V2135" s="4">
        <v>4.1068474837718198E-3</v>
      </c>
      <c r="W2135" s="4">
        <v>-2.4959200424508401E-2</v>
      </c>
      <c r="X2135" s="5">
        <v>7.97799964547284E-2</v>
      </c>
    </row>
    <row r="2136" spans="2:24">
      <c r="B2136" s="3" t="s">
        <v>2130</v>
      </c>
      <c r="C2136" s="4">
        <v>-8.6363379925199508E-3</v>
      </c>
      <c r="D2136" s="4">
        <v>-2.6285018164724502E-2</v>
      </c>
      <c r="E2136" s="4">
        <v>1.34438679758942E-2</v>
      </c>
      <c r="F2136" s="4">
        <v>6.6581534222142696E-3</v>
      </c>
      <c r="G2136" s="4">
        <v>-4.2944339418240399E-2</v>
      </c>
      <c r="H2136" s="5">
        <v>2.8829239739093699E-2</v>
      </c>
      <c r="J2136" s="3" t="s">
        <v>2130</v>
      </c>
      <c r="K2136" s="4">
        <v>-4.1364443161420399E-2</v>
      </c>
      <c r="L2136" s="4">
        <v>-6.8964868870632898E-2</v>
      </c>
      <c r="M2136" s="4">
        <v>2.3821540487541002E-3</v>
      </c>
      <c r="N2136" s="4">
        <v>4.2787379727208296E-3</v>
      </c>
      <c r="O2136" s="4">
        <v>-1.8153579279202199E-2</v>
      </c>
      <c r="P2136" s="5">
        <v>4.2827074932949301E-2</v>
      </c>
      <c r="R2136" s="3" t="s">
        <v>2245</v>
      </c>
      <c r="S2136" s="4">
        <v>-0.12823263863950701</v>
      </c>
      <c r="T2136" s="4">
        <v>-0.23997786394760501</v>
      </c>
      <c r="U2136" s="4">
        <v>-3.7017030733105E-2</v>
      </c>
      <c r="V2136" s="4">
        <v>-4.0912379213371798E-2</v>
      </c>
      <c r="W2136" s="4">
        <v>-0.136132814702558</v>
      </c>
      <c r="X2136" s="5">
        <v>0.107428998101402</v>
      </c>
    </row>
    <row r="2137" spans="2:24">
      <c r="B2137" s="3" t="s">
        <v>2131</v>
      </c>
      <c r="C2137" s="4">
        <v>-2.4771676433769201E-2</v>
      </c>
      <c r="D2137" s="4">
        <v>-0.219140925943555</v>
      </c>
      <c r="E2137" s="4">
        <v>-2.7542892764665901E-3</v>
      </c>
      <c r="F2137" s="4">
        <v>-0.114662628989117</v>
      </c>
      <c r="G2137" s="4">
        <v>-0.31334795454292502</v>
      </c>
      <c r="H2137" s="5">
        <v>-4.59621087479192E-2</v>
      </c>
      <c r="J2137" s="3" t="s">
        <v>2131</v>
      </c>
      <c r="K2137" s="4">
        <v>-3.36461052117841E-2</v>
      </c>
      <c r="L2137" s="4">
        <v>-9.3452506954154496E-2</v>
      </c>
      <c r="M2137" s="4">
        <v>-1.46431413694308E-2</v>
      </c>
      <c r="N2137" s="4">
        <v>-2.4970824789312999E-2</v>
      </c>
      <c r="O2137" s="4">
        <v>-8.3776131302820994E-2</v>
      </c>
      <c r="P2137" s="7">
        <v>-7.3218004307207303E-5</v>
      </c>
      <c r="R2137" s="3" t="s">
        <v>2246</v>
      </c>
      <c r="S2137" s="4">
        <v>0</v>
      </c>
      <c r="T2137" s="4">
        <v>-3.6459840750603302E-2</v>
      </c>
      <c r="U2137" s="4">
        <v>9.2820049709304697E-3</v>
      </c>
      <c r="V2137" s="4">
        <v>2.15284917911751E-3</v>
      </c>
      <c r="W2137" s="4">
        <v>-1.8399144376778202E-2</v>
      </c>
      <c r="X2137" s="5">
        <v>8.4464830102563504E-2</v>
      </c>
    </row>
    <row r="2138" spans="2:24">
      <c r="B2138" s="3" t="s">
        <v>2132</v>
      </c>
      <c r="C2138" s="4">
        <v>-1.9321627455101398E-2</v>
      </c>
      <c r="D2138" s="4">
        <v>-0.13089285946811</v>
      </c>
      <c r="E2138" s="4">
        <v>7.6026773209032696E-3</v>
      </c>
      <c r="F2138" s="4">
        <v>-5.6960656238837303E-2</v>
      </c>
      <c r="G2138" s="4">
        <v>-0.123093658389856</v>
      </c>
      <c r="H2138" s="5">
        <v>-2.02155856184578E-2</v>
      </c>
      <c r="J2138" s="3" t="s">
        <v>2132</v>
      </c>
      <c r="K2138" s="4">
        <v>-3.3606005463701599E-2</v>
      </c>
      <c r="L2138" s="4">
        <v>-0.11094989038573699</v>
      </c>
      <c r="M2138" s="4">
        <v>1.07176338971174E-2</v>
      </c>
      <c r="N2138" s="4">
        <v>-7.6045680461879497E-2</v>
      </c>
      <c r="O2138" s="4">
        <v>-0.17626149205461999</v>
      </c>
      <c r="P2138" s="5">
        <v>-9.3900325603650005E-3</v>
      </c>
      <c r="R2138" s="3" t="s">
        <v>2247</v>
      </c>
      <c r="S2138" s="4">
        <v>0</v>
      </c>
      <c r="T2138" s="4">
        <v>-0.14684637020029401</v>
      </c>
      <c r="U2138" s="4">
        <v>0</v>
      </c>
      <c r="V2138" s="4">
        <v>0</v>
      </c>
      <c r="W2138" s="4">
        <v>-0.69092347243671104</v>
      </c>
      <c r="X2138" s="5">
        <v>0</v>
      </c>
    </row>
    <row r="2139" spans="2:24">
      <c r="B2139" s="3" t="s">
        <v>2133</v>
      </c>
      <c r="C2139" s="4">
        <v>1.3751829651832701E-2</v>
      </c>
      <c r="D2139" s="4">
        <v>5.2287132889568804E-3</v>
      </c>
      <c r="E2139" s="4">
        <v>3.3780015273088201E-2</v>
      </c>
      <c r="F2139" s="4">
        <v>-2.79752120128028E-2</v>
      </c>
      <c r="G2139" s="4">
        <v>-6.8402239975537502E-2</v>
      </c>
      <c r="H2139" s="5">
        <v>1.3359207368433899E-2</v>
      </c>
      <c r="J2139" s="3" t="s">
        <v>2133</v>
      </c>
      <c r="K2139" s="4">
        <v>-3.3722058859341701E-2</v>
      </c>
      <c r="L2139" s="4">
        <v>-5.4922375698918301E-2</v>
      </c>
      <c r="M2139" s="4">
        <v>-3.0138603293850502E-3</v>
      </c>
      <c r="N2139" s="4">
        <v>1.25210726448072E-2</v>
      </c>
      <c r="O2139" s="4">
        <v>-2.35157409772568E-2</v>
      </c>
      <c r="P2139" s="5">
        <v>3.04816037227724E-2</v>
      </c>
      <c r="R2139" s="3" t="s">
        <v>2248</v>
      </c>
      <c r="S2139" s="4">
        <v>0</v>
      </c>
      <c r="T2139" s="4">
        <v>-0.28019554639590399</v>
      </c>
      <c r="U2139" s="4">
        <v>8.8345492333522894E-3</v>
      </c>
      <c r="V2139" s="4">
        <v>1.42957811801207E-2</v>
      </c>
      <c r="W2139" s="4">
        <v>-1.14620469227933E-2</v>
      </c>
      <c r="X2139" s="5">
        <v>0.16623655861525199</v>
      </c>
    </row>
    <row r="2140" spans="2:24">
      <c r="B2140" s="3" t="s">
        <v>2134</v>
      </c>
      <c r="C2140" s="4">
        <v>-1.4929788189332599E-2</v>
      </c>
      <c r="D2140" s="4">
        <v>-3.7826520287889201E-2</v>
      </c>
      <c r="E2140" s="4">
        <v>2.03255043699321E-2</v>
      </c>
      <c r="F2140" s="4">
        <v>3.5085059895260902E-2</v>
      </c>
      <c r="G2140" s="4">
        <v>-7.1176806726307596E-3</v>
      </c>
      <c r="H2140" s="5">
        <v>7.3441220590877807E-2</v>
      </c>
      <c r="J2140" s="3" t="s">
        <v>2134</v>
      </c>
      <c r="K2140" s="4">
        <v>-8.0288845060750902E-2</v>
      </c>
      <c r="L2140" s="4">
        <v>-0.12540518629372999</v>
      </c>
      <c r="M2140" s="4">
        <v>-5.1896337756527001E-2</v>
      </c>
      <c r="N2140" s="4">
        <v>-3.8866872696315398E-2</v>
      </c>
      <c r="O2140" s="4">
        <v>-5.5340335935290197E-2</v>
      </c>
      <c r="P2140" s="5">
        <v>-2.7231892862567501E-2</v>
      </c>
      <c r="R2140" s="3" t="s">
        <v>2249</v>
      </c>
      <c r="S2140" s="4">
        <v>0</v>
      </c>
      <c r="T2140" s="4">
        <v>-4.9537015334874999E-2</v>
      </c>
      <c r="U2140" s="4">
        <v>0</v>
      </c>
      <c r="V2140" s="4">
        <v>0</v>
      </c>
      <c r="W2140" s="4">
        <v>-1.1726517096650801E-2</v>
      </c>
      <c r="X2140" s="5">
        <v>1.6926831901949099E-2</v>
      </c>
    </row>
    <row r="2141" spans="2:24">
      <c r="B2141" s="3" t="s">
        <v>2135</v>
      </c>
      <c r="C2141" s="4">
        <v>-3.3016075910090301E-2</v>
      </c>
      <c r="D2141" s="4">
        <v>-0.18750930246168501</v>
      </c>
      <c r="E2141" s="4">
        <v>2.5713831160321901E-2</v>
      </c>
      <c r="F2141" s="4">
        <v>-1.1540679832029801E-2</v>
      </c>
      <c r="G2141" s="4">
        <v>-8.7779147868575505E-2</v>
      </c>
      <c r="H2141" s="5">
        <v>1.36477773553905E-2</v>
      </c>
      <c r="J2141" s="3" t="s">
        <v>2135</v>
      </c>
      <c r="K2141" s="4">
        <v>2.7353184337849902E-3</v>
      </c>
      <c r="L2141" s="4">
        <v>-8.2217672285141194E-2</v>
      </c>
      <c r="M2141" s="4">
        <v>5.5270711395348199E-2</v>
      </c>
      <c r="N2141" s="4">
        <v>3.3586045108102397E-2</v>
      </c>
      <c r="O2141" s="4">
        <v>-1.4548669240181599E-3</v>
      </c>
      <c r="P2141" s="5">
        <v>5.4741579523021701E-2</v>
      </c>
      <c r="R2141" s="3" t="s">
        <v>2250</v>
      </c>
      <c r="S2141" s="4">
        <v>3.68319525972979E-2</v>
      </c>
      <c r="T2141" s="4">
        <v>0</v>
      </c>
      <c r="U2141" s="4">
        <v>0.16468648112457099</v>
      </c>
      <c r="V2141" s="4">
        <v>0.13481612254924799</v>
      </c>
      <c r="W2141" s="4">
        <v>7.7310550751786097E-2</v>
      </c>
      <c r="X2141" s="5">
        <v>0.258704612727998</v>
      </c>
    </row>
    <row r="2142" spans="2:24">
      <c r="B2142" s="3" t="s">
        <v>2136</v>
      </c>
      <c r="C2142" s="4">
        <v>1.14729922227366E-2</v>
      </c>
      <c r="D2142" s="4">
        <v>-2.8466760593523501E-3</v>
      </c>
      <c r="E2142" s="4">
        <v>2.42047707430047E-2</v>
      </c>
      <c r="F2142" s="4">
        <v>-6.1059846635733703E-2</v>
      </c>
      <c r="G2142" s="4">
        <v>-9.2610197502951103E-2</v>
      </c>
      <c r="H2142" s="5">
        <v>-3.2519193821192699E-2</v>
      </c>
      <c r="J2142" s="3" t="s">
        <v>2136</v>
      </c>
      <c r="K2142" s="4">
        <v>-6.1117863360963904E-3</v>
      </c>
      <c r="L2142" s="4">
        <v>-1.9269852142325399E-2</v>
      </c>
      <c r="M2142" s="4">
        <v>2.1646976448615799E-2</v>
      </c>
      <c r="N2142" s="4">
        <v>1.83493736590776E-2</v>
      </c>
      <c r="O2142" s="4">
        <v>8.7097298364322406E-3</v>
      </c>
      <c r="P2142" s="5">
        <v>6.0524466040749299E-2</v>
      </c>
      <c r="R2142" s="3" t="s">
        <v>2251</v>
      </c>
      <c r="S2142" s="4">
        <v>0.104410560398409</v>
      </c>
      <c r="T2142" s="4">
        <v>1.41266380552207E-2</v>
      </c>
      <c r="U2142" s="4">
        <v>0.14019027704022599</v>
      </c>
      <c r="V2142" s="4">
        <v>5.00672475695223E-2</v>
      </c>
      <c r="W2142" s="4">
        <v>1.35020907052856E-2</v>
      </c>
      <c r="X2142" s="5">
        <v>0.32360652953583102</v>
      </c>
    </row>
    <row r="2143" spans="2:24">
      <c r="B2143" s="3" t="s">
        <v>2137</v>
      </c>
      <c r="C2143" s="4">
        <v>0</v>
      </c>
      <c r="D2143" s="4">
        <v>-4.0554326250535396E-3</v>
      </c>
      <c r="E2143" s="4">
        <v>0</v>
      </c>
      <c r="F2143" s="4">
        <v>-1.37707340031467E-2</v>
      </c>
      <c r="G2143" s="4">
        <v>-0.124080741114363</v>
      </c>
      <c r="H2143" s="5">
        <v>5.4754686655071702E-2</v>
      </c>
      <c r="J2143" s="3" t="s">
        <v>2137</v>
      </c>
      <c r="K2143" s="4">
        <v>0</v>
      </c>
      <c r="L2143" s="4">
        <v>-1.32011438954575E-2</v>
      </c>
      <c r="M2143" s="4">
        <v>7.2188947588995803E-3</v>
      </c>
      <c r="N2143" s="4">
        <v>-0.102658096423417</v>
      </c>
      <c r="O2143" s="4">
        <v>-0.36818823851829502</v>
      </c>
      <c r="P2143" s="5">
        <v>-2.9585712089958999E-2</v>
      </c>
      <c r="R2143" s="3" t="s">
        <v>2252</v>
      </c>
      <c r="S2143" s="4">
        <v>2.22110535164818E-2</v>
      </c>
      <c r="T2143" s="4">
        <v>0</v>
      </c>
      <c r="U2143" s="4">
        <v>0.14491333774176601</v>
      </c>
      <c r="V2143" s="4">
        <v>9.0365316381207303E-2</v>
      </c>
      <c r="W2143" s="4">
        <v>1.70581347269287E-2</v>
      </c>
      <c r="X2143" s="5">
        <v>0.45465192702949297</v>
      </c>
    </row>
    <row r="2144" spans="2:24">
      <c r="B2144" s="3" t="s">
        <v>2138</v>
      </c>
      <c r="C2144" s="4">
        <v>5.4208984500095501E-2</v>
      </c>
      <c r="D2144" s="4">
        <v>-5.4420694830157098E-3</v>
      </c>
      <c r="E2144" s="4">
        <v>7.4282726576553604E-2</v>
      </c>
      <c r="F2144" s="4">
        <v>1.8014953714965101E-2</v>
      </c>
      <c r="G2144" s="4">
        <v>-2.4526564198625298E-3</v>
      </c>
      <c r="H2144" s="5">
        <v>5.3481861626089797E-2</v>
      </c>
      <c r="J2144" s="3" t="s">
        <v>2138</v>
      </c>
      <c r="K2144" s="4">
        <v>0</v>
      </c>
      <c r="L2144" s="4">
        <v>-3.8139545530524899E-2</v>
      </c>
      <c r="M2144" s="4">
        <v>1.03859271298406E-2</v>
      </c>
      <c r="N2144" s="4">
        <v>4.1354261974288702E-2</v>
      </c>
      <c r="O2144" s="4">
        <v>3.5007813706621599E-3</v>
      </c>
      <c r="P2144" s="5">
        <v>7.3032665625925794E-2</v>
      </c>
      <c r="R2144" s="3" t="s">
        <v>2253</v>
      </c>
      <c r="S2144" s="4">
        <v>0</v>
      </c>
      <c r="T2144" s="4">
        <v>-4.9793770209529797E-2</v>
      </c>
      <c r="U2144" s="4">
        <v>3.1099870017262801E-2</v>
      </c>
      <c r="V2144" s="4">
        <v>0</v>
      </c>
      <c r="W2144" s="4">
        <v>-4.2963153964786401E-2</v>
      </c>
      <c r="X2144" s="5">
        <v>4.1730311594050301E-2</v>
      </c>
    </row>
    <row r="2145" spans="2:24">
      <c r="B2145" s="3" t="s">
        <v>2139</v>
      </c>
      <c r="C2145" s="4">
        <v>1.29620414616421E-2</v>
      </c>
      <c r="D2145" s="4">
        <v>-3.4633763094410498E-2</v>
      </c>
      <c r="E2145" s="4">
        <v>4.8447815031771799E-2</v>
      </c>
      <c r="F2145" s="4">
        <v>2.1628972357689302E-2</v>
      </c>
      <c r="G2145" s="4">
        <v>-2.4581653077377301E-2</v>
      </c>
      <c r="H2145" s="5">
        <v>6.5063201403118706E-2</v>
      </c>
      <c r="J2145" s="3" t="s">
        <v>2139</v>
      </c>
      <c r="K2145" s="4">
        <v>1.1925600859268901E-2</v>
      </c>
      <c r="L2145" s="4">
        <v>-2.1598573602367301E-2</v>
      </c>
      <c r="M2145" s="4">
        <v>3.43068365956311E-2</v>
      </c>
      <c r="N2145" s="4">
        <v>8.1605379087545907E-2</v>
      </c>
      <c r="O2145" s="4">
        <v>2.7221822972127701E-2</v>
      </c>
      <c r="P2145" s="5">
        <v>0.10470426368412999</v>
      </c>
      <c r="R2145" s="3" t="s">
        <v>2254</v>
      </c>
      <c r="S2145" s="4">
        <v>3.05026424123111E-4</v>
      </c>
      <c r="T2145" s="4">
        <v>-8.9870452771198504E-3</v>
      </c>
      <c r="U2145" s="4">
        <v>6.8918473360003896E-2</v>
      </c>
      <c r="V2145" s="4">
        <v>1.8806641312155599E-2</v>
      </c>
      <c r="W2145" s="4">
        <v>-2.6525315322161201E-2</v>
      </c>
      <c r="X2145" s="5">
        <v>7.3604150957972E-2</v>
      </c>
    </row>
    <row r="2146" spans="2:24">
      <c r="B2146" s="3" t="s">
        <v>2140</v>
      </c>
      <c r="C2146" s="4">
        <v>-1.28472098451972E-2</v>
      </c>
      <c r="D2146" s="4">
        <v>-0.117750347753315</v>
      </c>
      <c r="E2146" s="4">
        <v>3.4893258711796403E-2</v>
      </c>
      <c r="F2146" s="4">
        <v>2.2412806337193201E-2</v>
      </c>
      <c r="G2146" s="4">
        <v>-1.8249160607742499E-2</v>
      </c>
      <c r="H2146" s="5">
        <v>5.6747080357141301E-2</v>
      </c>
      <c r="J2146" s="3" t="s">
        <v>2140</v>
      </c>
      <c r="K2146" s="4">
        <v>0</v>
      </c>
      <c r="L2146" s="4">
        <v>-0.11367131505252601</v>
      </c>
      <c r="M2146" s="4">
        <v>2.3222815492336601E-3</v>
      </c>
      <c r="N2146" s="4">
        <v>5.6914998583677899E-2</v>
      </c>
      <c r="O2146" s="4">
        <v>7.0202544863419199E-3</v>
      </c>
      <c r="P2146" s="5">
        <v>0.11584556655374199</v>
      </c>
      <c r="R2146" s="3" t="s">
        <v>2255</v>
      </c>
      <c r="S2146" s="4">
        <v>2.8192321215021E-2</v>
      </c>
      <c r="T2146" s="4">
        <v>0</v>
      </c>
      <c r="U2146" s="4">
        <v>0.199913460225595</v>
      </c>
      <c r="V2146" s="4">
        <v>0.103331505402721</v>
      </c>
      <c r="W2146" s="4">
        <v>-2.62491111173754E-3</v>
      </c>
      <c r="X2146" s="5">
        <v>0.13807442680788701</v>
      </c>
    </row>
    <row r="2147" spans="2:24">
      <c r="B2147" s="3" t="s">
        <v>2141</v>
      </c>
      <c r="C2147" s="4">
        <v>1.20279314787071E-2</v>
      </c>
      <c r="D2147" s="4">
        <v>-2.4581180771862101E-3</v>
      </c>
      <c r="E2147" s="4">
        <v>3.4497562569293101E-2</v>
      </c>
      <c r="F2147" s="4">
        <v>3.74026846765649E-2</v>
      </c>
      <c r="G2147" s="4">
        <v>-1.92823860027744E-3</v>
      </c>
      <c r="H2147" s="5">
        <v>9.07680201849171E-2</v>
      </c>
      <c r="J2147" s="3" t="s">
        <v>2141</v>
      </c>
      <c r="K2147" s="4">
        <v>3.9573732222438401E-2</v>
      </c>
      <c r="L2147" s="4">
        <v>2.5821902627784798E-3</v>
      </c>
      <c r="M2147" s="4">
        <v>8.50038679358536E-2</v>
      </c>
      <c r="N2147" s="4">
        <v>4.0003061279286302E-2</v>
      </c>
      <c r="O2147" s="4">
        <v>1.7877140431649601E-2</v>
      </c>
      <c r="P2147" s="5">
        <v>8.4729627899954404E-2</v>
      </c>
      <c r="R2147" s="3" t="s">
        <v>2256</v>
      </c>
      <c r="S2147" s="4">
        <v>0</v>
      </c>
      <c r="T2147" s="4">
        <v>-1.8310729215641901E-2</v>
      </c>
      <c r="U2147" s="4">
        <v>1.81003499521651E-3</v>
      </c>
      <c r="V2147" s="4">
        <v>5.1077926634961399E-2</v>
      </c>
      <c r="W2147" s="4">
        <v>2.4106862108366801E-3</v>
      </c>
      <c r="X2147" s="5">
        <v>8.8055180446858103E-2</v>
      </c>
    </row>
    <row r="2148" spans="2:24">
      <c r="B2148" s="3" t="s">
        <v>2142</v>
      </c>
      <c r="C2148" s="4">
        <v>-1.0259222742601401E-2</v>
      </c>
      <c r="D2148" s="4">
        <v>-5.4180511747577202E-2</v>
      </c>
      <c r="E2148" s="4">
        <v>2.9334903235372599E-2</v>
      </c>
      <c r="F2148" s="4">
        <v>1.68124798439797E-2</v>
      </c>
      <c r="G2148" s="4">
        <v>-1.6873460757708701E-2</v>
      </c>
      <c r="H2148" s="5">
        <v>3.31487526798366E-2</v>
      </c>
      <c r="J2148" s="3" t="s">
        <v>2142</v>
      </c>
      <c r="K2148" s="4">
        <v>0</v>
      </c>
      <c r="L2148" s="4">
        <v>-4.3980181254249302E-2</v>
      </c>
      <c r="M2148" s="4">
        <v>3.1252474410096001E-2</v>
      </c>
      <c r="N2148" s="4">
        <v>-2.5900681745261202E-3</v>
      </c>
      <c r="O2148" s="4">
        <v>-4.7658372895288903E-2</v>
      </c>
      <c r="P2148" s="5">
        <v>1.2366701482233899E-2</v>
      </c>
      <c r="R2148" s="3" t="s">
        <v>2257</v>
      </c>
      <c r="S2148" s="4">
        <v>-6.3996435468414497E-3</v>
      </c>
      <c r="T2148" s="4">
        <v>-3.7589596534241099E-2</v>
      </c>
      <c r="U2148" s="4">
        <v>0</v>
      </c>
      <c r="V2148" s="4">
        <v>0</v>
      </c>
      <c r="W2148" s="4">
        <v>0</v>
      </c>
      <c r="X2148" s="5">
        <v>3.1336252527131597E-2</v>
      </c>
    </row>
    <row r="2149" spans="2:24">
      <c r="B2149" s="3" t="s">
        <v>2143</v>
      </c>
      <c r="C2149" s="4">
        <v>2.9242670086890902E-3</v>
      </c>
      <c r="D2149" s="4">
        <v>-5.0660763630043501E-2</v>
      </c>
      <c r="E2149" s="4">
        <v>0.14103166228886899</v>
      </c>
      <c r="F2149" s="4">
        <v>-1.3293654887727099E-3</v>
      </c>
      <c r="G2149" s="4">
        <v>-3.5587674846319202E-2</v>
      </c>
      <c r="H2149" s="5">
        <v>5.6030627762623401E-2</v>
      </c>
      <c r="J2149" s="3" t="s">
        <v>2143</v>
      </c>
      <c r="K2149" s="4">
        <v>2.20513177086487E-2</v>
      </c>
      <c r="L2149" s="4">
        <v>-2.0190882144562601E-3</v>
      </c>
      <c r="M2149" s="4">
        <v>6.9229168126090201E-2</v>
      </c>
      <c r="N2149" s="4">
        <v>1.06592178050428E-2</v>
      </c>
      <c r="O2149" s="4">
        <v>-2.8627327518903199E-2</v>
      </c>
      <c r="P2149" s="5">
        <v>3.37322595900462E-2</v>
      </c>
      <c r="R2149" s="3" t="s">
        <v>2258</v>
      </c>
      <c r="S2149" s="4">
        <v>2.4579080156696999E-2</v>
      </c>
      <c r="T2149" s="4">
        <v>2.9173418989687501E-3</v>
      </c>
      <c r="U2149" s="4">
        <v>0.120594983506569</v>
      </c>
      <c r="V2149" s="4">
        <v>7.9361072820746406E-2</v>
      </c>
      <c r="W2149" s="4">
        <v>4.5643416385645799E-2</v>
      </c>
      <c r="X2149" s="5">
        <v>0.34391451475634799</v>
      </c>
    </row>
    <row r="2150" spans="2:24">
      <c r="B2150" s="3" t="s">
        <v>2144</v>
      </c>
      <c r="C2150" s="4">
        <v>-1.55654276302993E-2</v>
      </c>
      <c r="D2150" s="4">
        <v>-7.2324590734223398E-2</v>
      </c>
      <c r="E2150" s="4">
        <v>3.5753049001443202E-2</v>
      </c>
      <c r="F2150" s="4">
        <v>2.7270643564894499E-3</v>
      </c>
      <c r="G2150" s="4">
        <v>-2.5868244042767899E-2</v>
      </c>
      <c r="H2150" s="5">
        <v>2.7500664864652101E-2</v>
      </c>
      <c r="J2150" s="3" t="s">
        <v>2144</v>
      </c>
      <c r="K2150" s="4">
        <v>0</v>
      </c>
      <c r="L2150" s="4">
        <v>-4.4283217227375798E-2</v>
      </c>
      <c r="M2150" s="4">
        <v>2.7722486371612801E-2</v>
      </c>
      <c r="N2150" s="4">
        <v>-8.03509070231756E-3</v>
      </c>
      <c r="O2150" s="4">
        <v>-3.83664650079849E-2</v>
      </c>
      <c r="P2150" s="5">
        <v>4.3760320055294399E-3</v>
      </c>
      <c r="R2150" s="3" t="s">
        <v>2259</v>
      </c>
      <c r="S2150" s="4">
        <v>-2.4620435117549699E-2</v>
      </c>
      <c r="T2150" s="4">
        <v>-0.58616821163015098</v>
      </c>
      <c r="U2150" s="4">
        <v>0</v>
      </c>
      <c r="V2150" s="4">
        <v>-0.111698823705351</v>
      </c>
      <c r="W2150" s="4">
        <v>-0.56082180241018997</v>
      </c>
      <c r="X2150" s="5">
        <v>0</v>
      </c>
    </row>
    <row r="2151" spans="2:24">
      <c r="B2151" s="3" t="s">
        <v>2145</v>
      </c>
      <c r="C2151" s="4">
        <v>-4.1713374931682097E-2</v>
      </c>
      <c r="D2151" s="4">
        <v>-0.12639473628464901</v>
      </c>
      <c r="E2151" s="4">
        <v>2.1318074476222498E-2</v>
      </c>
      <c r="F2151" s="4">
        <v>-2.93671708556537E-3</v>
      </c>
      <c r="G2151" s="4">
        <v>-3.06963275775703E-2</v>
      </c>
      <c r="H2151" s="5">
        <v>1.9139895368795401E-2</v>
      </c>
      <c r="J2151" s="3" t="s">
        <v>2145</v>
      </c>
      <c r="K2151" s="4">
        <v>3.87605074920798E-2</v>
      </c>
      <c r="L2151" s="4">
        <v>0</v>
      </c>
      <c r="M2151" s="4">
        <v>7.4667878167671203E-2</v>
      </c>
      <c r="N2151" s="4">
        <v>7.1558796049129804E-3</v>
      </c>
      <c r="O2151" s="4">
        <v>-1.7113037080768299E-2</v>
      </c>
      <c r="P2151" s="5">
        <v>3.5978853372622799E-2</v>
      </c>
      <c r="R2151" s="3" t="s">
        <v>2260</v>
      </c>
      <c r="S2151" s="4">
        <v>0</v>
      </c>
      <c r="T2151" s="4">
        <v>0</v>
      </c>
      <c r="U2151" s="4">
        <v>4.7265929885322501E-2</v>
      </c>
      <c r="V2151" s="4">
        <v>1.4453026552680199E-2</v>
      </c>
      <c r="W2151" s="4">
        <v>0</v>
      </c>
      <c r="X2151" s="5">
        <v>0.26788153514733598</v>
      </c>
    </row>
    <row r="2152" spans="2:24">
      <c r="B2152" s="3" t="s">
        <v>2146</v>
      </c>
      <c r="C2152" s="4">
        <v>-6.8073913379462802E-4</v>
      </c>
      <c r="D2152" s="4">
        <v>-7.6408388563761101E-2</v>
      </c>
      <c r="E2152" s="4">
        <v>7.6348939997239504E-2</v>
      </c>
      <c r="F2152" s="4">
        <v>1.9029229378288499E-2</v>
      </c>
      <c r="G2152" s="4">
        <v>-1.789024741778E-2</v>
      </c>
      <c r="H2152" s="5">
        <v>3.7277119629499998E-2</v>
      </c>
      <c r="J2152" s="3" t="s">
        <v>2146</v>
      </c>
      <c r="K2152" s="4">
        <v>1.1432175250197E-2</v>
      </c>
      <c r="L2152" s="4">
        <v>-2.9248204673778502E-2</v>
      </c>
      <c r="M2152" s="4">
        <v>5.79782263440696E-2</v>
      </c>
      <c r="N2152" s="4">
        <v>-1.6959793348165199E-2</v>
      </c>
      <c r="O2152" s="4">
        <v>-3.8692667904648703E-2</v>
      </c>
      <c r="P2152" s="5">
        <v>1.0495594486608599E-2</v>
      </c>
      <c r="R2152" s="3" t="s">
        <v>2261</v>
      </c>
      <c r="S2152" s="4">
        <v>3.6510888600958601E-2</v>
      </c>
      <c r="T2152" s="4">
        <v>4.7028974103050002E-4</v>
      </c>
      <c r="U2152" s="4">
        <v>6.0071127546731599E-2</v>
      </c>
      <c r="V2152" s="4">
        <v>0</v>
      </c>
      <c r="W2152" s="4">
        <v>-3.11276241517481E-2</v>
      </c>
      <c r="X2152" s="5">
        <v>1.4778535455996699E-2</v>
      </c>
    </row>
    <row r="2153" spans="2:24">
      <c r="B2153" s="3" t="s">
        <v>2147</v>
      </c>
      <c r="C2153" s="4">
        <v>5.7692617848885901E-2</v>
      </c>
      <c r="D2153" s="4">
        <v>-2.83523738165311E-2</v>
      </c>
      <c r="E2153" s="4">
        <v>0.22750271148585899</v>
      </c>
      <c r="F2153" s="4">
        <v>4.6032773695995899E-2</v>
      </c>
      <c r="G2153" s="4">
        <v>8.7148595078712504E-3</v>
      </c>
      <c r="H2153" s="5">
        <v>0.19737563485659901</v>
      </c>
      <c r="J2153" s="3" t="s">
        <v>2147</v>
      </c>
      <c r="K2153" s="4">
        <v>-3.3902609033490401E-3</v>
      </c>
      <c r="L2153" s="4">
        <v>-3.5178894802411702E-2</v>
      </c>
      <c r="M2153" s="4">
        <v>2.9272146481347801E-2</v>
      </c>
      <c r="N2153" s="4">
        <v>0</v>
      </c>
      <c r="O2153" s="4">
        <v>-1.9599336998151699E-2</v>
      </c>
      <c r="P2153" s="5">
        <v>4.4212712472877301E-2</v>
      </c>
      <c r="R2153" s="3" t="s">
        <v>2262</v>
      </c>
      <c r="S2153" s="4">
        <v>-1.0080790975239E-2</v>
      </c>
      <c r="T2153" s="4">
        <v>-2.8940253496232599E-2</v>
      </c>
      <c r="U2153" s="4">
        <v>8.5479188410939599E-3</v>
      </c>
      <c r="V2153" s="4">
        <v>6.8655717929825798E-3</v>
      </c>
      <c r="W2153" s="4">
        <v>-1.2979300846801101E-2</v>
      </c>
      <c r="X2153" s="5">
        <v>2.8976548508165799E-2</v>
      </c>
    </row>
    <row r="2154" spans="2:24">
      <c r="B2154" s="3" t="s">
        <v>2148</v>
      </c>
      <c r="C2154" s="4">
        <v>6.2113310064634303E-2</v>
      </c>
      <c r="D2154" s="4">
        <v>-4.1075062824823101E-2</v>
      </c>
      <c r="E2154" s="4">
        <v>0.17456936990685201</v>
      </c>
      <c r="F2154" s="4">
        <v>4.0045328414986002E-2</v>
      </c>
      <c r="G2154" s="4">
        <v>-4.6638681764381903E-3</v>
      </c>
      <c r="H2154" s="5">
        <v>8.4167859248754195E-2</v>
      </c>
      <c r="J2154" s="3" t="s">
        <v>2148</v>
      </c>
      <c r="K2154" s="4">
        <v>0</v>
      </c>
      <c r="L2154" s="4">
        <v>-0.45272253501045201</v>
      </c>
      <c r="M2154" s="4">
        <v>0</v>
      </c>
      <c r="N2154" s="4">
        <v>-3.85537292123884E-2</v>
      </c>
      <c r="O2154" s="4">
        <v>-0.13127445841320601</v>
      </c>
      <c r="P2154" s="5">
        <v>0</v>
      </c>
      <c r="R2154" s="3" t="s">
        <v>2263</v>
      </c>
      <c r="S2154" s="4">
        <v>-1.1771566976006001E-2</v>
      </c>
      <c r="T2154" s="4">
        <v>-3.7983157574689702E-2</v>
      </c>
      <c r="U2154" s="4">
        <v>1.44382474289197E-2</v>
      </c>
      <c r="V2154" s="4">
        <v>-8.5289362468623005E-3</v>
      </c>
      <c r="W2154" s="4">
        <v>-2.17988964265508E-2</v>
      </c>
      <c r="X2154" s="5">
        <v>3.31712049723034E-2</v>
      </c>
    </row>
    <row r="2155" spans="2:24">
      <c r="B2155" s="3" t="s">
        <v>2149</v>
      </c>
      <c r="C2155" s="4">
        <v>-2.17289261182996E-3</v>
      </c>
      <c r="D2155" s="4">
        <v>-4.98582438856165E-2</v>
      </c>
      <c r="E2155" s="4">
        <v>7.9356250804538106E-2</v>
      </c>
      <c r="F2155" s="4">
        <v>2.6872398732490799E-2</v>
      </c>
      <c r="G2155" s="4">
        <v>1.1431576817613E-2</v>
      </c>
      <c r="H2155" s="5">
        <v>5.6516874147519998E-2</v>
      </c>
      <c r="J2155" s="3" t="s">
        <v>2149</v>
      </c>
      <c r="K2155" s="6">
        <v>-9.11929499695095E-5</v>
      </c>
      <c r="L2155" s="4">
        <v>-3.86896223165498E-2</v>
      </c>
      <c r="M2155" s="4">
        <v>1.7559612410316498E-2</v>
      </c>
      <c r="N2155" s="4">
        <v>-1.662579232453E-2</v>
      </c>
      <c r="O2155" s="4">
        <v>-0.10500425640017801</v>
      </c>
      <c r="P2155" s="5">
        <v>7.95214987461745E-3</v>
      </c>
      <c r="R2155" s="3" t="s">
        <v>2922</v>
      </c>
      <c r="S2155" s="4">
        <v>-1.94603156634445E-2</v>
      </c>
      <c r="T2155" s="4">
        <v>-4.3427024169128699E-2</v>
      </c>
      <c r="U2155" s="4">
        <v>9.1298839217573494E-3</v>
      </c>
      <c r="V2155" s="4">
        <v>3.0008094467399199E-3</v>
      </c>
      <c r="W2155" s="4">
        <v>-3.5024423499943502E-2</v>
      </c>
      <c r="X2155" s="5">
        <v>4.1112330924838097E-2</v>
      </c>
    </row>
    <row r="2156" spans="2:24">
      <c r="B2156" s="3" t="s">
        <v>2150</v>
      </c>
      <c r="C2156" s="4">
        <v>1.40333520785262E-2</v>
      </c>
      <c r="D2156" s="4">
        <v>-5.4836820796450698E-2</v>
      </c>
      <c r="E2156" s="4">
        <v>7.7960375300088897E-2</v>
      </c>
      <c r="F2156" s="4">
        <v>-1.03083004947988E-2</v>
      </c>
      <c r="G2156" s="4">
        <v>-3.5985293003615797E-2</v>
      </c>
      <c r="H2156" s="5">
        <v>1.9691828527839E-2</v>
      </c>
      <c r="J2156" s="3" t="s">
        <v>2150</v>
      </c>
      <c r="K2156" s="4">
        <v>0</v>
      </c>
      <c r="L2156" s="4">
        <v>-2.9799075361731799E-2</v>
      </c>
      <c r="M2156" s="4">
        <v>2.1543547746964001E-2</v>
      </c>
      <c r="N2156" s="4">
        <v>2.5958629499797598E-3</v>
      </c>
      <c r="O2156" s="4">
        <v>-2.0876140746775899E-2</v>
      </c>
      <c r="P2156" s="5">
        <v>4.59601386698077E-2</v>
      </c>
      <c r="R2156" s="3" t="s">
        <v>2264</v>
      </c>
      <c r="S2156" s="4">
        <v>-2.2259213999719601E-3</v>
      </c>
      <c r="T2156" s="4">
        <v>-5.3442189557571303E-2</v>
      </c>
      <c r="U2156" s="4">
        <v>7.1625808835715801E-2</v>
      </c>
      <c r="V2156" s="4">
        <v>1.2740334552086899E-2</v>
      </c>
      <c r="W2156" s="4">
        <v>-1.2555822587476701E-3</v>
      </c>
      <c r="X2156" s="5">
        <v>3.6010376283190301E-2</v>
      </c>
    </row>
    <row r="2157" spans="2:24">
      <c r="B2157" s="3" t="s">
        <v>2151</v>
      </c>
      <c r="C2157" s="4">
        <v>1.11732064672564E-2</v>
      </c>
      <c r="D2157" s="4">
        <v>-3.0364574006888301E-2</v>
      </c>
      <c r="E2157" s="4">
        <v>6.2775110839152506E-2</v>
      </c>
      <c r="F2157" s="4">
        <v>1.4598413195871299E-2</v>
      </c>
      <c r="G2157" s="4">
        <v>-2.41453709406542E-3</v>
      </c>
      <c r="H2157" s="5">
        <v>4.25608214348785E-2</v>
      </c>
      <c r="J2157" s="3" t="s">
        <v>2151</v>
      </c>
      <c r="K2157" s="4">
        <v>5.4524290039000304E-3</v>
      </c>
      <c r="L2157" s="6">
        <v>-3.4500248014102099E-5</v>
      </c>
      <c r="M2157" s="4">
        <v>2.7237241021349098E-2</v>
      </c>
      <c r="N2157" s="4">
        <v>1.49458190667855E-2</v>
      </c>
      <c r="O2157" s="4">
        <v>-2.4278867262385099E-2</v>
      </c>
      <c r="P2157" s="5">
        <v>2.9698249203804102E-2</v>
      </c>
      <c r="R2157" s="3" t="s">
        <v>2265</v>
      </c>
      <c r="S2157" s="4">
        <v>1.26470524621659E-2</v>
      </c>
      <c r="T2157" s="4">
        <v>-6.2869193970119799E-3</v>
      </c>
      <c r="U2157" s="4">
        <v>5.6582675397071597E-2</v>
      </c>
      <c r="V2157" s="4">
        <v>3.0208379573181801E-2</v>
      </c>
      <c r="W2157" s="4">
        <v>-1.0877050332106701E-2</v>
      </c>
      <c r="X2157" s="5">
        <v>7.7512983808477001E-2</v>
      </c>
    </row>
    <row r="2158" spans="2:24">
      <c r="B2158" s="3" t="s">
        <v>2152</v>
      </c>
      <c r="C2158" s="4">
        <v>3.5583586073559999E-2</v>
      </c>
      <c r="D2158" s="4">
        <v>-5.5449826147554396E-3</v>
      </c>
      <c r="E2158" s="4">
        <v>0.13774903534876401</v>
      </c>
      <c r="F2158" s="4">
        <v>1.6215287372015899E-2</v>
      </c>
      <c r="G2158" s="4">
        <v>-1.5943121234132E-2</v>
      </c>
      <c r="H2158" s="5">
        <v>5.1611947138325502E-2</v>
      </c>
      <c r="J2158" s="3" t="s">
        <v>2152</v>
      </c>
      <c r="K2158" s="4">
        <v>-2.4968975678070198E-3</v>
      </c>
      <c r="L2158" s="4">
        <v>-1.9924247942304601E-2</v>
      </c>
      <c r="M2158" s="4">
        <v>3.8230505982910501E-2</v>
      </c>
      <c r="N2158" s="4">
        <v>-9.1714919461780994E-2</v>
      </c>
      <c r="O2158" s="4">
        <v>-0.133300062689893</v>
      </c>
      <c r="P2158" s="5">
        <v>7.7260970660428003E-4</v>
      </c>
      <c r="R2158" s="3" t="s">
        <v>2266</v>
      </c>
      <c r="S2158" s="4">
        <v>-2.8596056865664E-2</v>
      </c>
      <c r="T2158" s="4">
        <v>-4.8595869779640102E-2</v>
      </c>
      <c r="U2158" s="4">
        <v>4.2699042412447704E-3</v>
      </c>
      <c r="V2158" s="4">
        <v>5.8964445037318499E-4</v>
      </c>
      <c r="W2158" s="4">
        <v>-2.21137256224468E-2</v>
      </c>
      <c r="X2158" s="5">
        <v>1.7099851278260601E-2</v>
      </c>
    </row>
    <row r="2159" spans="2:24">
      <c r="B2159" s="3" t="s">
        <v>2153</v>
      </c>
      <c r="C2159" s="4">
        <v>1.7316156060325001E-2</v>
      </c>
      <c r="D2159" s="4">
        <v>-3.8544074355757502E-3</v>
      </c>
      <c r="E2159" s="4">
        <v>0.12987731836417199</v>
      </c>
      <c r="F2159" s="4">
        <v>3.9669901488404999E-3</v>
      </c>
      <c r="G2159" s="4">
        <v>-1.9726438688854601E-2</v>
      </c>
      <c r="H2159" s="5">
        <v>3.3655338696366797E-2</v>
      </c>
      <c r="J2159" s="3" t="s">
        <v>2153</v>
      </c>
      <c r="K2159" s="4">
        <v>1.2516590446848899E-2</v>
      </c>
      <c r="L2159" s="4">
        <v>0</v>
      </c>
      <c r="M2159" s="4">
        <v>4.89681146476523E-2</v>
      </c>
      <c r="N2159" s="4">
        <v>8.6792055145339907E-3</v>
      </c>
      <c r="O2159" s="4">
        <v>-1.2837308819121899E-2</v>
      </c>
      <c r="P2159" s="5">
        <v>3.08518384909395E-2</v>
      </c>
      <c r="R2159" s="3" t="s">
        <v>2267</v>
      </c>
      <c r="S2159" s="4">
        <v>-2.3320651950404199E-3</v>
      </c>
      <c r="T2159" s="4">
        <v>-1.50708805503517E-2</v>
      </c>
      <c r="U2159" s="4">
        <v>1.5192366708580001E-2</v>
      </c>
      <c r="V2159" s="4">
        <v>1.12194142179499E-2</v>
      </c>
      <c r="W2159" s="4">
        <v>-1.8230317960451201E-2</v>
      </c>
      <c r="X2159" s="5">
        <v>4.25689287345134E-2</v>
      </c>
    </row>
    <row r="2160" spans="2:24">
      <c r="B2160" s="3" t="s">
        <v>2154</v>
      </c>
      <c r="C2160" s="4">
        <v>-2.9938498657972799E-2</v>
      </c>
      <c r="D2160" s="4">
        <v>-0.100993849324335</v>
      </c>
      <c r="E2160" s="4">
        <v>-1.1482733882511E-2</v>
      </c>
      <c r="F2160" s="4">
        <v>-1.3997938388143699E-2</v>
      </c>
      <c r="G2160" s="4">
        <v>-4.0039114193296699E-2</v>
      </c>
      <c r="H2160" s="5">
        <v>1.13869701696406E-2</v>
      </c>
      <c r="J2160" s="3" t="s">
        <v>2154</v>
      </c>
      <c r="K2160" s="4">
        <v>0</v>
      </c>
      <c r="L2160" s="4">
        <v>-3.0666912373569701E-2</v>
      </c>
      <c r="M2160" s="4">
        <v>5.9409693919293398E-2</v>
      </c>
      <c r="N2160" s="4">
        <v>-1.2961338105717601E-2</v>
      </c>
      <c r="O2160" s="4">
        <v>-6.4350320240039102E-2</v>
      </c>
      <c r="P2160" s="5">
        <v>1.5285941532199599E-2</v>
      </c>
      <c r="R2160" s="3" t="s">
        <v>2268</v>
      </c>
      <c r="S2160" s="4">
        <v>-2.2842552481749202E-2</v>
      </c>
      <c r="T2160" s="4">
        <v>-3.85410376045403E-2</v>
      </c>
      <c r="U2160" s="4">
        <v>1.1321924785613001E-2</v>
      </c>
      <c r="V2160" s="4">
        <v>2.0984618564952599E-2</v>
      </c>
      <c r="W2160" s="4">
        <v>2.3883647881527202E-3</v>
      </c>
      <c r="X2160" s="5">
        <v>4.5729377438087901E-2</v>
      </c>
    </row>
    <row r="2161" spans="2:24">
      <c r="B2161" s="3" t="s">
        <v>2155</v>
      </c>
      <c r="C2161" s="4">
        <v>-0.14880056030274899</v>
      </c>
      <c r="D2161" s="4">
        <v>-0.29172288662262902</v>
      </c>
      <c r="E2161" s="4">
        <v>-2.6648277696342301E-2</v>
      </c>
      <c r="F2161" s="4">
        <v>-4.5968740663520503E-2</v>
      </c>
      <c r="G2161" s="4">
        <v>-0.193851283786765</v>
      </c>
      <c r="H2161" s="5">
        <v>3.1981393807759197E-2</v>
      </c>
      <c r="J2161" s="3" t="s">
        <v>2155</v>
      </c>
      <c r="K2161" s="4">
        <v>0</v>
      </c>
      <c r="L2161" s="4">
        <v>-3.4277749067374401E-2</v>
      </c>
      <c r="M2161" s="4">
        <v>5.95351526651174E-2</v>
      </c>
      <c r="N2161" s="4">
        <v>-3.3583094025105099E-2</v>
      </c>
      <c r="O2161" s="4">
        <v>-0.120297648140771</v>
      </c>
      <c r="P2161" s="5">
        <v>1.6647986051859801E-2</v>
      </c>
      <c r="R2161" s="3" t="s">
        <v>2269</v>
      </c>
      <c r="S2161" s="4">
        <v>3.2392514848503903E-2</v>
      </c>
      <c r="T2161" s="4">
        <v>1.82828033385207E-3</v>
      </c>
      <c r="U2161" s="4">
        <v>8.5205003648671701E-2</v>
      </c>
      <c r="V2161" s="4">
        <v>3.73941628603181E-3</v>
      </c>
      <c r="W2161" s="4">
        <v>-2.1165127071862501E-2</v>
      </c>
      <c r="X2161" s="5">
        <v>3.2311529419412503E-2</v>
      </c>
    </row>
    <row r="2162" spans="2:24">
      <c r="B2162" s="3" t="s">
        <v>2156</v>
      </c>
      <c r="C2162" s="4">
        <v>7.5801852636328396E-2</v>
      </c>
      <c r="D2162" s="4">
        <v>2.50313590593855E-2</v>
      </c>
      <c r="E2162" s="4">
        <v>0.14836210625016899</v>
      </c>
      <c r="F2162" s="4">
        <v>2.15567827995553E-2</v>
      </c>
      <c r="G2162" s="4">
        <v>-4.0213748799701E-2</v>
      </c>
      <c r="H2162" s="5">
        <v>5.5511411972146402E-2</v>
      </c>
      <c r="J2162" s="3" t="s">
        <v>2156</v>
      </c>
      <c r="K2162" s="4">
        <v>5.7349883769325899E-2</v>
      </c>
      <c r="L2162" s="4">
        <v>1.8331914504523199E-2</v>
      </c>
      <c r="M2162" s="4">
        <v>0.55675599709061696</v>
      </c>
      <c r="N2162" s="4">
        <v>-2.8898563701629701E-2</v>
      </c>
      <c r="O2162" s="4">
        <v>-6.7472589262033394E-2</v>
      </c>
      <c r="P2162" s="5">
        <v>4.6831487801014302E-2</v>
      </c>
      <c r="R2162" s="3" t="s">
        <v>2270</v>
      </c>
      <c r="S2162" s="4">
        <v>-3.69348774896344E-3</v>
      </c>
      <c r="T2162" s="4">
        <v>-1.4615579010531E-2</v>
      </c>
      <c r="U2162" s="4">
        <v>2.0089312582391501E-2</v>
      </c>
      <c r="V2162" s="4">
        <v>1.9802570840024899E-2</v>
      </c>
      <c r="W2162" s="4">
        <v>-1.09605410059943E-2</v>
      </c>
      <c r="X2162" s="5">
        <v>4.3198827086501197E-2</v>
      </c>
    </row>
    <row r="2163" spans="2:24">
      <c r="B2163" s="3" t="s">
        <v>2157</v>
      </c>
      <c r="C2163" s="4">
        <v>-3.28248489015616E-2</v>
      </c>
      <c r="D2163" s="4">
        <v>-8.8489288258010196E-2</v>
      </c>
      <c r="E2163" s="4">
        <v>2.82250392813688E-2</v>
      </c>
      <c r="F2163" s="4">
        <v>-7.1084939026694197E-4</v>
      </c>
      <c r="G2163" s="4">
        <v>-1.8984108495537E-2</v>
      </c>
      <c r="H2163" s="5">
        <v>5.01164344792265E-2</v>
      </c>
      <c r="J2163" s="3" t="s">
        <v>2157</v>
      </c>
      <c r="K2163" s="4">
        <v>0</v>
      </c>
      <c r="L2163" s="4">
        <v>-3.08784828563494E-2</v>
      </c>
      <c r="M2163" s="4">
        <v>4.2200610904480601E-2</v>
      </c>
      <c r="N2163" s="4">
        <v>-5.4729815480587203E-2</v>
      </c>
      <c r="O2163" s="4">
        <v>-0.10967492304019601</v>
      </c>
      <c r="P2163" s="5">
        <v>3.3914985799255401E-3</v>
      </c>
      <c r="R2163" s="3" t="s">
        <v>2271</v>
      </c>
      <c r="S2163" s="4">
        <v>-2.65111660576728E-2</v>
      </c>
      <c r="T2163" s="4">
        <v>-5.5015029685705E-2</v>
      </c>
      <c r="U2163" s="4">
        <v>-9.0577930212233596E-3</v>
      </c>
      <c r="V2163" s="4">
        <v>-2.5301058263768599E-2</v>
      </c>
      <c r="W2163" s="4">
        <v>-5.0244237014444297E-2</v>
      </c>
      <c r="X2163" s="5">
        <v>1.8344185140863299E-2</v>
      </c>
    </row>
    <row r="2164" spans="2:24">
      <c r="B2164" s="3" t="s">
        <v>2158</v>
      </c>
      <c r="C2164" s="4">
        <v>5.0033408085313801E-3</v>
      </c>
      <c r="D2164" s="4">
        <v>-1.9545577169613401E-2</v>
      </c>
      <c r="E2164" s="4">
        <v>5.7979329834696801E-2</v>
      </c>
      <c r="F2164" s="4">
        <v>1.7966107563530599E-2</v>
      </c>
      <c r="G2164" s="4">
        <v>7.72995462777765E-3</v>
      </c>
      <c r="H2164" s="5">
        <v>3.6398852827762701E-2</v>
      </c>
      <c r="J2164" s="3" t="s">
        <v>2158</v>
      </c>
      <c r="K2164" s="4">
        <v>1.198521455474E-2</v>
      </c>
      <c r="L2164" s="4">
        <v>0</v>
      </c>
      <c r="M2164" s="4">
        <v>8.3381021719196494E-2</v>
      </c>
      <c r="N2164" s="4">
        <v>-3.4317779083381302E-2</v>
      </c>
      <c r="O2164" s="4">
        <v>-7.9079889503675102E-2</v>
      </c>
      <c r="P2164" s="5">
        <v>1.5284514488048E-2</v>
      </c>
      <c r="R2164" s="3" t="s">
        <v>2272</v>
      </c>
      <c r="S2164" s="4">
        <v>-4.10883624832248E-3</v>
      </c>
      <c r="T2164" s="4">
        <v>-2.74844361355026E-2</v>
      </c>
      <c r="U2164" s="4">
        <v>9.6468074458482007E-3</v>
      </c>
      <c r="V2164" s="4">
        <v>1.22406709617984E-2</v>
      </c>
      <c r="W2164" s="4">
        <v>-1.4293971351011899E-2</v>
      </c>
      <c r="X2164" s="5">
        <v>5.41958417431243E-2</v>
      </c>
    </row>
    <row r="2165" spans="2:24">
      <c r="B2165" s="3" t="s">
        <v>2159</v>
      </c>
      <c r="C2165" s="4">
        <v>1.40806556520636E-2</v>
      </c>
      <c r="D2165" s="4">
        <v>-2.6535050554354699E-2</v>
      </c>
      <c r="E2165" s="4">
        <v>4.9915091769601697E-2</v>
      </c>
      <c r="F2165" s="4">
        <v>8.8890918965593996E-3</v>
      </c>
      <c r="G2165" s="4">
        <v>-2.26183847489006E-2</v>
      </c>
      <c r="H2165" s="5">
        <v>2.8958680325616201E-2</v>
      </c>
      <c r="J2165" s="3" t="s">
        <v>2159</v>
      </c>
      <c r="K2165" s="4">
        <v>0</v>
      </c>
      <c r="L2165" s="4">
        <v>-3.09450670382342E-2</v>
      </c>
      <c r="M2165" s="4">
        <v>3.1250484252075002E-2</v>
      </c>
      <c r="N2165" s="4">
        <v>0</v>
      </c>
      <c r="O2165" s="4">
        <v>-2.2297862429738701E-2</v>
      </c>
      <c r="P2165" s="5">
        <v>3.1483750529278001E-2</v>
      </c>
      <c r="R2165" s="3" t="s">
        <v>2275</v>
      </c>
      <c r="S2165" s="4">
        <v>-1.22686051162636E-2</v>
      </c>
      <c r="T2165" s="4">
        <v>-3.0362761382726099E-2</v>
      </c>
      <c r="U2165" s="4">
        <v>9.0905841502930806E-3</v>
      </c>
      <c r="V2165" s="4">
        <v>-3.3641443402585599E-3</v>
      </c>
      <c r="W2165" s="4">
        <v>-3.9911819025103899E-2</v>
      </c>
      <c r="X2165" s="5">
        <v>1.52731400365293E-2</v>
      </c>
    </row>
    <row r="2166" spans="2:24">
      <c r="B2166" s="3" t="s">
        <v>2160</v>
      </c>
      <c r="C2166" s="4">
        <v>9.1082934430654107E-3</v>
      </c>
      <c r="D2166" s="4">
        <v>-0.108878144584028</v>
      </c>
      <c r="E2166" s="4">
        <v>5.9207179820204799E-2</v>
      </c>
      <c r="F2166" s="4">
        <v>3.3496840841348401E-2</v>
      </c>
      <c r="G2166" s="4">
        <v>-8.0307941709351297E-3</v>
      </c>
      <c r="H2166" s="5">
        <v>0.106035992308012</v>
      </c>
      <c r="J2166" s="3" t="s">
        <v>2160</v>
      </c>
      <c r="K2166" s="4">
        <v>1.66044596088149E-2</v>
      </c>
      <c r="L2166" s="4">
        <v>-3.7989773696350299E-3</v>
      </c>
      <c r="M2166" s="4">
        <v>5.6933094153205001E-2</v>
      </c>
      <c r="N2166" s="4">
        <v>-6.0943002112533997E-3</v>
      </c>
      <c r="O2166" s="4">
        <v>-4.1645121068565501E-2</v>
      </c>
      <c r="P2166" s="5">
        <v>3.45399515350263E-2</v>
      </c>
      <c r="R2166" s="3" t="s">
        <v>2276</v>
      </c>
      <c r="S2166" s="4">
        <v>0</v>
      </c>
      <c r="T2166" s="4">
        <v>-1.080032862145E-2</v>
      </c>
      <c r="U2166" s="4">
        <v>2.9246701299575101E-2</v>
      </c>
      <c r="V2166" s="4">
        <v>8.1682642101770196E-3</v>
      </c>
      <c r="W2166" s="4">
        <v>0</v>
      </c>
      <c r="X2166" s="5">
        <v>7.5315813446426405E-2</v>
      </c>
    </row>
    <row r="2167" spans="2:24">
      <c r="B2167" s="3" t="s">
        <v>2161</v>
      </c>
      <c r="C2167" s="4">
        <v>3.1861258603746702E-2</v>
      </c>
      <c r="D2167" s="4">
        <v>-2.4324681117938798E-2</v>
      </c>
      <c r="E2167" s="4">
        <v>6.61603714806559E-2</v>
      </c>
      <c r="F2167" s="4">
        <v>1.4354375349565299E-2</v>
      </c>
      <c r="G2167" s="4">
        <v>-1.4082388533847301E-3</v>
      </c>
      <c r="H2167" s="5">
        <v>2.7936994932837501E-2</v>
      </c>
      <c r="J2167" s="3" t="s">
        <v>2161</v>
      </c>
      <c r="K2167" s="4">
        <v>1.7910496419176299E-2</v>
      </c>
      <c r="L2167" s="4">
        <v>0</v>
      </c>
      <c r="M2167" s="4">
        <v>6.3238743463837302E-2</v>
      </c>
      <c r="N2167" s="4">
        <v>9.1155547156403505E-3</v>
      </c>
      <c r="O2167" s="4">
        <v>-1.6430920485484099E-2</v>
      </c>
      <c r="P2167" s="5">
        <v>4.9729332904513299E-2</v>
      </c>
      <c r="R2167" s="3" t="s">
        <v>2277</v>
      </c>
      <c r="S2167" s="4">
        <v>-1.7095111383478499E-2</v>
      </c>
      <c r="T2167" s="4">
        <v>-3.4079455756876098E-2</v>
      </c>
      <c r="U2167" s="4">
        <v>-1.75609012682987E-4</v>
      </c>
      <c r="V2167" s="4">
        <v>-2.2787895460894001E-3</v>
      </c>
      <c r="W2167" s="4">
        <v>-2.98696294073852E-2</v>
      </c>
      <c r="X2167" s="5">
        <v>1.9737743699514001E-2</v>
      </c>
    </row>
    <row r="2168" spans="2:24">
      <c r="B2168" s="3" t="s">
        <v>2162</v>
      </c>
      <c r="C2168" s="4">
        <v>2.88806759019304E-2</v>
      </c>
      <c r="D2168" s="4">
        <v>-1.7027718511864999E-2</v>
      </c>
      <c r="E2168" s="4">
        <v>7.24058385177377E-2</v>
      </c>
      <c r="F2168" s="4">
        <v>-9.1243335185785604E-3</v>
      </c>
      <c r="G2168" s="4">
        <v>-3.56567940477409E-2</v>
      </c>
      <c r="H2168" s="5">
        <v>1.6495430769790698E-2</v>
      </c>
      <c r="J2168" s="3" t="s">
        <v>2162</v>
      </c>
      <c r="K2168" s="4">
        <v>1.47993385158287E-2</v>
      </c>
      <c r="L2168" s="4">
        <v>-2.00851802717226E-2</v>
      </c>
      <c r="M2168" s="4">
        <v>4.9870298815551897E-2</v>
      </c>
      <c r="N2168" s="4">
        <v>1.9271434971484501E-2</v>
      </c>
      <c r="O2168" s="4">
        <v>-1.8768811567684202E-2</v>
      </c>
      <c r="P2168" s="5">
        <v>5.00874997881861E-2</v>
      </c>
      <c r="R2168" s="3" t="s">
        <v>2278</v>
      </c>
      <c r="S2168" s="4">
        <v>-1.02941978423998E-3</v>
      </c>
      <c r="T2168" s="4">
        <v>-4.0538987399842401E-2</v>
      </c>
      <c r="U2168" s="4">
        <v>1.3176442811380499E-2</v>
      </c>
      <c r="V2168" s="4">
        <v>9.3635022760812404E-3</v>
      </c>
      <c r="W2168" s="4">
        <v>-1.30544980984835E-2</v>
      </c>
      <c r="X2168" s="5">
        <v>3.5635326830365098E-2</v>
      </c>
    </row>
    <row r="2169" spans="2:24">
      <c r="B2169" s="3" t="s">
        <v>2163</v>
      </c>
      <c r="C2169" s="4">
        <v>-2.7417021683101901E-2</v>
      </c>
      <c r="D2169" s="4">
        <v>-9.4643719726128894E-2</v>
      </c>
      <c r="E2169" s="4">
        <v>6.5861690221138094E-2</v>
      </c>
      <c r="F2169" s="4">
        <v>1.72034085419401E-2</v>
      </c>
      <c r="G2169" s="4">
        <v>-8.0555872352894593E-3</v>
      </c>
      <c r="H2169" s="5">
        <v>3.4376663358801102E-2</v>
      </c>
      <c r="J2169" s="3" t="s">
        <v>2163</v>
      </c>
      <c r="K2169" s="4">
        <v>7.9257267259475999E-3</v>
      </c>
      <c r="L2169" s="4">
        <v>-1.9264216334125801E-2</v>
      </c>
      <c r="M2169" s="4">
        <v>4.0329035200154802E-2</v>
      </c>
      <c r="N2169" s="4">
        <v>2.4094291739462501E-4</v>
      </c>
      <c r="O2169" s="4">
        <v>-3.7032901593915701E-2</v>
      </c>
      <c r="P2169" s="5">
        <v>2.4274686560228399E-2</v>
      </c>
      <c r="R2169" s="3" t="s">
        <v>2279</v>
      </c>
      <c r="S2169" s="4">
        <v>7.3160370506906202E-3</v>
      </c>
      <c r="T2169" s="4">
        <v>-1.7457198035894E-2</v>
      </c>
      <c r="U2169" s="4">
        <v>2.3759044035294299E-2</v>
      </c>
      <c r="V2169" s="4">
        <v>6.2795061576689203E-3</v>
      </c>
      <c r="W2169" s="4">
        <v>-2.5922438874466901E-2</v>
      </c>
      <c r="X2169" s="5">
        <v>2.50532477692989E-2</v>
      </c>
    </row>
    <row r="2170" spans="2:24">
      <c r="B2170" s="3" t="s">
        <v>2164</v>
      </c>
      <c r="C2170" s="4">
        <v>-7.2429620829957998E-3</v>
      </c>
      <c r="D2170" s="4">
        <v>-6.87562379650761E-2</v>
      </c>
      <c r="E2170" s="4">
        <v>6.13250078138734E-2</v>
      </c>
      <c r="F2170" s="4">
        <v>-5.6337398572916496E-3</v>
      </c>
      <c r="G2170" s="4">
        <v>-4.0112531019213103E-2</v>
      </c>
      <c r="H2170" s="5">
        <v>2.2818393404875702E-2</v>
      </c>
      <c r="J2170" s="3" t="s">
        <v>2164</v>
      </c>
      <c r="K2170" s="4">
        <v>2.1567736347811199E-3</v>
      </c>
      <c r="L2170" s="4">
        <v>-1.2507552202355599E-2</v>
      </c>
      <c r="M2170" s="4">
        <v>5.4339947383363799E-2</v>
      </c>
      <c r="N2170" s="4">
        <v>-2.24988197396657E-2</v>
      </c>
      <c r="O2170" s="4">
        <v>-7.58489194675315E-2</v>
      </c>
      <c r="P2170" s="5">
        <v>1.6646759728265698E-2</v>
      </c>
      <c r="R2170" s="3" t="s">
        <v>2280</v>
      </c>
      <c r="S2170" s="4">
        <v>1.0906964172426299E-3</v>
      </c>
      <c r="T2170" s="4">
        <v>-1.49764042944447E-2</v>
      </c>
      <c r="U2170" s="4">
        <v>2.86901715904198E-2</v>
      </c>
      <c r="V2170" s="4">
        <v>4.9375722004013601E-4</v>
      </c>
      <c r="W2170" s="4">
        <v>-4.2604303261907298E-2</v>
      </c>
      <c r="X2170" s="5">
        <v>3.4451769521751503E-2</v>
      </c>
    </row>
    <row r="2171" spans="2:24">
      <c r="B2171" s="3" t="s">
        <v>2165</v>
      </c>
      <c r="C2171" s="4">
        <v>2.6019399438527602E-2</v>
      </c>
      <c r="D2171" s="4">
        <v>-2.7851111476551202E-3</v>
      </c>
      <c r="E2171" s="4">
        <v>7.5901071917839805E-2</v>
      </c>
      <c r="F2171" s="4">
        <v>8.1469637274040295E-3</v>
      </c>
      <c r="G2171" s="4">
        <v>-5.6078350720188703E-3</v>
      </c>
      <c r="H2171" s="5">
        <v>4.1968796647203502E-2</v>
      </c>
      <c r="J2171" s="3" t="s">
        <v>2165</v>
      </c>
      <c r="K2171" s="4">
        <v>0</v>
      </c>
      <c r="L2171" s="4">
        <v>-4.4036362222034699E-2</v>
      </c>
      <c r="M2171" s="4">
        <v>6.9253436093961396E-2</v>
      </c>
      <c r="N2171" s="4">
        <v>3.9428628027721804E-3</v>
      </c>
      <c r="O2171" s="4">
        <v>-1.67583347729135E-2</v>
      </c>
      <c r="P2171" s="5">
        <v>2.0137105530845599E-2</v>
      </c>
      <c r="R2171" s="3" t="s">
        <v>2281</v>
      </c>
      <c r="S2171" s="4">
        <v>1.8665188095686399E-2</v>
      </c>
      <c r="T2171" s="4">
        <v>-5.8033533199991797E-3</v>
      </c>
      <c r="U2171" s="4">
        <v>3.4250842337833202E-2</v>
      </c>
      <c r="V2171" s="4">
        <v>3.7889678543811103E-2</v>
      </c>
      <c r="W2171" s="4">
        <v>1.4868514100559499E-2</v>
      </c>
      <c r="X2171" s="5">
        <v>5.9046751431069799E-2</v>
      </c>
    </row>
    <row r="2172" spans="2:24">
      <c r="B2172" s="3" t="s">
        <v>2166</v>
      </c>
      <c r="C2172" s="4">
        <v>-6.9462852332413005E-2</v>
      </c>
      <c r="D2172" s="4">
        <v>-0.18746049020265601</v>
      </c>
      <c r="E2172" s="4">
        <v>-2.0677390231942398E-3</v>
      </c>
      <c r="F2172" s="4">
        <v>2.5907511873072199E-2</v>
      </c>
      <c r="G2172" s="4">
        <v>-2.0813175014009502E-2</v>
      </c>
      <c r="H2172" s="5">
        <v>0.10166339300027701</v>
      </c>
      <c r="J2172" s="3" t="s">
        <v>2166</v>
      </c>
      <c r="K2172" s="4">
        <v>1.94424603321121E-2</v>
      </c>
      <c r="L2172" s="4">
        <v>-4.1231186771120101E-2</v>
      </c>
      <c r="M2172" s="4">
        <v>0.12625030134323501</v>
      </c>
      <c r="N2172" s="4">
        <v>-3.7811947222538E-2</v>
      </c>
      <c r="O2172" s="4">
        <v>-7.89785074110705E-2</v>
      </c>
      <c r="P2172" s="5">
        <v>3.1145479010586299E-2</v>
      </c>
      <c r="R2172" s="3" t="s">
        <v>2282</v>
      </c>
      <c r="S2172" s="4">
        <v>4.6337638429179203E-3</v>
      </c>
      <c r="T2172" s="4">
        <v>-1.37940122375328E-2</v>
      </c>
      <c r="U2172" s="4">
        <v>2.68429108107654E-2</v>
      </c>
      <c r="V2172" s="4">
        <v>9.23166934548314E-3</v>
      </c>
      <c r="W2172" s="4">
        <v>-8.5626112102578297E-3</v>
      </c>
      <c r="X2172" s="5">
        <v>3.8406563287819898E-2</v>
      </c>
    </row>
    <row r="2173" spans="2:24">
      <c r="B2173" s="3" t="s">
        <v>2167</v>
      </c>
      <c r="C2173" s="4">
        <v>6.4625462229041197E-2</v>
      </c>
      <c r="D2173" s="4">
        <v>3.4084104275242597E-2</v>
      </c>
      <c r="E2173" s="4">
        <v>0.117321796367857</v>
      </c>
      <c r="F2173" s="4">
        <v>8.9789928337156207E-3</v>
      </c>
      <c r="G2173" s="4">
        <v>-1.22945729379968E-2</v>
      </c>
      <c r="H2173" s="5">
        <v>3.7478792800668202E-2</v>
      </c>
      <c r="J2173" s="3" t="s">
        <v>2167</v>
      </c>
      <c r="K2173" s="4">
        <v>-5.4025035244038802E-2</v>
      </c>
      <c r="L2173" s="4">
        <v>-0.14530982017355201</v>
      </c>
      <c r="M2173" s="4">
        <v>0</v>
      </c>
      <c r="N2173" s="4">
        <v>0</v>
      </c>
      <c r="O2173" s="4">
        <v>0</v>
      </c>
      <c r="P2173" s="5">
        <v>1.8101261536297601E-2</v>
      </c>
      <c r="R2173" s="3" t="s">
        <v>2283</v>
      </c>
      <c r="S2173" s="4">
        <v>-1.31816012086294E-2</v>
      </c>
      <c r="T2173" s="4">
        <v>-4.7453761645257497E-2</v>
      </c>
      <c r="U2173" s="4">
        <v>2.2139809423796199E-2</v>
      </c>
      <c r="V2173" s="4">
        <v>8.9622242477840897E-3</v>
      </c>
      <c r="W2173" s="4">
        <v>-3.1153741546840301E-2</v>
      </c>
      <c r="X2173" s="5">
        <v>6.9381228531102401E-2</v>
      </c>
    </row>
    <row r="2174" spans="2:24">
      <c r="B2174" s="3" t="s">
        <v>2168</v>
      </c>
      <c r="C2174" s="4">
        <v>3.5601873331137001E-3</v>
      </c>
      <c r="D2174" s="4">
        <v>-7.4741353684678893E-2</v>
      </c>
      <c r="E2174" s="4">
        <v>8.6819609918292101E-2</v>
      </c>
      <c r="F2174" s="4">
        <v>-1.8321288647337401E-2</v>
      </c>
      <c r="G2174" s="4">
        <v>-6.9215678340086698E-2</v>
      </c>
      <c r="H2174" s="5">
        <v>-4.78937637399227E-3</v>
      </c>
      <c r="J2174" s="3" t="s">
        <v>2168</v>
      </c>
      <c r="K2174" s="4">
        <v>1.6822077712352002E-2</v>
      </c>
      <c r="L2174" s="4">
        <v>-2.8946843982085999E-2</v>
      </c>
      <c r="M2174" s="4">
        <v>0.193725622902188</v>
      </c>
      <c r="N2174" s="4">
        <v>-5.9003405098449497E-3</v>
      </c>
      <c r="O2174" s="4">
        <v>-5.5036015084083102E-2</v>
      </c>
      <c r="P2174" s="5">
        <v>1.5252964146730399E-2</v>
      </c>
      <c r="R2174" s="3" t="s">
        <v>2284</v>
      </c>
      <c r="S2174" s="4">
        <v>4.9696994219046199E-3</v>
      </c>
      <c r="T2174" s="4">
        <v>-4.6744056647391998E-3</v>
      </c>
      <c r="U2174" s="4">
        <v>3.7330197977600101E-2</v>
      </c>
      <c r="V2174" s="4">
        <v>-2.6288252640757699E-3</v>
      </c>
      <c r="W2174" s="4">
        <v>-1.7762994285313399E-2</v>
      </c>
      <c r="X2174" s="5">
        <v>1.17093686947002E-2</v>
      </c>
    </row>
    <row r="2175" spans="2:24">
      <c r="B2175" s="3" t="s">
        <v>2169</v>
      </c>
      <c r="C2175" s="4">
        <v>0.11157545618565801</v>
      </c>
      <c r="D2175" s="4">
        <v>8.7450191097203797E-2</v>
      </c>
      <c r="E2175" s="4">
        <v>0.40631354699035099</v>
      </c>
      <c r="F2175" s="4">
        <v>-1.71905025010913E-3</v>
      </c>
      <c r="G2175" s="4">
        <v>-2.6111171278816701E-2</v>
      </c>
      <c r="H2175" s="5">
        <v>2.8514272489293099E-2</v>
      </c>
      <c r="J2175" s="3" t="s">
        <v>2169</v>
      </c>
      <c r="K2175" s="4">
        <v>3.7814695159004499E-2</v>
      </c>
      <c r="L2175" s="4">
        <v>-1.9890892993433201E-2</v>
      </c>
      <c r="M2175" s="4">
        <v>0.39131560009204802</v>
      </c>
      <c r="N2175" s="4">
        <v>5.3613833919747902E-2</v>
      </c>
      <c r="O2175" s="4">
        <v>3.4334219749574901E-2</v>
      </c>
      <c r="P2175" s="5">
        <v>8.9398304331032505E-2</v>
      </c>
      <c r="R2175" s="3" t="s">
        <v>2285</v>
      </c>
      <c r="S2175" s="4">
        <v>0</v>
      </c>
      <c r="T2175" s="4">
        <v>0</v>
      </c>
      <c r="U2175" s="6">
        <v>8.6717922954782103E-5</v>
      </c>
      <c r="V2175" s="4">
        <v>0</v>
      </c>
      <c r="W2175" s="4">
        <v>-5.0850636927564599E-2</v>
      </c>
      <c r="X2175" s="5">
        <v>3.6613276641653002E-2</v>
      </c>
    </row>
    <row r="2176" spans="2:24">
      <c r="B2176" s="3" t="s">
        <v>2170</v>
      </c>
      <c r="C2176" s="4">
        <v>-1.82574281291388E-2</v>
      </c>
      <c r="D2176" s="4">
        <v>-0.113232815853512</v>
      </c>
      <c r="E2176" s="4">
        <v>-7.6168224580419903E-3</v>
      </c>
      <c r="F2176" s="4">
        <v>-1.1613218730111599E-2</v>
      </c>
      <c r="G2176" s="4">
        <v>-2.16712067337002E-2</v>
      </c>
      <c r="H2176" s="5">
        <v>6.0925187478693401E-3</v>
      </c>
      <c r="J2176" s="3" t="s">
        <v>2170</v>
      </c>
      <c r="K2176" s="4">
        <v>-2.1819272861417799E-2</v>
      </c>
      <c r="L2176" s="4">
        <v>-5.4322854857737198E-2</v>
      </c>
      <c r="M2176" s="4">
        <v>4.8201617682855302E-2</v>
      </c>
      <c r="N2176" s="4">
        <v>-4.7148869536885997E-2</v>
      </c>
      <c r="O2176" s="4">
        <v>-8.3569030399545094E-2</v>
      </c>
      <c r="P2176" s="5">
        <v>-3.5825226211138803E-2</v>
      </c>
      <c r="R2176" s="3" t="s">
        <v>2286</v>
      </c>
      <c r="S2176" s="4">
        <v>3.6488189822920299E-2</v>
      </c>
      <c r="T2176" s="4">
        <v>5.8732143852991197E-3</v>
      </c>
      <c r="U2176" s="4">
        <v>6.1142948891858E-2</v>
      </c>
      <c r="V2176" s="4">
        <v>9.4876465563499303E-3</v>
      </c>
      <c r="W2176" s="4">
        <v>-2.8794800016885998E-2</v>
      </c>
      <c r="X2176" s="5">
        <v>2.0907505982582598E-2</v>
      </c>
    </row>
    <row r="2177" spans="2:24">
      <c r="B2177" s="3" t="s">
        <v>2171</v>
      </c>
      <c r="C2177" s="4">
        <v>3.1708868417464599E-2</v>
      </c>
      <c r="D2177" s="4">
        <v>1.26050381166264E-2</v>
      </c>
      <c r="E2177" s="4">
        <v>0.177068182355787</v>
      </c>
      <c r="F2177" s="4">
        <v>-3.8863148124507502E-2</v>
      </c>
      <c r="G2177" s="4">
        <v>-4.8317281536314802E-2</v>
      </c>
      <c r="H2177" s="5">
        <v>-2.62516268339416E-2</v>
      </c>
      <c r="J2177" s="3" t="s">
        <v>2171</v>
      </c>
      <c r="K2177" s="4">
        <v>-5.0507296345803802E-2</v>
      </c>
      <c r="L2177" s="4">
        <v>-7.4166046668632801E-2</v>
      </c>
      <c r="M2177" s="4">
        <v>6.1302698335092401E-2</v>
      </c>
      <c r="N2177" s="4">
        <v>8.0521502809465205E-3</v>
      </c>
      <c r="O2177" s="4">
        <v>-3.9280973670194098E-2</v>
      </c>
      <c r="P2177" s="5">
        <v>3.3998876238335002E-2</v>
      </c>
      <c r="R2177" s="3" t="s">
        <v>2287</v>
      </c>
      <c r="S2177" s="4">
        <v>-1.2453961724309501E-2</v>
      </c>
      <c r="T2177" s="4">
        <v>-2.2241202405991499E-2</v>
      </c>
      <c r="U2177" s="4">
        <v>3.02233433829102E-3</v>
      </c>
      <c r="V2177" s="4">
        <v>4.2040662541930696E-3</v>
      </c>
      <c r="W2177" s="4">
        <v>-7.7634567834509501E-3</v>
      </c>
      <c r="X2177" s="5">
        <v>3.5679854605279497E-2</v>
      </c>
    </row>
    <row r="2178" spans="2:24">
      <c r="B2178" s="3" t="s">
        <v>2172</v>
      </c>
      <c r="C2178" s="4">
        <v>-4.1311356790149398E-2</v>
      </c>
      <c r="D2178" s="4">
        <v>-0.116915409040991</v>
      </c>
      <c r="E2178" s="4">
        <v>5.0682302457681298E-3</v>
      </c>
      <c r="F2178" s="4">
        <v>-3.4986231723341803E-2</v>
      </c>
      <c r="G2178" s="4">
        <v>-5.5951893286017997E-2</v>
      </c>
      <c r="H2178" s="5">
        <v>9.9063144596626008E-4</v>
      </c>
      <c r="J2178" s="3" t="s">
        <v>2172</v>
      </c>
      <c r="K2178" s="4">
        <v>-1.6431300429254999E-2</v>
      </c>
      <c r="L2178" s="4">
        <v>-8.0673937527995995E-2</v>
      </c>
      <c r="M2178" s="4">
        <v>2.10102000173709E-2</v>
      </c>
      <c r="N2178" s="4">
        <v>5.7005813027334498E-2</v>
      </c>
      <c r="O2178" s="4">
        <v>1.2036663731201601E-2</v>
      </c>
      <c r="P2178" s="5">
        <v>8.1360128024586503E-2</v>
      </c>
      <c r="R2178" s="3" t="s">
        <v>2288</v>
      </c>
      <c r="S2178" s="4">
        <v>-1.24379721525103E-2</v>
      </c>
      <c r="T2178" s="4">
        <v>-2.21825452941481E-2</v>
      </c>
      <c r="U2178" s="4">
        <v>3.6352011064420299E-3</v>
      </c>
      <c r="V2178" s="4">
        <v>1.16463340068747E-2</v>
      </c>
      <c r="W2178" s="4">
        <v>-1.0288742420637599E-2</v>
      </c>
      <c r="X2178" s="5">
        <v>3.23103534971848E-2</v>
      </c>
    </row>
    <row r="2179" spans="2:24">
      <c r="B2179" s="3" t="s">
        <v>2173</v>
      </c>
      <c r="C2179" s="4">
        <v>6.9051431047005396E-2</v>
      </c>
      <c r="D2179" s="4">
        <v>2.1202632221834501E-2</v>
      </c>
      <c r="E2179" s="4">
        <v>0.32077981255247801</v>
      </c>
      <c r="F2179" s="4">
        <v>-2.4410358537031301E-2</v>
      </c>
      <c r="G2179" s="4">
        <v>-3.7928704277934801E-2</v>
      </c>
      <c r="H2179" s="5">
        <v>7.9840166240374398E-3</v>
      </c>
      <c r="J2179" s="3" t="s">
        <v>2173</v>
      </c>
      <c r="K2179" s="4">
        <v>5.0011617135909E-4</v>
      </c>
      <c r="L2179" s="4">
        <v>-4.4010212697296699E-2</v>
      </c>
      <c r="M2179" s="4">
        <v>0.624490208985505</v>
      </c>
      <c r="N2179" s="4">
        <v>1.14792625596268E-2</v>
      </c>
      <c r="O2179" s="4">
        <v>-2.16447861532276E-2</v>
      </c>
      <c r="P2179" s="5">
        <v>6.2771365189379993E-2</v>
      </c>
      <c r="R2179" s="3" t="s">
        <v>2289</v>
      </c>
      <c r="S2179" s="4">
        <v>1.1945444278209901E-2</v>
      </c>
      <c r="T2179" s="4">
        <v>9.2098907121094099E-4</v>
      </c>
      <c r="U2179" s="4">
        <v>3.85137571899246E-2</v>
      </c>
      <c r="V2179" s="4">
        <v>-9.3908331870862904E-3</v>
      </c>
      <c r="W2179" s="4">
        <v>-5.48192697578136E-2</v>
      </c>
      <c r="X2179" s="5">
        <v>2.1607640856640398E-2</v>
      </c>
    </row>
    <row r="2180" spans="2:24">
      <c r="B2180" s="3" t="s">
        <v>2174</v>
      </c>
      <c r="C2180" s="4">
        <v>-8.6125632519739193E-3</v>
      </c>
      <c r="D2180" s="4">
        <v>-8.9083284241719005E-2</v>
      </c>
      <c r="E2180" s="4">
        <v>1.98370846677768E-2</v>
      </c>
      <c r="F2180" s="4">
        <v>-2.61814157558658E-2</v>
      </c>
      <c r="G2180" s="4">
        <v>-3.8648746476125297E-2</v>
      </c>
      <c r="H2180" s="5">
        <v>2.2228376324705E-2</v>
      </c>
      <c r="J2180" s="3" t="s">
        <v>2174</v>
      </c>
      <c r="K2180" s="4">
        <v>-2.6521561280584301E-2</v>
      </c>
      <c r="L2180" s="4">
        <v>-6.9466316188499203E-2</v>
      </c>
      <c r="M2180" s="4">
        <v>2.4218330533982101E-2</v>
      </c>
      <c r="N2180" s="4">
        <v>-1.51707571350157E-2</v>
      </c>
      <c r="O2180" s="4">
        <v>-0.17471814099070501</v>
      </c>
      <c r="P2180" s="5">
        <v>7.3834699957951201E-3</v>
      </c>
      <c r="R2180" s="3" t="s">
        <v>2290</v>
      </c>
      <c r="S2180" s="4">
        <v>-5.3802904645569001E-3</v>
      </c>
      <c r="T2180" s="4">
        <v>-4.5411964039413603E-2</v>
      </c>
      <c r="U2180" s="4">
        <v>9.2525889860818299E-3</v>
      </c>
      <c r="V2180" s="4">
        <v>-3.84696510611482E-3</v>
      </c>
      <c r="W2180" s="4">
        <v>-2.7796517705780701E-2</v>
      </c>
      <c r="X2180" s="5">
        <v>3.10429336811105E-2</v>
      </c>
    </row>
    <row r="2181" spans="2:24">
      <c r="B2181" s="3" t="s">
        <v>2175</v>
      </c>
      <c r="C2181" s="4">
        <v>-7.9697682101505501E-3</v>
      </c>
      <c r="D2181" s="4">
        <v>-6.6318696410044106E-2</v>
      </c>
      <c r="E2181" s="4">
        <v>4.6159889907324197E-2</v>
      </c>
      <c r="F2181" s="4">
        <v>2.3908482273845399E-2</v>
      </c>
      <c r="G2181" s="4">
        <v>8.0493028541159305E-4</v>
      </c>
      <c r="H2181" s="5">
        <v>5.5425013297589303E-2</v>
      </c>
      <c r="J2181" s="3" t="s">
        <v>2175</v>
      </c>
      <c r="K2181" s="4">
        <v>-3.4218982586594102E-2</v>
      </c>
      <c r="L2181" s="4">
        <v>-9.2106129507957102E-2</v>
      </c>
      <c r="M2181" s="4">
        <v>0.29506525619266</v>
      </c>
      <c r="N2181" s="4">
        <v>-7.8599128353015094E-2</v>
      </c>
      <c r="O2181" s="4">
        <v>-0.164765664750149</v>
      </c>
      <c r="P2181" s="5">
        <v>-4.0805608198307197E-2</v>
      </c>
      <c r="R2181" s="3" t="s">
        <v>2291</v>
      </c>
      <c r="S2181" s="4">
        <v>1.13519959073499E-2</v>
      </c>
      <c r="T2181" s="4">
        <v>-5.6780265016891096E-3</v>
      </c>
      <c r="U2181" s="4">
        <v>2.9725295254812399E-2</v>
      </c>
      <c r="V2181" s="4">
        <v>6.7196822385089403E-3</v>
      </c>
      <c r="W2181" s="4">
        <v>-1.36963476626133E-2</v>
      </c>
      <c r="X2181" s="5">
        <v>2.46195035757431E-2</v>
      </c>
    </row>
    <row r="2182" spans="2:24">
      <c r="B2182" s="3" t="s">
        <v>2176</v>
      </c>
      <c r="C2182" s="4">
        <v>9.9890108040674493E-3</v>
      </c>
      <c r="D2182" s="4">
        <v>-0.11847343884356699</v>
      </c>
      <c r="E2182" s="4">
        <v>3.8311428585732797E-2</v>
      </c>
      <c r="F2182" s="4">
        <v>-3.2700538066764498E-2</v>
      </c>
      <c r="G2182" s="4">
        <v>-6.5271651524273097E-2</v>
      </c>
      <c r="H2182" s="5">
        <v>-2.6060550210312301E-2</v>
      </c>
      <c r="J2182" s="3" t="s">
        <v>2176</v>
      </c>
      <c r="K2182" s="4">
        <v>-5.6113870459180903E-3</v>
      </c>
      <c r="L2182" s="4">
        <v>-6.08468926886883E-2</v>
      </c>
      <c r="M2182" s="4">
        <v>0.199903940988121</v>
      </c>
      <c r="N2182" s="4">
        <v>-3.3416185386094199E-2</v>
      </c>
      <c r="O2182" s="4">
        <v>-4.2321110962602097E-2</v>
      </c>
      <c r="P2182" s="5">
        <v>-4.1820823263442599E-3</v>
      </c>
      <c r="R2182" s="3" t="s">
        <v>2292</v>
      </c>
      <c r="S2182" s="4">
        <v>-7.74008525089037E-3</v>
      </c>
      <c r="T2182" s="4">
        <v>-1.82361805094477E-2</v>
      </c>
      <c r="U2182" s="4">
        <v>1.24697709994876E-2</v>
      </c>
      <c r="V2182" s="4">
        <v>-3.4436830162598601E-3</v>
      </c>
      <c r="W2182" s="4">
        <v>-2.2611009503962401E-2</v>
      </c>
      <c r="X2182" s="5">
        <v>1.99962960425039E-2</v>
      </c>
    </row>
    <row r="2183" spans="2:24">
      <c r="B2183" s="3" t="s">
        <v>2177</v>
      </c>
      <c r="C2183" s="4">
        <v>-3.4682868721947702E-2</v>
      </c>
      <c r="D2183" s="4">
        <v>-0.122791203887182</v>
      </c>
      <c r="E2183" s="4">
        <v>1.5556649503172801E-2</v>
      </c>
      <c r="F2183" s="4">
        <v>-1.8769550195903699E-2</v>
      </c>
      <c r="G2183" s="4">
        <v>-4.3649005137524198E-2</v>
      </c>
      <c r="H2183" s="5">
        <v>-1.70421763654593E-3</v>
      </c>
      <c r="J2183" s="3" t="s">
        <v>2177</v>
      </c>
      <c r="K2183" s="4">
        <v>-0.103367739109798</v>
      </c>
      <c r="L2183" s="4">
        <v>-0.18588120473085401</v>
      </c>
      <c r="M2183" s="4">
        <v>-1.9967885734406901E-2</v>
      </c>
      <c r="N2183" s="4">
        <v>-1.9483138079277099E-2</v>
      </c>
      <c r="O2183" s="4">
        <v>-4.1511004526114503E-2</v>
      </c>
      <c r="P2183" s="5">
        <v>4.4999685937724702E-4</v>
      </c>
      <c r="R2183" s="3" t="s">
        <v>2293</v>
      </c>
      <c r="S2183" s="4">
        <v>-1.1936320285033501E-2</v>
      </c>
      <c r="T2183" s="4">
        <v>-4.8937445698469403E-2</v>
      </c>
      <c r="U2183" s="4">
        <v>6.7037445308408498E-3</v>
      </c>
      <c r="V2183" s="4">
        <v>5.0461976829960396E-3</v>
      </c>
      <c r="W2183" s="4">
        <v>-2.84307560570282E-2</v>
      </c>
      <c r="X2183" s="5">
        <v>2.3234171780618901E-2</v>
      </c>
    </row>
    <row r="2184" spans="2:24">
      <c r="B2184" s="3" t="s">
        <v>2178</v>
      </c>
      <c r="C2184" s="4">
        <v>0</v>
      </c>
      <c r="D2184" s="4">
        <v>-0.12737546020572099</v>
      </c>
      <c r="E2184" s="4">
        <v>0</v>
      </c>
      <c r="F2184" s="4">
        <v>-0.103550149064734</v>
      </c>
      <c r="G2184" s="4">
        <v>-0.162137966859844</v>
      </c>
      <c r="H2184" s="5">
        <v>-4.51423592395747E-2</v>
      </c>
      <c r="J2184" s="3" t="s">
        <v>2178</v>
      </c>
      <c r="K2184" s="4">
        <v>-3.5309113946577299E-2</v>
      </c>
      <c r="L2184" s="4">
        <v>-0.18188442486185299</v>
      </c>
      <c r="M2184" s="4">
        <v>0</v>
      </c>
      <c r="N2184" s="4">
        <v>-3.2333960157514101E-2</v>
      </c>
      <c r="O2184" s="4">
        <v>-6.0237678579196298E-2</v>
      </c>
      <c r="P2184" s="5">
        <v>-7.9747548660930099E-4</v>
      </c>
      <c r="R2184" s="3" t="s">
        <v>2294</v>
      </c>
      <c r="S2184" s="4">
        <v>-1.4777747900035901E-2</v>
      </c>
      <c r="T2184" s="4">
        <v>-2.81594564451512E-2</v>
      </c>
      <c r="U2184" s="4">
        <v>2.8941639877360301E-3</v>
      </c>
      <c r="V2184" s="4">
        <v>1.4186425554696999E-2</v>
      </c>
      <c r="W2184" s="4">
        <v>-9.8417350440697E-3</v>
      </c>
      <c r="X2184" s="5">
        <v>3.1959190054959903E-2</v>
      </c>
    </row>
    <row r="2185" spans="2:24">
      <c r="B2185" s="3" t="s">
        <v>2179</v>
      </c>
      <c r="C2185" s="4">
        <v>-7.5466539549325903E-2</v>
      </c>
      <c r="D2185" s="4">
        <v>-0.14373883780565999</v>
      </c>
      <c r="E2185" s="4">
        <v>-2.7892648640892798E-4</v>
      </c>
      <c r="F2185" s="4">
        <v>-1.60325735547293E-3</v>
      </c>
      <c r="G2185" s="4">
        <v>-7.4384693245405503E-2</v>
      </c>
      <c r="H2185" s="5">
        <v>2.4968245565443699E-2</v>
      </c>
      <c r="J2185" s="3" t="s">
        <v>2179</v>
      </c>
      <c r="K2185" s="4">
        <v>-3.0541317569989301E-2</v>
      </c>
      <c r="L2185" s="4">
        <v>-0.21713320900140001</v>
      </c>
      <c r="M2185" s="4">
        <v>0</v>
      </c>
      <c r="N2185" s="4">
        <v>1.73812053826976E-2</v>
      </c>
      <c r="O2185" s="4">
        <v>1.67174341673171E-3</v>
      </c>
      <c r="P2185" s="5">
        <v>4.4438091948143701E-2</v>
      </c>
      <c r="R2185" s="3" t="s">
        <v>2295</v>
      </c>
      <c r="S2185" s="4">
        <v>1.92059137546702E-3</v>
      </c>
      <c r="T2185" s="4">
        <v>-2.9998757471108702E-2</v>
      </c>
      <c r="U2185" s="4">
        <v>2.0107499067171401E-2</v>
      </c>
      <c r="V2185" s="4">
        <v>1.04130845233045E-2</v>
      </c>
      <c r="W2185" s="4">
        <v>0</v>
      </c>
      <c r="X2185" s="5">
        <v>7.5943013537884796E-2</v>
      </c>
    </row>
    <row r="2186" spans="2:24">
      <c r="B2186" s="3" t="s">
        <v>2180</v>
      </c>
      <c r="C2186" s="4">
        <v>0</v>
      </c>
      <c r="D2186" s="4">
        <v>-6.1122910953306103E-2</v>
      </c>
      <c r="E2186" s="4">
        <v>2.9713461672743E-2</v>
      </c>
      <c r="F2186" s="4">
        <v>2.5625409769057202E-2</v>
      </c>
      <c r="G2186" s="4">
        <v>-3.4075966597369403E-2</v>
      </c>
      <c r="H2186" s="5">
        <v>6.1643659003823001E-2</v>
      </c>
      <c r="J2186" s="3" t="s">
        <v>2180</v>
      </c>
      <c r="K2186" s="4">
        <v>-6.0647353567221701E-2</v>
      </c>
      <c r="L2186" s="4">
        <v>-0.146685304670369</v>
      </c>
      <c r="M2186" s="4">
        <v>4.6188993218806998E-2</v>
      </c>
      <c r="N2186" s="4">
        <v>5.6116813975244401E-2</v>
      </c>
      <c r="O2186" s="4">
        <v>5.7197655094741303E-3</v>
      </c>
      <c r="P2186" s="5">
        <v>7.9396623405489794E-2</v>
      </c>
      <c r="R2186" s="3" t="s">
        <v>2296</v>
      </c>
      <c r="S2186" s="4">
        <v>2.2703441032457E-2</v>
      </c>
      <c r="T2186" s="4">
        <v>1.0346287910464101E-2</v>
      </c>
      <c r="U2186" s="4">
        <v>4.4159252099318203E-2</v>
      </c>
      <c r="V2186" s="4">
        <v>2.0123764568148999E-2</v>
      </c>
      <c r="W2186" s="4">
        <v>-6.80975545941987E-3</v>
      </c>
      <c r="X2186" s="5">
        <v>3.9163819746458703E-2</v>
      </c>
    </row>
    <row r="2187" spans="2:24">
      <c r="B2187" s="3" t="s">
        <v>2181</v>
      </c>
      <c r="C2187" s="4">
        <v>-2.7090002581796001E-3</v>
      </c>
      <c r="D2187" s="4">
        <v>-4.5519902637539203E-2</v>
      </c>
      <c r="E2187" s="4">
        <v>0</v>
      </c>
      <c r="F2187" s="4">
        <v>3.1972047513497701E-3</v>
      </c>
      <c r="G2187" s="4">
        <v>-4.34841331821453E-2</v>
      </c>
      <c r="H2187" s="5">
        <v>3.68512627097939E-2</v>
      </c>
      <c r="J2187" s="3" t="s">
        <v>2181</v>
      </c>
      <c r="K2187" s="4">
        <v>-4.05472714168389E-2</v>
      </c>
      <c r="L2187" s="4">
        <v>-0.11276861003031401</v>
      </c>
      <c r="M2187" s="4">
        <v>0</v>
      </c>
      <c r="N2187" s="4">
        <v>-3.4870789802994302E-2</v>
      </c>
      <c r="O2187" s="4">
        <v>-0.16991289148031899</v>
      </c>
      <c r="P2187" s="5">
        <v>2.9933758620991398E-2</v>
      </c>
      <c r="R2187" s="3" t="s">
        <v>2297</v>
      </c>
      <c r="S2187" s="4">
        <v>8.7629518371815304E-3</v>
      </c>
      <c r="T2187" s="4">
        <v>-2.8785013508557899E-2</v>
      </c>
      <c r="U2187" s="4">
        <v>4.1333453790354698E-2</v>
      </c>
      <c r="V2187" s="4">
        <v>-1.0221060582777299E-2</v>
      </c>
      <c r="W2187" s="4">
        <v>-9.4532657403815307E-2</v>
      </c>
      <c r="X2187" s="5">
        <v>9.8795509866507498E-3</v>
      </c>
    </row>
    <row r="2188" spans="2:24">
      <c r="B2188" s="3" t="s">
        <v>2182</v>
      </c>
      <c r="C2188" s="4">
        <v>0</v>
      </c>
      <c r="D2188" s="4">
        <v>-4.4594165895500602E-2</v>
      </c>
      <c r="E2188" s="4">
        <v>8.3617095649696997E-3</v>
      </c>
      <c r="F2188" s="4">
        <v>1.4927583118422599E-2</v>
      </c>
      <c r="G2188" s="4">
        <v>-5.0609456080713301E-3</v>
      </c>
      <c r="H2188" s="5">
        <v>2.64130306197858E-2</v>
      </c>
      <c r="J2188" s="3" t="s">
        <v>2182</v>
      </c>
      <c r="K2188" s="4">
        <v>-0.101332327238999</v>
      </c>
      <c r="L2188" s="4">
        <v>-0.31388679868812303</v>
      </c>
      <c r="M2188" s="4">
        <v>-3.6643862127052597E-2</v>
      </c>
      <c r="N2188" s="4">
        <v>-7.5227400719572596E-3</v>
      </c>
      <c r="O2188" s="4">
        <v>-4.8441835038016801E-2</v>
      </c>
      <c r="P2188" s="5">
        <v>4.7101625762238399E-2</v>
      </c>
      <c r="R2188" s="3" t="s">
        <v>2298</v>
      </c>
      <c r="S2188" s="4">
        <v>0</v>
      </c>
      <c r="T2188" s="4">
        <v>0</v>
      </c>
      <c r="U2188" s="4">
        <v>4.9996220991117203E-2</v>
      </c>
      <c r="V2188" s="4">
        <v>0</v>
      </c>
      <c r="W2188" s="4">
        <v>0</v>
      </c>
      <c r="X2188" s="5">
        <v>3.6441779881283302E-3</v>
      </c>
    </row>
    <row r="2189" spans="2:24">
      <c r="B2189" s="3" t="s">
        <v>2183</v>
      </c>
      <c r="C2189" s="4">
        <v>-1.6714372537421099E-2</v>
      </c>
      <c r="D2189" s="4">
        <v>-6.2625617496588099E-2</v>
      </c>
      <c r="E2189" s="4">
        <v>6.8422077884650297E-3</v>
      </c>
      <c r="F2189" s="4">
        <v>-2.5237142962019201E-2</v>
      </c>
      <c r="G2189" s="4">
        <v>-6.1021978800786997E-2</v>
      </c>
      <c r="H2189" s="5">
        <v>3.0056233493840402E-3</v>
      </c>
      <c r="J2189" s="3" t="s">
        <v>2183</v>
      </c>
      <c r="K2189" s="4">
        <v>-1.1665127664165499E-2</v>
      </c>
      <c r="L2189" s="4">
        <v>-4.3160212767926497E-2</v>
      </c>
      <c r="M2189" s="4">
        <v>1.36341515091728E-2</v>
      </c>
      <c r="N2189" s="4">
        <v>-5.4791366837164098E-3</v>
      </c>
      <c r="O2189" s="4">
        <v>-3.64684226881416E-2</v>
      </c>
      <c r="P2189" s="5">
        <v>1.06510223521094E-2</v>
      </c>
      <c r="R2189" s="3" t="s">
        <v>2299</v>
      </c>
      <c r="S2189" s="4">
        <v>-6.8179582305859599E-3</v>
      </c>
      <c r="T2189" s="4">
        <v>-2.66219173493875E-2</v>
      </c>
      <c r="U2189" s="4">
        <v>1.43522600460312E-2</v>
      </c>
      <c r="V2189" s="4">
        <v>1.69410511536848E-2</v>
      </c>
      <c r="W2189" s="4">
        <v>-3.0088981184060101E-2</v>
      </c>
      <c r="X2189" s="5">
        <v>2.8714096309729799E-2</v>
      </c>
    </row>
    <row r="2190" spans="2:24">
      <c r="B2190" s="3" t="s">
        <v>2184</v>
      </c>
      <c r="C2190" s="4">
        <v>-4.7814305540084196E-3</v>
      </c>
      <c r="D2190" s="4">
        <v>-2.6224217960985799E-2</v>
      </c>
      <c r="E2190" s="4">
        <v>7.9082956583864297E-3</v>
      </c>
      <c r="F2190" s="4">
        <v>2.7282611710173202E-3</v>
      </c>
      <c r="G2190" s="4">
        <v>-1.4777230908140499E-2</v>
      </c>
      <c r="H2190" s="5">
        <v>1.4486862249319801E-2</v>
      </c>
      <c r="J2190" s="3" t="s">
        <v>2184</v>
      </c>
      <c r="K2190" s="4">
        <v>-1.7336926381248501E-2</v>
      </c>
      <c r="L2190" s="4">
        <v>-3.7795422306773199E-2</v>
      </c>
      <c r="M2190" s="4">
        <v>8.6400529087003203E-3</v>
      </c>
      <c r="N2190" s="4">
        <v>4.3817300815183202E-3</v>
      </c>
      <c r="O2190" s="4">
        <v>-2.3324539353446999E-2</v>
      </c>
      <c r="P2190" s="5">
        <v>3.11455167675335E-2</v>
      </c>
      <c r="R2190" s="3" t="s">
        <v>2300</v>
      </c>
      <c r="S2190" s="4">
        <v>-1.9610962725199001E-2</v>
      </c>
      <c r="T2190" s="4">
        <v>-3.85925268683091E-2</v>
      </c>
      <c r="U2190" s="4">
        <v>1.91654478115041E-3</v>
      </c>
      <c r="V2190" s="4">
        <v>2.5445719006161299E-2</v>
      </c>
      <c r="W2190" s="4">
        <v>5.5811784701048604E-3</v>
      </c>
      <c r="X2190" s="5">
        <v>5.69841680997379E-2</v>
      </c>
    </row>
    <row r="2191" spans="2:24">
      <c r="B2191" s="3" t="s">
        <v>2185</v>
      </c>
      <c r="C2191" s="4">
        <v>-1.1697533851994501E-2</v>
      </c>
      <c r="D2191" s="4">
        <v>-3.5450179404501098E-2</v>
      </c>
      <c r="E2191" s="4">
        <v>3.4318706861714399E-2</v>
      </c>
      <c r="F2191" s="4">
        <v>-3.4671346748912399E-3</v>
      </c>
      <c r="G2191" s="4">
        <v>-2.9382530726335301E-2</v>
      </c>
      <c r="H2191" s="5">
        <v>1.42066494687081E-2</v>
      </c>
      <c r="J2191" s="3" t="s">
        <v>2185</v>
      </c>
      <c r="K2191" s="4">
        <v>-1.6106088278573301E-2</v>
      </c>
      <c r="L2191" s="4">
        <v>-3.45306052128658E-2</v>
      </c>
      <c r="M2191" s="4">
        <v>4.5529784379026501E-2</v>
      </c>
      <c r="N2191" s="4">
        <v>2.14007139331151E-3</v>
      </c>
      <c r="O2191" s="4">
        <v>-1.58232150505975E-2</v>
      </c>
      <c r="P2191" s="5">
        <v>2.93840801835724E-2</v>
      </c>
      <c r="R2191" s="3" t="s">
        <v>2923</v>
      </c>
      <c r="S2191" s="4">
        <v>1.0571160470369999E-2</v>
      </c>
      <c r="T2191" s="4">
        <v>-1.7164671665568901E-2</v>
      </c>
      <c r="U2191" s="4">
        <v>2.0609752032740399E-2</v>
      </c>
      <c r="V2191" s="4">
        <v>-2.0578731290809199E-2</v>
      </c>
      <c r="W2191" s="4">
        <v>-4.2177047305555097E-2</v>
      </c>
      <c r="X2191" s="5">
        <v>4.7724768477014796E-3</v>
      </c>
    </row>
    <row r="2192" spans="2:24">
      <c r="B2192" s="3" t="s">
        <v>2186</v>
      </c>
      <c r="C2192" s="4">
        <v>-8.7822238322812201E-3</v>
      </c>
      <c r="D2192" s="4">
        <v>-3.5841853854308103E-2</v>
      </c>
      <c r="E2192" s="4">
        <v>1.9851301769682101E-2</v>
      </c>
      <c r="F2192" s="4">
        <v>-1.02312154562831E-2</v>
      </c>
      <c r="G2192" s="4">
        <v>-3.3737923613747403E-2</v>
      </c>
      <c r="H2192" s="5">
        <v>1.35337593680066E-2</v>
      </c>
      <c r="J2192" s="3" t="s">
        <v>2186</v>
      </c>
      <c r="K2192" s="4">
        <v>2.0964237985089999E-2</v>
      </c>
      <c r="L2192" s="4">
        <v>-1.4190835370955499E-3</v>
      </c>
      <c r="M2192" s="4">
        <v>5.0172324717431001E-2</v>
      </c>
      <c r="N2192" s="4">
        <v>-9.4658714459019393E-3</v>
      </c>
      <c r="O2192" s="4">
        <v>-3.1166452464892001E-2</v>
      </c>
      <c r="P2192" s="5">
        <v>2.7007352291578898E-2</v>
      </c>
      <c r="R2192" s="3" t="s">
        <v>2301</v>
      </c>
      <c r="S2192" s="4">
        <v>-2.3417769051428599E-2</v>
      </c>
      <c r="T2192" s="4">
        <v>-4.5632289087348898E-2</v>
      </c>
      <c r="U2192" s="4">
        <v>0</v>
      </c>
      <c r="V2192" s="4">
        <v>7.5593770520753197E-3</v>
      </c>
      <c r="W2192" s="4">
        <v>-2.5560605294027601E-2</v>
      </c>
      <c r="X2192" s="5">
        <v>3.9344729116938301E-2</v>
      </c>
    </row>
    <row r="2193" spans="2:24">
      <c r="B2193" s="3" t="s">
        <v>2187</v>
      </c>
      <c r="C2193" s="4">
        <v>5.8964840589147399E-3</v>
      </c>
      <c r="D2193" s="4">
        <v>-2.05871633054759E-2</v>
      </c>
      <c r="E2193" s="4">
        <v>5.0919693836833597E-2</v>
      </c>
      <c r="F2193" s="4">
        <v>2.1938339221570499E-2</v>
      </c>
      <c r="G2193" s="4">
        <v>-4.5173992861264802E-3</v>
      </c>
      <c r="H2193" s="5">
        <v>8.7240569894567105E-2</v>
      </c>
      <c r="J2193" s="3" t="s">
        <v>2187</v>
      </c>
      <c r="K2193" s="4">
        <v>1.35739682466696E-3</v>
      </c>
      <c r="L2193" s="4">
        <v>-5.9737636704292003E-2</v>
      </c>
      <c r="M2193" s="4">
        <v>2.5895380660826001E-2</v>
      </c>
      <c r="N2193" s="4">
        <v>0</v>
      </c>
      <c r="O2193" s="4">
        <v>-1.6003285373857298E-2</v>
      </c>
      <c r="P2193" s="5">
        <v>2.4429183849725099E-2</v>
      </c>
      <c r="R2193" s="3" t="s">
        <v>2302</v>
      </c>
      <c r="S2193" s="4">
        <v>0</v>
      </c>
      <c r="T2193" s="4">
        <v>-2.40682866767425E-2</v>
      </c>
      <c r="U2193" s="4">
        <v>3.4673464842222203E-2</v>
      </c>
      <c r="V2193" s="4">
        <v>7.3613840894445901E-3</v>
      </c>
      <c r="W2193" s="4">
        <v>-3.5277404135800799E-2</v>
      </c>
      <c r="X2193" s="5">
        <v>8.0653944472933795E-2</v>
      </c>
    </row>
    <row r="2194" spans="2:24">
      <c r="B2194" s="3" t="s">
        <v>2188</v>
      </c>
      <c r="C2194" s="4">
        <v>-1.14814332039228E-2</v>
      </c>
      <c r="D2194" s="4">
        <v>-4.1431919638757801E-2</v>
      </c>
      <c r="E2194" s="4">
        <v>0.10878759518769</v>
      </c>
      <c r="F2194" s="4">
        <v>-4.2925331453240199E-2</v>
      </c>
      <c r="G2194" s="4">
        <v>-0.110525374718175</v>
      </c>
      <c r="H2194" s="5">
        <v>1.3866320213087801E-2</v>
      </c>
      <c r="J2194" s="3" t="s">
        <v>2188</v>
      </c>
      <c r="K2194" s="4">
        <v>0</v>
      </c>
      <c r="L2194" s="4">
        <v>-1.8186063383181E-2</v>
      </c>
      <c r="M2194" s="4">
        <v>2.2456549031748801E-2</v>
      </c>
      <c r="N2194" s="4">
        <v>0</v>
      </c>
      <c r="O2194" s="4">
        <v>-4.9311766831259601E-3</v>
      </c>
      <c r="P2194" s="5">
        <v>2.9951367320857899E-2</v>
      </c>
      <c r="R2194" s="3" t="s">
        <v>2303</v>
      </c>
      <c r="S2194" s="4">
        <v>-1.7580049507223E-2</v>
      </c>
      <c r="T2194" s="4">
        <v>-5.5729989256350497E-2</v>
      </c>
      <c r="U2194" s="4">
        <v>5.1766737827347604E-3</v>
      </c>
      <c r="V2194" s="4">
        <v>1.52641309560318E-2</v>
      </c>
      <c r="W2194" s="4">
        <v>-4.3751765913865601E-3</v>
      </c>
      <c r="X2194" s="5">
        <v>2.9378652188036401E-2</v>
      </c>
    </row>
    <row r="2195" spans="2:24">
      <c r="B2195" s="3" t="s">
        <v>2189</v>
      </c>
      <c r="C2195" s="4">
        <v>-6.0233636161786102E-3</v>
      </c>
      <c r="D2195" s="4">
        <v>-4.9740716331218501E-2</v>
      </c>
      <c r="E2195" s="4">
        <v>5.6182970398568899E-3</v>
      </c>
      <c r="F2195" s="4">
        <v>2.7190658540618799E-2</v>
      </c>
      <c r="G2195" s="4">
        <v>4.7523874907250702E-3</v>
      </c>
      <c r="H2195" s="5">
        <v>4.5233406722256897E-2</v>
      </c>
      <c r="J2195" s="3" t="s">
        <v>2189</v>
      </c>
      <c r="K2195" s="4">
        <v>-7.0270660151117105E-4</v>
      </c>
      <c r="L2195" s="4">
        <v>-1.8862111894987699E-2</v>
      </c>
      <c r="M2195" s="4">
        <v>3.5886569580086299E-2</v>
      </c>
      <c r="N2195" s="4">
        <v>7.1829330503355698E-3</v>
      </c>
      <c r="O2195" s="4">
        <v>-2.05259476375775E-2</v>
      </c>
      <c r="P2195" s="5">
        <v>3.1365694137635201E-2</v>
      </c>
      <c r="R2195" s="3" t="s">
        <v>2304</v>
      </c>
      <c r="S2195" s="4">
        <v>1.20410337508686E-3</v>
      </c>
      <c r="T2195" s="4">
        <v>-1.2587583767898701E-2</v>
      </c>
      <c r="U2195" s="4">
        <v>2.1096868556738799E-2</v>
      </c>
      <c r="V2195" s="4">
        <v>1.17445466952046E-2</v>
      </c>
      <c r="W2195" s="4">
        <v>-3.4323330009552399E-3</v>
      </c>
      <c r="X2195" s="5">
        <v>3.4797392870907697E-2</v>
      </c>
    </row>
    <row r="2196" spans="2:24">
      <c r="B2196" s="3" t="s">
        <v>2190</v>
      </c>
      <c r="C2196" s="4">
        <v>-9.9186025014310203E-3</v>
      </c>
      <c r="D2196" s="4">
        <v>-5.3352462016645799E-2</v>
      </c>
      <c r="E2196" s="4">
        <v>2.55775712393333E-2</v>
      </c>
      <c r="F2196" s="4">
        <v>-8.1779181802684106E-3</v>
      </c>
      <c r="G2196" s="4">
        <v>-4.8125883555344903E-2</v>
      </c>
      <c r="H2196" s="5">
        <v>8.5877402988744304E-3</v>
      </c>
      <c r="J2196" s="3" t="s">
        <v>2190</v>
      </c>
      <c r="K2196" s="4">
        <v>-2.12030639960598E-3</v>
      </c>
      <c r="L2196" s="4">
        <v>-3.6040752178404502E-2</v>
      </c>
      <c r="M2196" s="4">
        <v>2.6993278161024498E-2</v>
      </c>
      <c r="N2196" s="4">
        <v>2.7351601170491801E-2</v>
      </c>
      <c r="O2196" s="4">
        <v>4.9473994560214601E-3</v>
      </c>
      <c r="P2196" s="5">
        <v>4.3031946385227698E-2</v>
      </c>
      <c r="R2196" s="3" t="s">
        <v>2305</v>
      </c>
      <c r="S2196" s="4">
        <v>1.4286674744812799E-2</v>
      </c>
      <c r="T2196" s="4">
        <v>-1.6711774770210699E-2</v>
      </c>
      <c r="U2196" s="4">
        <v>3.94521598315715E-2</v>
      </c>
      <c r="V2196" s="4">
        <v>-5.1881603423048397E-3</v>
      </c>
      <c r="W2196" s="4">
        <v>-3.1473478177091202E-2</v>
      </c>
      <c r="X2196" s="5">
        <v>2.5621825831281201E-2</v>
      </c>
    </row>
    <row r="2197" spans="2:24">
      <c r="B2197" s="3" t="s">
        <v>2191</v>
      </c>
      <c r="C2197" s="4">
        <v>-1.17695207732078E-2</v>
      </c>
      <c r="D2197" s="4">
        <v>-3.0857515788461399E-2</v>
      </c>
      <c r="E2197" s="4">
        <v>2.1082807681812699E-2</v>
      </c>
      <c r="F2197" s="4">
        <v>1.3397013392490701E-2</v>
      </c>
      <c r="G2197" s="4">
        <v>-2.0542604436490801E-2</v>
      </c>
      <c r="H2197" s="5">
        <v>3.5821519426202902E-2</v>
      </c>
      <c r="J2197" s="3" t="s">
        <v>2191</v>
      </c>
      <c r="K2197" s="4">
        <v>1.9113511783670399E-2</v>
      </c>
      <c r="L2197" s="4">
        <v>-1.5195233445866201E-2</v>
      </c>
      <c r="M2197" s="4">
        <v>3.4667461618472201E-2</v>
      </c>
      <c r="N2197" s="4">
        <v>2.44762796781746E-2</v>
      </c>
      <c r="O2197" s="4">
        <v>-1.8242036766176501E-3</v>
      </c>
      <c r="P2197" s="5">
        <v>5.5194652534293599E-2</v>
      </c>
      <c r="R2197" s="3" t="s">
        <v>2306</v>
      </c>
      <c r="S2197" s="4">
        <v>3.5447108113520802E-2</v>
      </c>
      <c r="T2197" s="4">
        <v>-1.8894681370820701E-2</v>
      </c>
      <c r="U2197" s="4">
        <v>6.1971135088733899E-2</v>
      </c>
      <c r="V2197" s="4">
        <v>1.2094989706276399E-3</v>
      </c>
      <c r="W2197" s="4">
        <v>-2.3988460935651101E-2</v>
      </c>
      <c r="X2197" s="5">
        <v>2.4407208310937799E-2</v>
      </c>
    </row>
    <row r="2198" spans="2:24">
      <c r="B2198" s="3" t="s">
        <v>2192</v>
      </c>
      <c r="C2198" s="4">
        <v>-4.0688235704739999E-2</v>
      </c>
      <c r="D2198" s="4">
        <v>-7.6202832341116994E-2</v>
      </c>
      <c r="E2198" s="4">
        <v>1.9192595627426699E-3</v>
      </c>
      <c r="F2198" s="4">
        <v>2.6802967805660801E-3</v>
      </c>
      <c r="G2198" s="4">
        <v>-1.4140866330067E-2</v>
      </c>
      <c r="H2198" s="5">
        <v>1.9791167074080601E-2</v>
      </c>
      <c r="J2198" s="3" t="s">
        <v>2192</v>
      </c>
      <c r="K2198" s="4">
        <v>-5.2971366868786503E-3</v>
      </c>
      <c r="L2198" s="4">
        <v>-3.87464038728908E-2</v>
      </c>
      <c r="M2198" s="4">
        <v>2.0753696136549898E-2</v>
      </c>
      <c r="N2198" s="4">
        <v>1.88888010790891E-2</v>
      </c>
      <c r="O2198" s="4">
        <v>-7.7427779218289198E-3</v>
      </c>
      <c r="P2198" s="5">
        <v>5.2830742894995002E-2</v>
      </c>
      <c r="R2198" s="3" t="s">
        <v>2307</v>
      </c>
      <c r="S2198" s="4">
        <v>1.26151949503203E-2</v>
      </c>
      <c r="T2198" s="4">
        <v>-1.19857736515925E-2</v>
      </c>
      <c r="U2198" s="4">
        <v>3.7190098840646502E-2</v>
      </c>
      <c r="V2198" s="4">
        <v>1.9985381582114499E-2</v>
      </c>
      <c r="W2198" s="4">
        <v>-6.6775400580012497E-3</v>
      </c>
      <c r="X2198" s="5">
        <v>6.6706587069183199E-2</v>
      </c>
    </row>
    <row r="2199" spans="2:24">
      <c r="B2199" s="3" t="s">
        <v>2193</v>
      </c>
      <c r="C2199" s="4">
        <v>-1.8410927097678002E-2</v>
      </c>
      <c r="D2199" s="4">
        <v>-4.0601142999758297E-2</v>
      </c>
      <c r="E2199" s="4">
        <v>3.1451615186523202E-2</v>
      </c>
      <c r="F2199" s="4">
        <v>1.9268471921422801E-2</v>
      </c>
      <c r="G2199" s="4">
        <v>-1.03817490143264E-2</v>
      </c>
      <c r="H2199" s="5">
        <v>5.1434235358423501E-2</v>
      </c>
      <c r="J2199" s="3" t="s">
        <v>2193</v>
      </c>
      <c r="K2199" s="4">
        <v>1.8467194255395E-2</v>
      </c>
      <c r="L2199" s="4">
        <v>-5.4392443671669498E-3</v>
      </c>
      <c r="M2199" s="4">
        <v>3.7517292476093901E-2</v>
      </c>
      <c r="N2199" s="4">
        <v>9.9625386865260998E-3</v>
      </c>
      <c r="O2199" s="4">
        <v>-4.9721208000111997E-3</v>
      </c>
      <c r="P2199" s="5">
        <v>3.14965761334665E-2</v>
      </c>
      <c r="R2199" s="3" t="s">
        <v>2308</v>
      </c>
      <c r="S2199" s="4">
        <v>1.5506380047524001E-2</v>
      </c>
      <c r="T2199" s="4">
        <v>-1.29619349165596E-2</v>
      </c>
      <c r="U2199" s="4">
        <v>3.3232741824933E-2</v>
      </c>
      <c r="V2199" s="4">
        <v>-1.48801642788556E-2</v>
      </c>
      <c r="W2199" s="4">
        <v>-5.2439354790896502E-2</v>
      </c>
      <c r="X2199" s="5">
        <v>5.6559093242938303E-3</v>
      </c>
    </row>
    <row r="2200" spans="2:24">
      <c r="B2200" s="3" t="s">
        <v>2194</v>
      </c>
      <c r="C2200" s="4">
        <v>-1.80143344214952E-2</v>
      </c>
      <c r="D2200" s="4">
        <v>-4.9704502614730202E-2</v>
      </c>
      <c r="E2200" s="4">
        <v>-2.7799294635857702E-4</v>
      </c>
      <c r="F2200" s="4">
        <v>5.5094068933053703E-3</v>
      </c>
      <c r="G2200" s="4">
        <v>-1.04658825764015E-2</v>
      </c>
      <c r="H2200" s="5">
        <v>1.9658490848667099E-2</v>
      </c>
      <c r="J2200" s="3" t="s">
        <v>2194</v>
      </c>
      <c r="K2200" s="4">
        <v>-1.09720581091532E-2</v>
      </c>
      <c r="L2200" s="4">
        <v>-3.8257794476230698E-2</v>
      </c>
      <c r="M2200" s="4">
        <v>2.40911284997062E-2</v>
      </c>
      <c r="N2200" s="4">
        <v>-5.3080131914546302E-3</v>
      </c>
      <c r="O2200" s="4">
        <v>-3.26148350112603E-2</v>
      </c>
      <c r="P2200" s="5">
        <v>1.4819417194632201E-2</v>
      </c>
      <c r="R2200" s="3" t="s">
        <v>2309</v>
      </c>
      <c r="S2200" s="4">
        <v>1.9551495837885499E-2</v>
      </c>
      <c r="T2200" s="4">
        <v>4.5913690556398396E-3</v>
      </c>
      <c r="U2200" s="4">
        <v>4.2433437038326097E-2</v>
      </c>
      <c r="V2200" s="4">
        <v>2.09981050998812E-2</v>
      </c>
      <c r="W2200" s="4">
        <v>3.5025346325831298E-3</v>
      </c>
      <c r="X2200" s="5">
        <v>4.0939851021721901E-2</v>
      </c>
    </row>
    <row r="2201" spans="2:24">
      <c r="B2201" s="3" t="s">
        <v>2195</v>
      </c>
      <c r="C2201" s="4">
        <v>4.4421609352002199E-3</v>
      </c>
      <c r="D2201" s="4">
        <v>-6.3915405052210605E-2</v>
      </c>
      <c r="E2201" s="4">
        <v>1.9777699922755701E-2</v>
      </c>
      <c r="F2201" s="4">
        <v>1.1614355556284E-2</v>
      </c>
      <c r="G2201" s="4">
        <v>-2.45002868126225E-2</v>
      </c>
      <c r="H2201" s="5">
        <v>6.0571197260776803E-2</v>
      </c>
      <c r="J2201" s="3" t="s">
        <v>2195</v>
      </c>
      <c r="K2201" s="4">
        <v>1.5850068804937199E-2</v>
      </c>
      <c r="L2201" s="4">
        <v>-1.0656637778391599E-2</v>
      </c>
      <c r="M2201" s="4">
        <v>5.8404239015422299E-2</v>
      </c>
      <c r="N2201" s="4">
        <v>5.7433607792628499E-3</v>
      </c>
      <c r="O2201" s="4">
        <v>-1.20241705550812E-2</v>
      </c>
      <c r="P2201" s="5">
        <v>2.05664895633626E-2</v>
      </c>
      <c r="R2201" s="3" t="s">
        <v>2312</v>
      </c>
      <c r="S2201" s="4">
        <v>2.9163403587222901E-3</v>
      </c>
      <c r="T2201" s="4">
        <v>-1.7177645767953699E-2</v>
      </c>
      <c r="U2201" s="4">
        <v>2.1083624315210998E-2</v>
      </c>
      <c r="V2201" s="4">
        <v>-1.29964134028921E-3</v>
      </c>
      <c r="W2201" s="4">
        <v>-3.2319638155463501E-2</v>
      </c>
      <c r="X2201" s="5">
        <v>1.9700678287988799E-2</v>
      </c>
    </row>
    <row r="2202" spans="2:24">
      <c r="B2202" s="3" t="s">
        <v>2196</v>
      </c>
      <c r="C2202" s="4">
        <v>-3.2047978319733703E-2</v>
      </c>
      <c r="D2202" s="4">
        <v>-7.6620257400814296E-2</v>
      </c>
      <c r="E2202" s="4">
        <v>1.09446121289761E-2</v>
      </c>
      <c r="F2202" s="4">
        <v>-8.9509457372060897E-3</v>
      </c>
      <c r="G2202" s="4">
        <v>-5.5351523122233702E-2</v>
      </c>
      <c r="H2202" s="5">
        <v>3.7268323219744597E-2</v>
      </c>
      <c r="J2202" s="3" t="s">
        <v>2196</v>
      </c>
      <c r="K2202" s="4">
        <v>3.41496156191817E-2</v>
      </c>
      <c r="L2202" s="4">
        <v>2.11427409220146E-2</v>
      </c>
      <c r="M2202" s="4">
        <v>6.2407902188883903E-2</v>
      </c>
      <c r="N2202" s="4">
        <v>2.7480222777160199E-2</v>
      </c>
      <c r="O2202" s="4">
        <v>6.75178255807632E-3</v>
      </c>
      <c r="P2202" s="5">
        <v>5.13384062347483E-2</v>
      </c>
      <c r="R2202" s="3" t="s">
        <v>2313</v>
      </c>
      <c r="S2202" s="4">
        <v>0</v>
      </c>
      <c r="T2202" s="4">
        <v>-1.1069665572646201E-2</v>
      </c>
      <c r="U2202" s="4">
        <v>2.6480158028158701E-2</v>
      </c>
      <c r="V2202" s="4">
        <v>0</v>
      </c>
      <c r="W2202" s="4">
        <v>0</v>
      </c>
      <c r="X2202" s="5">
        <v>4.9480849571070303E-2</v>
      </c>
    </row>
    <row r="2203" spans="2:24">
      <c r="B2203" s="3" t="s">
        <v>2197</v>
      </c>
      <c r="C2203" s="4">
        <v>-2.3833306672135401E-2</v>
      </c>
      <c r="D2203" s="4">
        <v>-4.6589730623469598E-2</v>
      </c>
      <c r="E2203" s="4">
        <v>8.9369421187929197E-3</v>
      </c>
      <c r="F2203" s="4">
        <v>4.8048678860402403E-3</v>
      </c>
      <c r="G2203" s="4">
        <v>-1.79450809955864E-2</v>
      </c>
      <c r="H2203" s="5">
        <v>4.0596038536337302E-2</v>
      </c>
      <c r="J2203" s="3" t="s">
        <v>2197</v>
      </c>
      <c r="K2203" s="4">
        <v>2.8620373045722E-2</v>
      </c>
      <c r="L2203" s="4">
        <v>2.6423485309147502E-3</v>
      </c>
      <c r="M2203" s="4">
        <v>6.2970153992304795E-2</v>
      </c>
      <c r="N2203" s="4">
        <v>1.9953039324691099E-2</v>
      </c>
      <c r="O2203" s="4">
        <v>-3.5590467954400599E-3</v>
      </c>
      <c r="P2203" s="5">
        <v>4.29926956558064E-2</v>
      </c>
      <c r="R2203" s="3" t="s">
        <v>2314</v>
      </c>
      <c r="S2203" s="4">
        <v>-3.7635413048225301E-3</v>
      </c>
      <c r="T2203" s="4">
        <v>-1.8650019007715301E-2</v>
      </c>
      <c r="U2203" s="4">
        <v>2.6571460276286901E-2</v>
      </c>
      <c r="V2203" s="4">
        <v>4.9623142269773499E-3</v>
      </c>
      <c r="W2203" s="4">
        <v>-1.9854469334178601E-2</v>
      </c>
      <c r="X2203" s="5">
        <v>3.192204889861E-2</v>
      </c>
    </row>
    <row r="2204" spans="2:24">
      <c r="B2204" s="3" t="s">
        <v>2198</v>
      </c>
      <c r="C2204" s="4">
        <v>1.3922811610886899E-3</v>
      </c>
      <c r="D2204" s="4">
        <v>-2.4600176882082998E-2</v>
      </c>
      <c r="E2204" s="4">
        <v>5.4255550018431201E-2</v>
      </c>
      <c r="F2204" s="4">
        <v>9.4333167349940905E-3</v>
      </c>
      <c r="G2204" s="4">
        <v>-1.41453014774938E-2</v>
      </c>
      <c r="H2204" s="5">
        <v>2.6050021009782699E-2</v>
      </c>
      <c r="J2204" s="3" t="s">
        <v>2198</v>
      </c>
      <c r="K2204" s="4">
        <v>1.5751100099143701E-2</v>
      </c>
      <c r="L2204" s="4">
        <v>-2.9193380104497201E-2</v>
      </c>
      <c r="M2204" s="4">
        <v>6.3618080565101806E-2</v>
      </c>
      <c r="N2204" s="4">
        <v>-3.5590467954400599E-3</v>
      </c>
      <c r="O2204" s="4">
        <v>-3.4228601358512599E-2</v>
      </c>
      <c r="P2204" s="5">
        <v>2.7246199203952399E-2</v>
      </c>
      <c r="R2204" s="3" t="s">
        <v>2315</v>
      </c>
      <c r="S2204" s="4">
        <v>1.7812870275607601E-2</v>
      </c>
      <c r="T2204" s="4">
        <v>-8.5268508724255596E-3</v>
      </c>
      <c r="U2204" s="4">
        <v>4.0932250339275798E-2</v>
      </c>
      <c r="V2204" s="4">
        <v>9.8464040203557306E-3</v>
      </c>
      <c r="W2204" s="4">
        <v>-7.7390762440545102E-3</v>
      </c>
      <c r="X2204" s="5">
        <v>2.5629481390350501E-2</v>
      </c>
    </row>
    <row r="2205" spans="2:24">
      <c r="B2205" s="3" t="s">
        <v>2199</v>
      </c>
      <c r="C2205" s="4">
        <v>-1.1559433149424401E-2</v>
      </c>
      <c r="D2205" s="4">
        <v>-2.9292601937395999E-2</v>
      </c>
      <c r="E2205" s="4">
        <v>3.2982041520369598E-2</v>
      </c>
      <c r="F2205" s="4">
        <v>1.65227679242502E-3</v>
      </c>
      <c r="G2205" s="4">
        <v>-2.8398057136542702E-2</v>
      </c>
      <c r="H2205" s="5">
        <v>1.9889049327589999E-2</v>
      </c>
      <c r="J2205" s="3" t="s">
        <v>2199</v>
      </c>
      <c r="K2205" s="4">
        <v>2.88551891115451E-3</v>
      </c>
      <c r="L2205" s="4">
        <v>-3.3179334633127201E-2</v>
      </c>
      <c r="M2205" s="4">
        <v>4.87418901573013E-2</v>
      </c>
      <c r="N2205" s="4">
        <v>-1.8168136855251099E-4</v>
      </c>
      <c r="O2205" s="4">
        <v>-3.3962408246829799E-2</v>
      </c>
      <c r="P2205" s="5">
        <v>1.5534057370867001E-2</v>
      </c>
      <c r="R2205" s="3" t="s">
        <v>2316</v>
      </c>
      <c r="S2205" s="4">
        <v>-3.9042108304393999E-3</v>
      </c>
      <c r="T2205" s="4">
        <v>-2.1868139817982801E-2</v>
      </c>
      <c r="U2205" s="4">
        <v>1.9918144091710301E-2</v>
      </c>
      <c r="V2205" s="4">
        <v>6.7675420188936797E-3</v>
      </c>
      <c r="W2205" s="4">
        <v>-9.7066945033359997E-3</v>
      </c>
      <c r="X2205" s="5">
        <v>4.1365915705980499E-2</v>
      </c>
    </row>
    <row r="2206" spans="2:24">
      <c r="B2206" s="3" t="s">
        <v>2200</v>
      </c>
      <c r="C2206" s="4">
        <v>1.37208689574314E-2</v>
      </c>
      <c r="D2206" s="4">
        <v>-3.7140495092238997E-2</v>
      </c>
      <c r="E2206" s="4">
        <v>6.12342816669217E-2</v>
      </c>
      <c r="F2206" s="4">
        <v>-3.34629020951621E-3</v>
      </c>
      <c r="G2206" s="4">
        <v>-2.7607699348680698E-2</v>
      </c>
      <c r="H2206" s="5">
        <v>5.2069262585092202E-2</v>
      </c>
      <c r="J2206" s="3" t="s">
        <v>2200</v>
      </c>
      <c r="K2206" s="4">
        <v>4.34717202784879E-3</v>
      </c>
      <c r="L2206" s="4">
        <v>-1.8604619975056899E-2</v>
      </c>
      <c r="M2206" s="4">
        <v>3.2311375587146002E-2</v>
      </c>
      <c r="N2206" s="4">
        <v>-3.7494129806094302E-3</v>
      </c>
      <c r="O2206" s="4">
        <v>-1.7743158150055501E-2</v>
      </c>
      <c r="P2206" s="5">
        <v>1.47088528460672E-2</v>
      </c>
      <c r="R2206" s="3" t="s">
        <v>2317</v>
      </c>
      <c r="S2206" s="4">
        <v>-5.72357907788073E-3</v>
      </c>
      <c r="T2206" s="4">
        <v>-3.0981091552698601E-2</v>
      </c>
      <c r="U2206" s="4">
        <v>1.8236734685699502E-2</v>
      </c>
      <c r="V2206" s="4">
        <v>3.1905562468296601E-2</v>
      </c>
      <c r="W2206" s="4">
        <v>3.86392215521372E-3</v>
      </c>
      <c r="X2206" s="5">
        <v>6.6057199615875403E-2</v>
      </c>
    </row>
    <row r="2207" spans="2:24">
      <c r="B2207" s="3" t="s">
        <v>2201</v>
      </c>
      <c r="C2207" s="4">
        <v>9.7460500019116107E-3</v>
      </c>
      <c r="D2207" s="4">
        <v>-1.82537033792005E-2</v>
      </c>
      <c r="E2207" s="4">
        <v>4.2423461580695099E-2</v>
      </c>
      <c r="F2207" s="4">
        <v>1.37202296139505E-2</v>
      </c>
      <c r="G2207" s="4">
        <v>6.2923273534582803E-3</v>
      </c>
      <c r="H2207" s="5">
        <v>3.5900213377314902E-2</v>
      </c>
      <c r="J2207" s="3" t="s">
        <v>2201</v>
      </c>
      <c r="K2207" s="4">
        <v>3.5688104729214E-2</v>
      </c>
      <c r="L2207" s="4">
        <v>-2.42120774926478E-2</v>
      </c>
      <c r="M2207" s="4">
        <v>7.2777853452321906E-2</v>
      </c>
      <c r="N2207" s="4">
        <v>-4.6665883859179904E-3</v>
      </c>
      <c r="O2207" s="4">
        <v>-2.21522594068349E-2</v>
      </c>
      <c r="P2207" s="5">
        <v>2.2952839418699099E-2</v>
      </c>
      <c r="R2207" s="3" t="s">
        <v>2318</v>
      </c>
      <c r="S2207" s="4">
        <v>1.4823125090273699E-2</v>
      </c>
      <c r="T2207" s="4">
        <v>-9.1417203702666705E-3</v>
      </c>
      <c r="U2207" s="4">
        <v>3.8979182231232597E-2</v>
      </c>
      <c r="V2207" s="4">
        <v>4.6099105405215397E-2</v>
      </c>
      <c r="W2207" s="4">
        <v>2.3647021290864101E-2</v>
      </c>
      <c r="X2207" s="5">
        <v>6.14802836525188E-2</v>
      </c>
    </row>
    <row r="2208" spans="2:24">
      <c r="B2208" s="3" t="s">
        <v>2202</v>
      </c>
      <c r="C2208" s="4">
        <v>-6.1452302661737504E-3</v>
      </c>
      <c r="D2208" s="4">
        <v>-2.5272345155520699E-2</v>
      </c>
      <c r="E2208" s="4">
        <v>3.4797756609548799E-2</v>
      </c>
      <c r="F2208" s="4">
        <v>1.23646066733013E-2</v>
      </c>
      <c r="G2208" s="4">
        <v>-2.5059187282486801E-2</v>
      </c>
      <c r="H2208" s="5">
        <v>4.0632399143562897E-2</v>
      </c>
      <c r="J2208" s="3" t="s">
        <v>2202</v>
      </c>
      <c r="K2208" s="4">
        <v>8.1061281029318807E-3</v>
      </c>
      <c r="L2208" s="4">
        <v>-2.17910821287794E-2</v>
      </c>
      <c r="M2208" s="4">
        <v>3.6858763007008299E-2</v>
      </c>
      <c r="N2208" s="4">
        <v>1.31224201848173E-2</v>
      </c>
      <c r="O2208" s="4">
        <v>-8.1393593674407606E-3</v>
      </c>
      <c r="P2208" s="5">
        <v>4.38408934511135E-2</v>
      </c>
      <c r="R2208" s="3" t="s">
        <v>2319</v>
      </c>
      <c r="S2208" s="4">
        <v>1.31301926602784E-2</v>
      </c>
      <c r="T2208" s="4">
        <v>-1.61352116356086E-2</v>
      </c>
      <c r="U2208" s="4">
        <v>3.1365763910083201E-2</v>
      </c>
      <c r="V2208" s="4">
        <v>1.2304790199908299E-2</v>
      </c>
      <c r="W2208" s="4">
        <v>-9.5361920612311493E-3</v>
      </c>
      <c r="X2208" s="5">
        <v>3.0160921069249998E-2</v>
      </c>
    </row>
    <row r="2209" spans="2:24">
      <c r="B2209" s="3" t="s">
        <v>2203</v>
      </c>
      <c r="C2209" s="4">
        <v>1.9908431691079702E-3</v>
      </c>
      <c r="D2209" s="4">
        <v>-5.5563354327545902E-2</v>
      </c>
      <c r="E2209" s="4">
        <v>4.7605957800382001E-2</v>
      </c>
      <c r="F2209" s="4">
        <v>8.0688936656234597E-3</v>
      </c>
      <c r="G2209" s="4">
        <v>-1.19819325223943E-2</v>
      </c>
      <c r="H2209" s="5">
        <v>4.0189888288959197E-2</v>
      </c>
      <c r="J2209" s="3" t="s">
        <v>2203</v>
      </c>
      <c r="K2209" s="4">
        <v>3.05001260086673E-3</v>
      </c>
      <c r="L2209" s="4">
        <v>-1.4919475201193201E-2</v>
      </c>
      <c r="M2209" s="4">
        <v>3.0180632214617201E-2</v>
      </c>
      <c r="N2209" s="4">
        <v>2.0271813851786499E-2</v>
      </c>
      <c r="O2209" s="4">
        <v>-4.5334526770477697E-3</v>
      </c>
      <c r="P2209" s="5">
        <v>4.6064475456687799E-2</v>
      </c>
      <c r="R2209" s="3" t="s">
        <v>2320</v>
      </c>
      <c r="S2209" s="4">
        <v>1.46390057154944E-2</v>
      </c>
      <c r="T2209" s="4">
        <v>-4.7738857012576104E-3</v>
      </c>
      <c r="U2209" s="4">
        <v>4.9677691489832899E-2</v>
      </c>
      <c r="V2209" s="4">
        <v>-9.9250766443773897E-3</v>
      </c>
      <c r="W2209" s="4">
        <v>-6.6002630009767305E-2</v>
      </c>
      <c r="X2209" s="5">
        <v>3.07827829365349E-2</v>
      </c>
    </row>
    <row r="2210" spans="2:24">
      <c r="B2210" s="3" t="s">
        <v>2204</v>
      </c>
      <c r="C2210" s="4">
        <v>-6.4244866354802397E-3</v>
      </c>
      <c r="D2210" s="4">
        <v>-4.8680253303842597E-2</v>
      </c>
      <c r="E2210" s="4">
        <v>1.9474721857988299E-2</v>
      </c>
      <c r="F2210" s="4">
        <v>1.4299668497716999E-2</v>
      </c>
      <c r="G2210" s="4">
        <v>-7.0411105665967597E-3</v>
      </c>
      <c r="H2210" s="5">
        <v>3.7060916793289503E-2</v>
      </c>
      <c r="J2210" s="3" t="s">
        <v>2204</v>
      </c>
      <c r="K2210" s="4">
        <v>2.10486696850909E-2</v>
      </c>
      <c r="L2210" s="4">
        <v>7.0104871273309402E-3</v>
      </c>
      <c r="M2210" s="4">
        <v>4.2710825583093297E-2</v>
      </c>
      <c r="N2210" s="4">
        <v>1.33347319742598E-2</v>
      </c>
      <c r="O2210" s="4">
        <v>-3.4057746974928402E-2</v>
      </c>
      <c r="P2210" s="5">
        <v>2.4318238432555001E-2</v>
      </c>
      <c r="R2210" s="3" t="s">
        <v>2321</v>
      </c>
      <c r="S2210" s="4">
        <v>-1.58664414033876E-2</v>
      </c>
      <c r="T2210" s="4">
        <v>-3.6610714794201499E-2</v>
      </c>
      <c r="U2210" s="4">
        <v>0</v>
      </c>
      <c r="V2210" s="4">
        <v>9.2891816175683702E-3</v>
      </c>
      <c r="W2210" s="4">
        <v>-9.1963555270645498E-3</v>
      </c>
      <c r="X2210" s="5">
        <v>2.6183283212690402E-2</v>
      </c>
    </row>
    <row r="2211" spans="2:24">
      <c r="B2211" s="3" t="s">
        <v>2205</v>
      </c>
      <c r="C2211" s="4">
        <v>7.1479908573037201E-3</v>
      </c>
      <c r="D2211" s="4">
        <v>-1.7096782444562E-2</v>
      </c>
      <c r="E2211" s="4">
        <v>4.1987052755292097E-2</v>
      </c>
      <c r="F2211" s="4">
        <v>9.5947214372070593E-3</v>
      </c>
      <c r="G2211" s="4">
        <v>-2.18715767668296E-2</v>
      </c>
      <c r="H2211" s="5">
        <v>4.9471685504225503E-2</v>
      </c>
      <c r="J2211" s="3" t="s">
        <v>2205</v>
      </c>
      <c r="K2211" s="4">
        <v>-1.0471443403297E-2</v>
      </c>
      <c r="L2211" s="4">
        <v>-5.26093865712432E-2</v>
      </c>
      <c r="M2211" s="4">
        <v>5.1106073100611597E-2</v>
      </c>
      <c r="N2211" s="4">
        <v>-2.7256555178334901E-3</v>
      </c>
      <c r="O2211" s="4">
        <v>-1.8716957621461999E-2</v>
      </c>
      <c r="P2211" s="5">
        <v>2.12263087159873E-2</v>
      </c>
      <c r="R2211" s="3" t="s">
        <v>2322</v>
      </c>
      <c r="S2211" s="4">
        <v>0</v>
      </c>
      <c r="T2211" s="4">
        <v>0</v>
      </c>
      <c r="U2211" s="4">
        <v>9.6404039514679206E-3</v>
      </c>
      <c r="V2211" s="4">
        <v>0</v>
      </c>
      <c r="W2211" s="4">
        <v>-4.1727105134631098E-2</v>
      </c>
      <c r="X2211" s="5">
        <v>6.7432946975913094E-2</v>
      </c>
    </row>
    <row r="2212" spans="2:24">
      <c r="B2212" s="3" t="s">
        <v>2206</v>
      </c>
      <c r="C2212" s="4">
        <v>1.67489367645858E-2</v>
      </c>
      <c r="D2212" s="4">
        <v>-3.6101219586005102E-2</v>
      </c>
      <c r="E2212" s="4">
        <v>3.9349100011734098E-2</v>
      </c>
      <c r="F2212" s="4">
        <v>-4.5577911458279101E-2</v>
      </c>
      <c r="G2212" s="4">
        <v>-9.7405512586097101E-2</v>
      </c>
      <c r="H2212" s="5">
        <v>-5.5767145168605699E-3</v>
      </c>
      <c r="J2212" s="3" t="s">
        <v>2206</v>
      </c>
      <c r="K2212" s="4">
        <v>-4.47339500287161E-2</v>
      </c>
      <c r="L2212" s="4">
        <v>-7.7845188288213504E-2</v>
      </c>
      <c r="M2212" s="4">
        <v>-3.05852967313719E-3</v>
      </c>
      <c r="N2212" s="4">
        <v>3.38147057273902E-3</v>
      </c>
      <c r="O2212" s="4">
        <v>-2.3428803719567501E-2</v>
      </c>
      <c r="P2212" s="5">
        <v>3.3037968297442398E-2</v>
      </c>
      <c r="R2212" s="3" t="s">
        <v>2323</v>
      </c>
      <c r="S2212" s="4">
        <v>2.3298011444263099E-2</v>
      </c>
      <c r="T2212" s="4">
        <v>9.8209139684026694E-3</v>
      </c>
      <c r="U2212" s="4">
        <v>3.6001458901496398E-2</v>
      </c>
      <c r="V2212" s="4">
        <v>1.2997175231904801E-2</v>
      </c>
      <c r="W2212" s="4">
        <v>-1.5817256899078501E-2</v>
      </c>
      <c r="X2212" s="5">
        <v>4.1365890640959399E-2</v>
      </c>
    </row>
    <row r="2213" spans="2:24">
      <c r="B2213" s="3" t="s">
        <v>2207</v>
      </c>
      <c r="C2213" s="4">
        <v>1.1893201191755299E-3</v>
      </c>
      <c r="D2213" s="4">
        <v>-4.2736916095829698E-2</v>
      </c>
      <c r="E2213" s="4">
        <v>1.7134574663115298E-2</v>
      </c>
      <c r="F2213" s="4">
        <v>5.4965056033101098E-3</v>
      </c>
      <c r="G2213" s="4">
        <v>-9.4958637838102697E-2</v>
      </c>
      <c r="H2213" s="5">
        <v>1.6170565108707201E-2</v>
      </c>
      <c r="J2213" s="3" t="s">
        <v>2207</v>
      </c>
      <c r="K2213" s="4">
        <v>-1.8416385035314599E-2</v>
      </c>
      <c r="L2213" s="4">
        <v>-0.14425965671081001</v>
      </c>
      <c r="M2213" s="4">
        <v>0</v>
      </c>
      <c r="N2213" s="4">
        <v>0</v>
      </c>
      <c r="O2213" s="4">
        <v>-2.9562324895220601E-3</v>
      </c>
      <c r="P2213" s="5">
        <v>6.0604646908818697E-3</v>
      </c>
      <c r="R2213" s="3" t="s">
        <v>2324</v>
      </c>
      <c r="S2213" s="4">
        <v>-1.754858882331E-2</v>
      </c>
      <c r="T2213" s="4">
        <v>-3.9850896097110997E-2</v>
      </c>
      <c r="U2213" s="4">
        <v>-1.05630473832432E-2</v>
      </c>
      <c r="V2213" s="4">
        <v>1.5366162472103999E-2</v>
      </c>
      <c r="W2213" s="4">
        <v>-2.4206092981915498E-3</v>
      </c>
      <c r="X2213" s="5">
        <v>3.7993500865730397E-2</v>
      </c>
    </row>
    <row r="2214" spans="2:24">
      <c r="B2214" s="3" t="s">
        <v>2208</v>
      </c>
      <c r="C2214" s="4">
        <v>9.1609420959713004E-3</v>
      </c>
      <c r="D2214" s="4">
        <v>-3.6859241762343703E-2</v>
      </c>
      <c r="E2214" s="4">
        <v>6.26790686033665E-2</v>
      </c>
      <c r="F2214" s="4">
        <v>-1.4283750205648999E-2</v>
      </c>
      <c r="G2214" s="4">
        <v>-2.8382032826549799E-2</v>
      </c>
      <c r="H2214" s="5">
        <v>1.19544388965709E-2</v>
      </c>
      <c r="J2214" s="3" t="s">
        <v>2208</v>
      </c>
      <c r="K2214" s="4">
        <v>-1.0856579613910599E-2</v>
      </c>
      <c r="L2214" s="4">
        <v>-4.3164448905301203E-2</v>
      </c>
      <c r="M2214" s="4">
        <v>1.7691588749785402E-2</v>
      </c>
      <c r="N2214" s="4">
        <v>-7.6744539649870004E-4</v>
      </c>
      <c r="O2214" s="4">
        <v>-4.06880438997968E-2</v>
      </c>
      <c r="P2214" s="5">
        <v>2.70957766370696E-2</v>
      </c>
      <c r="R2214" s="3" t="s">
        <v>2325</v>
      </c>
      <c r="S2214" s="4">
        <v>8.3283835145365193E-3</v>
      </c>
      <c r="T2214" s="4">
        <v>-5.4301524254939896E-3</v>
      </c>
      <c r="U2214" s="4">
        <v>2.0964898212587301E-2</v>
      </c>
      <c r="V2214" s="4">
        <v>-6.5162149600382297E-3</v>
      </c>
      <c r="W2214" s="4">
        <v>-1.7638559147633199E-2</v>
      </c>
      <c r="X2214" s="5">
        <v>1.28262004953209E-2</v>
      </c>
    </row>
    <row r="2215" spans="2:24">
      <c r="B2215" s="3" t="s">
        <v>2209</v>
      </c>
      <c r="C2215" s="4">
        <v>5.61378075570938E-2</v>
      </c>
      <c r="D2215" s="4">
        <v>3.5233791671944598E-2</v>
      </c>
      <c r="E2215" s="4">
        <v>7.3467559469203303E-2</v>
      </c>
      <c r="F2215" s="4">
        <v>-2.67701631605235E-2</v>
      </c>
      <c r="G2215" s="4">
        <v>-4.7840060289187497E-2</v>
      </c>
      <c r="H2215" s="5">
        <v>-2.55060864996757E-3</v>
      </c>
      <c r="J2215" s="3" t="s">
        <v>2209</v>
      </c>
      <c r="K2215" s="4">
        <v>1.8391476405970001E-3</v>
      </c>
      <c r="L2215" s="4">
        <v>-1.96482640244777E-2</v>
      </c>
      <c r="M2215" s="4">
        <v>1.37481654172989E-2</v>
      </c>
      <c r="N2215" s="4">
        <v>1.76032241320935E-2</v>
      </c>
      <c r="O2215" s="4">
        <v>4.9664895835786699E-3</v>
      </c>
      <c r="P2215" s="5">
        <v>3.1088197320658401E-2</v>
      </c>
      <c r="R2215" s="3" t="s">
        <v>2326</v>
      </c>
      <c r="S2215" s="4">
        <v>1.7484660030834799E-2</v>
      </c>
      <c r="T2215" s="4">
        <v>-3.4250079000701702E-3</v>
      </c>
      <c r="U2215" s="4">
        <v>3.4501222282435101E-2</v>
      </c>
      <c r="V2215" s="4">
        <v>5.7911951155741898E-3</v>
      </c>
      <c r="W2215" s="4">
        <v>-1.8434268841067001E-2</v>
      </c>
      <c r="X2215" s="5">
        <v>2.2944431680222501E-2</v>
      </c>
    </row>
    <row r="2216" spans="2:24">
      <c r="B2216" s="3" t="s">
        <v>2210</v>
      </c>
      <c r="C2216" s="4">
        <v>2.3645503413610499E-4</v>
      </c>
      <c r="D2216" s="4">
        <v>-1.9683878070504101E-2</v>
      </c>
      <c r="E2216" s="4">
        <v>1.40359940516209E-2</v>
      </c>
      <c r="F2216" s="4">
        <v>-9.2739423421012005E-4</v>
      </c>
      <c r="G2216" s="4">
        <v>-1.7640546650223798E-2</v>
      </c>
      <c r="H2216" s="5">
        <v>2.1204372059181801E-2</v>
      </c>
      <c r="J2216" s="3" t="s">
        <v>2210</v>
      </c>
      <c r="K2216" s="4">
        <v>-3.3828460902305298E-2</v>
      </c>
      <c r="L2216" s="4">
        <v>-5.6075362862309699E-2</v>
      </c>
      <c r="M2216" s="4">
        <v>-1.36430900670196E-2</v>
      </c>
      <c r="N2216" s="4">
        <v>-6.6669457064112495E-2</v>
      </c>
      <c r="O2216" s="4">
        <v>-9.0010298185992502E-2</v>
      </c>
      <c r="P2216" s="5">
        <v>-2.6713302927058799E-2</v>
      </c>
      <c r="R2216" s="3" t="s">
        <v>2327</v>
      </c>
      <c r="S2216" s="4">
        <v>-1.0492098054039899E-2</v>
      </c>
      <c r="T2216" s="4">
        <v>-3.5378611114308303E-2</v>
      </c>
      <c r="U2216" s="4">
        <v>5.8708002115478398E-3</v>
      </c>
      <c r="V2216" s="4">
        <v>-9.8937776686466306E-3</v>
      </c>
      <c r="W2216" s="4">
        <v>-2.7621207690820399E-2</v>
      </c>
      <c r="X2216" s="5">
        <v>1.53267953967529E-3</v>
      </c>
    </row>
    <row r="2217" spans="2:24">
      <c r="B2217" s="3" t="s">
        <v>2211</v>
      </c>
      <c r="C2217" s="4">
        <v>-1.6223988670283001E-2</v>
      </c>
      <c r="D2217" s="4">
        <v>-3.84039752231893E-2</v>
      </c>
      <c r="E2217" s="4">
        <v>1.7034388607846E-2</v>
      </c>
      <c r="F2217" s="4">
        <v>-7.06096583835919E-3</v>
      </c>
      <c r="G2217" s="4">
        <v>-3.6395370482139699E-2</v>
      </c>
      <c r="H2217" s="5">
        <v>1.9001914882057699E-2</v>
      </c>
      <c r="J2217" s="3" t="s">
        <v>2211</v>
      </c>
      <c r="K2217" s="4">
        <v>-4.75351332393604E-2</v>
      </c>
      <c r="L2217" s="4">
        <v>-8.3136320117948304E-2</v>
      </c>
      <c r="M2217" s="4">
        <v>-1.7600998916745401E-2</v>
      </c>
      <c r="N2217" s="4">
        <v>-1.22488573868119E-2</v>
      </c>
      <c r="O2217" s="4">
        <v>-2.0381230121121099E-2</v>
      </c>
      <c r="P2217" s="5">
        <v>2.5194123139556102E-3</v>
      </c>
      <c r="R2217" s="3" t="s">
        <v>2328</v>
      </c>
      <c r="S2217" s="4">
        <v>-9.1148252582001696E-3</v>
      </c>
      <c r="T2217" s="4">
        <v>-1.4690792291558201E-2</v>
      </c>
      <c r="U2217" s="4">
        <v>4.2179726889759903E-4</v>
      </c>
      <c r="V2217" s="4">
        <v>-4.6852664927364797E-3</v>
      </c>
      <c r="W2217" s="4">
        <v>-3.46642328494828E-2</v>
      </c>
      <c r="X2217" s="5">
        <v>2.1291385608800902E-2</v>
      </c>
    </row>
    <row r="2218" spans="2:24">
      <c r="B2218" s="3" t="s">
        <v>2212</v>
      </c>
      <c r="C2218" s="4">
        <v>-7.6753972137930697E-3</v>
      </c>
      <c r="D2218" s="4">
        <v>-4.2415375592077302E-2</v>
      </c>
      <c r="E2218" s="4">
        <v>5.3617708730162297E-3</v>
      </c>
      <c r="F2218" s="4">
        <v>-3.8309953491696899E-2</v>
      </c>
      <c r="G2218" s="4">
        <v>-7.5195882627217006E-2</v>
      </c>
      <c r="H2218" s="5">
        <v>-2.1883891533829899E-2</v>
      </c>
      <c r="J2218" s="3" t="s">
        <v>2212</v>
      </c>
      <c r="K2218" s="4">
        <v>-2.53167362214115E-2</v>
      </c>
      <c r="L2218" s="4">
        <v>-6.1779294256008303E-2</v>
      </c>
      <c r="M2218" s="4">
        <v>1.76981441052931E-3</v>
      </c>
      <c r="N2218" s="4">
        <v>-2.0878959109134398E-2</v>
      </c>
      <c r="O2218" s="4">
        <v>-8.4691702988529599E-2</v>
      </c>
      <c r="P2218" s="5">
        <v>2.5293868678513701E-2</v>
      </c>
      <c r="R2218" s="3" t="s">
        <v>2329</v>
      </c>
      <c r="S2218" s="4">
        <v>-1.65067437684813E-2</v>
      </c>
      <c r="T2218" s="4">
        <v>-3.3210682941613202E-2</v>
      </c>
      <c r="U2218" s="6">
        <v>-1.19805961405205E-5</v>
      </c>
      <c r="V2218" s="6">
        <v>-6.7048155186155998E-5</v>
      </c>
      <c r="W2218" s="4">
        <v>-2.79337787605612E-2</v>
      </c>
      <c r="X2218" s="5">
        <v>1.7736024042565E-2</v>
      </c>
    </row>
    <row r="2219" spans="2:24">
      <c r="B2219" s="3" t="s">
        <v>2213</v>
      </c>
      <c r="C2219" s="4">
        <v>-2.8236673300064699E-2</v>
      </c>
      <c r="D2219" s="4">
        <v>-4.31599027768199E-2</v>
      </c>
      <c r="E2219" s="4">
        <v>-6.7098854999226298E-3</v>
      </c>
      <c r="F2219" s="4">
        <v>-7.7904860567072397E-3</v>
      </c>
      <c r="G2219" s="4">
        <v>-2.51181861793125E-2</v>
      </c>
      <c r="H2219" s="5">
        <v>6.3656061990771699E-3</v>
      </c>
      <c r="J2219" s="3" t="s">
        <v>2213</v>
      </c>
      <c r="K2219" s="4">
        <v>-6.1260697031993404E-3</v>
      </c>
      <c r="L2219" s="4">
        <v>-2.4898740034521999E-2</v>
      </c>
      <c r="M2219" s="4">
        <v>1.7818135269376398E-2</v>
      </c>
      <c r="N2219" s="4">
        <v>5.87674409562683E-3</v>
      </c>
      <c r="O2219" s="4">
        <v>-2.7503848934146102E-2</v>
      </c>
      <c r="P2219" s="5">
        <v>2.77021896732139E-2</v>
      </c>
      <c r="R2219" s="3" t="s">
        <v>2330</v>
      </c>
      <c r="S2219" s="4">
        <v>-1.23879194303239E-2</v>
      </c>
      <c r="T2219" s="4">
        <v>-1.8546884678121399E-2</v>
      </c>
      <c r="U2219" s="4">
        <v>7.5237944796213698E-3</v>
      </c>
      <c r="V2219" s="4">
        <v>1.74129332874778E-2</v>
      </c>
      <c r="W2219" s="4">
        <v>-1.9481947313017101E-2</v>
      </c>
      <c r="X2219" s="5">
        <v>3.5675658300616801E-2</v>
      </c>
    </row>
    <row r="2220" spans="2:24">
      <c r="B2220" s="3" t="s">
        <v>2214</v>
      </c>
      <c r="C2220" s="4">
        <v>-4.1472416582414304E-3</v>
      </c>
      <c r="D2220" s="4">
        <v>-2.0622041700585E-2</v>
      </c>
      <c r="E2220" s="4">
        <v>6.5472859394039304E-3</v>
      </c>
      <c r="F2220" s="4">
        <v>-1.22359808506603E-2</v>
      </c>
      <c r="G2220" s="4">
        <v>-2.3427285618317899E-2</v>
      </c>
      <c r="H2220" s="5">
        <v>1.9354123495252699E-3</v>
      </c>
      <c r="J2220" s="3" t="s">
        <v>2214</v>
      </c>
      <c r="K2220" s="4">
        <v>-5.84163591960861E-2</v>
      </c>
      <c r="L2220" s="4">
        <v>-7.8086554018391194E-2</v>
      </c>
      <c r="M2220" s="4">
        <v>-2.0509398423846199E-2</v>
      </c>
      <c r="N2220" s="4">
        <v>1.8399586623274899E-2</v>
      </c>
      <c r="O2220" s="4">
        <v>-1.1802195978949999E-3</v>
      </c>
      <c r="P2220" s="5">
        <v>3.0916466099465599E-2</v>
      </c>
      <c r="R2220" s="3" t="s">
        <v>2331</v>
      </c>
      <c r="S2220" s="4">
        <v>-2.0987301279900001E-3</v>
      </c>
      <c r="T2220" s="4">
        <v>-9.3224688848147705E-3</v>
      </c>
      <c r="U2220" s="4">
        <v>1.74453057451859E-2</v>
      </c>
      <c r="V2220" s="4">
        <v>8.2764183845768797E-3</v>
      </c>
      <c r="W2220" s="4">
        <v>-8.0879932912632201E-3</v>
      </c>
      <c r="X2220" s="5">
        <v>2.1325218240212902E-2</v>
      </c>
    </row>
    <row r="2221" spans="2:24">
      <c r="B2221" s="3" t="s">
        <v>2215</v>
      </c>
      <c r="C2221" s="4">
        <v>-2.7467708173205901E-2</v>
      </c>
      <c r="D2221" s="4">
        <v>-5.3993410320570298E-2</v>
      </c>
      <c r="E2221" s="4">
        <v>2.0944004501434701E-2</v>
      </c>
      <c r="F2221" s="4">
        <v>3.1637848240105302E-3</v>
      </c>
      <c r="G2221" s="4">
        <v>-2.5300955304681499E-2</v>
      </c>
      <c r="H2221" s="5">
        <v>2.9165182937339999E-2</v>
      </c>
      <c r="J2221" s="3" t="s">
        <v>2215</v>
      </c>
      <c r="K2221" s="4">
        <v>-6.7723571567524593E-2</v>
      </c>
      <c r="L2221" s="4">
        <v>-0.109914829993828</v>
      </c>
      <c r="M2221" s="4">
        <v>-4.0288280457538503E-2</v>
      </c>
      <c r="N2221" s="4">
        <v>-2.0858151717614098E-2</v>
      </c>
      <c r="O2221" s="4">
        <v>-3.29799937915876E-2</v>
      </c>
      <c r="P2221" s="5">
        <v>-1.12363083287342E-3</v>
      </c>
      <c r="R2221" s="3" t="s">
        <v>2332</v>
      </c>
      <c r="S2221" s="4">
        <v>6.1711353609045201E-3</v>
      </c>
      <c r="T2221" s="4">
        <v>-1.8457446253154298E-2</v>
      </c>
      <c r="U2221" s="4">
        <v>2.1240055269100801E-2</v>
      </c>
      <c r="V2221" s="4">
        <v>0</v>
      </c>
      <c r="W2221" s="4">
        <v>0</v>
      </c>
      <c r="X2221" s="5">
        <v>4.5178645599017901E-2</v>
      </c>
    </row>
    <row r="2222" spans="2:24">
      <c r="B2222" s="3" t="s">
        <v>2216</v>
      </c>
      <c r="C2222" s="4">
        <v>-3.7083596946981802E-2</v>
      </c>
      <c r="D2222" s="4">
        <v>-0.243734721909242</v>
      </c>
      <c r="E2222" s="4">
        <v>3.2078532515283302E-2</v>
      </c>
      <c r="F2222" s="4">
        <v>-3.1208404666078798E-2</v>
      </c>
      <c r="G2222" s="4">
        <v>-6.1089037963879302E-2</v>
      </c>
      <c r="H2222" s="5">
        <v>-6.3263844002129704E-3</v>
      </c>
      <c r="J2222" s="3" t="s">
        <v>2216</v>
      </c>
      <c r="K2222" s="4">
        <v>-8.2028010397971599E-2</v>
      </c>
      <c r="L2222" s="4">
        <v>-0.239485289748814</v>
      </c>
      <c r="M2222" s="4">
        <v>-1.54759122169583E-2</v>
      </c>
      <c r="N2222" s="4">
        <v>-4.0318382499955297E-3</v>
      </c>
      <c r="O2222" s="4">
        <v>-2.1932516689303499E-2</v>
      </c>
      <c r="P2222" s="5">
        <v>3.87751086850565E-2</v>
      </c>
      <c r="R2222" s="3" t="s">
        <v>2333</v>
      </c>
      <c r="S2222" s="4">
        <v>1.9597793889645401E-2</v>
      </c>
      <c r="T2222" s="4">
        <v>2.0341951183065199E-3</v>
      </c>
      <c r="U2222" s="4">
        <v>3.1249036242778999E-2</v>
      </c>
      <c r="V2222" s="4">
        <v>-1.3389209169107699E-2</v>
      </c>
      <c r="W2222" s="4">
        <v>-2.9825605284863999E-2</v>
      </c>
      <c r="X2222" s="5">
        <v>1.32537348795231E-2</v>
      </c>
    </row>
    <row r="2223" spans="2:24">
      <c r="B2223" s="3" t="s">
        <v>2217</v>
      </c>
      <c r="C2223" s="4">
        <v>4.2621991378853398E-3</v>
      </c>
      <c r="D2223" s="4">
        <v>-1.5901922633966101E-2</v>
      </c>
      <c r="E2223" s="4">
        <v>2.52053579984091E-2</v>
      </c>
      <c r="F2223" s="4">
        <v>-3.1828270597742403E-2</v>
      </c>
      <c r="G2223" s="4">
        <v>-3.75272242458001E-2</v>
      </c>
      <c r="H2223" s="5">
        <v>-7.8220612005769508E-3</v>
      </c>
      <c r="J2223" s="3" t="s">
        <v>2217</v>
      </c>
      <c r="K2223" s="4">
        <v>-2.00634308646968E-2</v>
      </c>
      <c r="L2223" s="4">
        <v>-3.8571481013381002E-2</v>
      </c>
      <c r="M2223" s="4">
        <v>-8.9459865628245799E-3</v>
      </c>
      <c r="N2223" s="4">
        <v>-3.0504149483719E-2</v>
      </c>
      <c r="O2223" s="4">
        <v>-6.6564449791102806E-2</v>
      </c>
      <c r="P2223" s="5">
        <v>-3.11636909598903E-3</v>
      </c>
      <c r="R2223" s="3" t="s">
        <v>2334</v>
      </c>
      <c r="S2223" s="4">
        <v>3.8000381660068801E-3</v>
      </c>
      <c r="T2223" s="4">
        <v>-4.1155878352133503E-3</v>
      </c>
      <c r="U2223" s="4">
        <v>2.8620423873462999E-2</v>
      </c>
      <c r="V2223" s="4">
        <v>1.9547556417740001E-3</v>
      </c>
      <c r="W2223" s="4">
        <v>-2.70489308086059E-2</v>
      </c>
      <c r="X2223" s="5">
        <v>6.7511963385761499E-3</v>
      </c>
    </row>
    <row r="2224" spans="2:24">
      <c r="B2224" s="3" t="s">
        <v>2218</v>
      </c>
      <c r="C2224" s="4">
        <v>0</v>
      </c>
      <c r="D2224" s="4">
        <v>-1.02378149051444E-2</v>
      </c>
      <c r="E2224" s="4">
        <v>0</v>
      </c>
      <c r="F2224" s="4">
        <v>-7.5146537358973503E-2</v>
      </c>
      <c r="G2224" s="4">
        <v>-0.161390926006758</v>
      </c>
      <c r="H2224" s="5">
        <v>-1.6433052428228699E-2</v>
      </c>
      <c r="J2224" s="3" t="s">
        <v>2218</v>
      </c>
      <c r="K2224" s="4">
        <v>0</v>
      </c>
      <c r="L2224" s="4">
        <v>-4.6799484342965797E-2</v>
      </c>
      <c r="M2224" s="4">
        <v>0</v>
      </c>
      <c r="N2224" s="4">
        <v>-5.8301278923663997E-2</v>
      </c>
      <c r="O2224" s="4">
        <v>-8.9610529196267302E-2</v>
      </c>
      <c r="P2224" s="5">
        <v>-1.62718413152485E-2</v>
      </c>
      <c r="R2224" s="3" t="s">
        <v>2335</v>
      </c>
      <c r="S2224" s="4">
        <v>0</v>
      </c>
      <c r="T2224" s="4">
        <v>0</v>
      </c>
      <c r="U2224" s="4">
        <v>2.6198886492271398E-2</v>
      </c>
      <c r="V2224" s="4">
        <v>0</v>
      </c>
      <c r="W2224" s="4">
        <v>0</v>
      </c>
      <c r="X2224" s="5">
        <v>1.2254779898270099E-2</v>
      </c>
    </row>
    <row r="2225" spans="2:24">
      <c r="B2225" s="3" t="s">
        <v>2219</v>
      </c>
      <c r="C2225" s="4">
        <v>-7.4772860829630495E-4</v>
      </c>
      <c r="D2225" s="4">
        <v>-0.15063724328639</v>
      </c>
      <c r="E2225" s="4">
        <v>3.85284003742506E-2</v>
      </c>
      <c r="F2225" s="4">
        <v>-3.78998089017987E-3</v>
      </c>
      <c r="G2225" s="4">
        <v>-3.0528624048124599E-2</v>
      </c>
      <c r="H2225" s="5">
        <v>2.09053027888076E-2</v>
      </c>
      <c r="J2225" s="3" t="s">
        <v>2219</v>
      </c>
      <c r="K2225" s="4">
        <v>0</v>
      </c>
      <c r="L2225" s="4">
        <v>-1.44697366217209E-3</v>
      </c>
      <c r="M2225" s="4">
        <v>5.3986075797177201E-2</v>
      </c>
      <c r="N2225" s="4">
        <v>1.65815747422088E-2</v>
      </c>
      <c r="O2225" s="4">
        <v>-7.6200436682022903E-3</v>
      </c>
      <c r="P2225" s="5">
        <v>4.3578329694079002E-2</v>
      </c>
      <c r="R2225" s="3" t="s">
        <v>2336</v>
      </c>
      <c r="S2225" s="4">
        <v>-1.4939067094228001E-2</v>
      </c>
      <c r="T2225" s="4">
        <v>-2.3598783738774901E-2</v>
      </c>
      <c r="U2225" s="4">
        <v>-9.0183769760959799E-3</v>
      </c>
      <c r="V2225" s="4">
        <v>1.43561459411798E-2</v>
      </c>
      <c r="W2225" s="4">
        <v>-6.5465272887498503E-3</v>
      </c>
      <c r="X2225" s="5">
        <v>2.70977426488772E-2</v>
      </c>
    </row>
    <row r="2226" spans="2:24">
      <c r="B2226" s="3" t="s">
        <v>2220</v>
      </c>
      <c r="C2226" s="4">
        <v>8.6946815211329503E-3</v>
      </c>
      <c r="D2226" s="4">
        <v>-1.0557205544469799E-2</v>
      </c>
      <c r="E2226" s="4">
        <v>8.5239231335806603E-2</v>
      </c>
      <c r="F2226" s="4">
        <v>1.77724437384131E-2</v>
      </c>
      <c r="G2226" s="4">
        <v>-9.3563634478845293E-3</v>
      </c>
      <c r="H2226" s="5">
        <v>4.6373981060531602E-2</v>
      </c>
      <c r="J2226" s="3" t="s">
        <v>2220</v>
      </c>
      <c r="K2226" s="4">
        <v>-9.0728787751661495E-3</v>
      </c>
      <c r="L2226" s="4">
        <v>-5.0884680460338401E-2</v>
      </c>
      <c r="M2226" s="4">
        <v>1.3008083694503301E-2</v>
      </c>
      <c r="N2226" s="4">
        <v>3.8780400385668899E-2</v>
      </c>
      <c r="O2226" s="4">
        <v>0</v>
      </c>
      <c r="P2226" s="5">
        <v>5.5887833883220599E-2</v>
      </c>
      <c r="R2226" s="3" t="s">
        <v>2924</v>
      </c>
      <c r="S2226" s="4">
        <v>3.5768496500497099E-2</v>
      </c>
      <c r="T2226" s="4">
        <v>-4.0508417380441903E-3</v>
      </c>
      <c r="U2226" s="4">
        <v>6.3865690754435905E-2</v>
      </c>
      <c r="V2226" s="4">
        <v>-2.77467796356138E-2</v>
      </c>
      <c r="W2226" s="4">
        <v>-4.9405972540426002E-2</v>
      </c>
      <c r="X2226" s="5">
        <v>-8.4731390930333703E-3</v>
      </c>
    </row>
    <row r="2227" spans="2:24">
      <c r="B2227" s="3" t="s">
        <v>2221</v>
      </c>
      <c r="C2227" s="4">
        <v>-7.8882018254558496E-4</v>
      </c>
      <c r="D2227" s="4">
        <v>-5.7189265241021896E-3</v>
      </c>
      <c r="E2227" s="4">
        <v>1.07623504971259E-2</v>
      </c>
      <c r="F2227" s="4">
        <v>4.7462804681143202E-2</v>
      </c>
      <c r="G2227" s="4">
        <v>2.51136749085057E-2</v>
      </c>
      <c r="H2227" s="5">
        <v>6.6548854199849197E-2</v>
      </c>
      <c r="J2227" s="3" t="s">
        <v>2221</v>
      </c>
      <c r="K2227" s="4">
        <v>0</v>
      </c>
      <c r="L2227" s="4">
        <v>-9.1614264308096702E-2</v>
      </c>
      <c r="M2227" s="4">
        <v>8.0789909079628504E-4</v>
      </c>
      <c r="N2227" s="4">
        <v>3.7962457762474901E-3</v>
      </c>
      <c r="O2227" s="4">
        <v>-1.92863573765443E-2</v>
      </c>
      <c r="P2227" s="5">
        <v>7.8800658537110602E-2</v>
      </c>
      <c r="R2227" s="3" t="s">
        <v>2337</v>
      </c>
      <c r="S2227" s="4">
        <v>5.8865121741485896E-3</v>
      </c>
      <c r="T2227" s="4">
        <v>-9.2247252866151895E-3</v>
      </c>
      <c r="U2227" s="4">
        <v>5.96852075962589E-2</v>
      </c>
      <c r="V2227" s="4">
        <v>3.2012727551179301E-2</v>
      </c>
      <c r="W2227" s="4">
        <v>4.0603142300028004E-3</v>
      </c>
      <c r="X2227" s="5">
        <v>6.7482565526867197E-2</v>
      </c>
    </row>
    <row r="2228" spans="2:24">
      <c r="B2228" s="3" t="s">
        <v>2222</v>
      </c>
      <c r="C2228" s="4">
        <v>-6.5643443732887902E-3</v>
      </c>
      <c r="D2228" s="4">
        <v>-1.5698887515945299E-2</v>
      </c>
      <c r="E2228" s="4">
        <v>2.59431202301986E-2</v>
      </c>
      <c r="F2228" s="4">
        <v>4.6707671410879802E-2</v>
      </c>
      <c r="G2228" s="4">
        <v>7.7283298022501603E-3</v>
      </c>
      <c r="H2228" s="5">
        <v>6.3737828091172594E-2</v>
      </c>
      <c r="J2228" s="3" t="s">
        <v>2222</v>
      </c>
      <c r="K2228" s="4">
        <v>2.59502746017993E-2</v>
      </c>
      <c r="L2228" s="4">
        <v>-1.5684360606585401E-2</v>
      </c>
      <c r="M2228" s="4">
        <v>4.2378175997229803E-2</v>
      </c>
      <c r="N2228" s="4">
        <v>-9.8874981167657895E-3</v>
      </c>
      <c r="O2228" s="4">
        <v>-2.9766363045203501E-2</v>
      </c>
      <c r="P2228" s="5">
        <v>3.01624444105658E-2</v>
      </c>
      <c r="R2228" s="3" t="s">
        <v>2338</v>
      </c>
      <c r="S2228" s="4">
        <v>4.2739586813667997E-2</v>
      </c>
      <c r="T2228" s="4">
        <v>0</v>
      </c>
      <c r="U2228" s="4">
        <v>0.111880632249354</v>
      </c>
      <c r="V2228" s="4">
        <v>1.1058493132471901E-2</v>
      </c>
      <c r="W2228" s="4">
        <v>-2.7971421790173802E-4</v>
      </c>
      <c r="X2228" s="5">
        <v>5.7214874831820903E-2</v>
      </c>
    </row>
    <row r="2229" spans="2:24">
      <c r="B2229" s="3" t="s">
        <v>2223</v>
      </c>
      <c r="C2229" s="4">
        <v>-5.4097637194744898E-2</v>
      </c>
      <c r="D2229" s="4">
        <v>-8.1402410352714394E-2</v>
      </c>
      <c r="E2229" s="4">
        <v>-2.1978174112830699E-2</v>
      </c>
      <c r="F2229" s="4">
        <v>-3.6829691686299001E-2</v>
      </c>
      <c r="G2229" s="4">
        <v>-0.105213168466307</v>
      </c>
      <c r="H2229" s="5">
        <v>4.7057272192878898E-3</v>
      </c>
      <c r="J2229" s="3" t="s">
        <v>2223</v>
      </c>
      <c r="K2229" s="4">
        <v>9.6268369396307601E-4</v>
      </c>
      <c r="L2229" s="4">
        <v>-2.5744048424491999E-2</v>
      </c>
      <c r="M2229" s="4">
        <v>3.9980848048380799E-2</v>
      </c>
      <c r="N2229" s="6">
        <v>-5.9916419901884497E-5</v>
      </c>
      <c r="O2229" s="4">
        <v>-3.95555262528745E-2</v>
      </c>
      <c r="P2229" s="5">
        <v>3.96139008580682E-2</v>
      </c>
      <c r="R2229" s="3" t="s">
        <v>2339</v>
      </c>
      <c r="S2229" s="4">
        <v>2.1031220713450499E-3</v>
      </c>
      <c r="T2229" s="4">
        <v>-1.8812855211777401E-2</v>
      </c>
      <c r="U2229" s="4">
        <v>3.7891738668580997E-2</v>
      </c>
      <c r="V2229" s="4">
        <v>1.6928896020776098E-2</v>
      </c>
      <c r="W2229" s="4">
        <v>-3.6960540955644498E-3</v>
      </c>
      <c r="X2229" s="5">
        <v>3.5256359721052899E-2</v>
      </c>
    </row>
    <row r="2230" spans="2:24">
      <c r="B2230" s="3" t="s">
        <v>2224</v>
      </c>
      <c r="C2230" s="4">
        <v>-5.7015323703831298E-2</v>
      </c>
      <c r="D2230" s="4">
        <v>-8.2427202832073707E-2</v>
      </c>
      <c r="E2230" s="4">
        <v>-1.84919126550997E-4</v>
      </c>
      <c r="F2230" s="4">
        <v>-7.3511299605191196E-3</v>
      </c>
      <c r="G2230" s="4">
        <v>-6.7110752657819003E-2</v>
      </c>
      <c r="H2230" s="5">
        <v>1.2171710457956E-2</v>
      </c>
      <c r="J2230" s="3" t="s">
        <v>2224</v>
      </c>
      <c r="K2230" s="4">
        <v>3.5215440834086099E-2</v>
      </c>
      <c r="L2230" s="4">
        <v>4.9792023449010403E-3</v>
      </c>
      <c r="M2230" s="4">
        <v>6.5160978739705305E-2</v>
      </c>
      <c r="N2230" s="4">
        <v>2.0979597144619701E-2</v>
      </c>
      <c r="O2230" s="4">
        <v>7.7604884477960904E-3</v>
      </c>
      <c r="P2230" s="5">
        <v>3.4327739156447802E-2</v>
      </c>
      <c r="R2230" s="3" t="s">
        <v>2340</v>
      </c>
      <c r="S2230" s="4">
        <v>-2.6949223818645302E-3</v>
      </c>
      <c r="T2230" s="4">
        <v>-2.2369173824532199E-2</v>
      </c>
      <c r="U2230" s="4">
        <v>1.6941022033537499E-2</v>
      </c>
      <c r="V2230" s="4">
        <v>1.7822837129919101E-2</v>
      </c>
      <c r="W2230" s="4">
        <v>-1.9651166940969099E-2</v>
      </c>
      <c r="X2230" s="5">
        <v>4.5141552995964097E-2</v>
      </c>
    </row>
    <row r="2231" spans="2:24">
      <c r="B2231" s="3" t="s">
        <v>2225</v>
      </c>
      <c r="C2231" s="4">
        <v>-1.7670710631226699E-2</v>
      </c>
      <c r="D2231" s="4">
        <v>-8.2050085101301906E-2</v>
      </c>
      <c r="E2231" s="4">
        <v>3.3642606607567897E-2</v>
      </c>
      <c r="F2231" s="4">
        <v>-1.15942303574881E-2</v>
      </c>
      <c r="G2231" s="4">
        <v>-4.28081468410988E-2</v>
      </c>
      <c r="H2231" s="5">
        <v>7.1646274743522295E-2</v>
      </c>
      <c r="J2231" s="3" t="s">
        <v>2225</v>
      </c>
      <c r="K2231" s="4">
        <v>2.6353021470379E-2</v>
      </c>
      <c r="L2231" s="4">
        <v>-5.4652598745941999E-2</v>
      </c>
      <c r="M2231" s="4">
        <v>6.0821192287423498E-2</v>
      </c>
      <c r="N2231" s="4">
        <v>1.5063181281176801E-2</v>
      </c>
      <c r="O2231" s="4">
        <v>-1.4589032069405299E-2</v>
      </c>
      <c r="P2231" s="5">
        <v>4.5392144202182599E-2</v>
      </c>
      <c r="R2231" s="3" t="s">
        <v>2341</v>
      </c>
      <c r="S2231" s="4">
        <v>-5.2491097303390299E-2</v>
      </c>
      <c r="T2231" s="4">
        <v>-8.3418626032562004E-2</v>
      </c>
      <c r="U2231" s="4">
        <v>-2.7556482532719799E-2</v>
      </c>
      <c r="V2231" s="4">
        <v>-5.58245979433714E-3</v>
      </c>
      <c r="W2231" s="4">
        <v>-4.2641817120296001E-2</v>
      </c>
      <c r="X2231" s="5">
        <v>1.3620244268009301E-2</v>
      </c>
    </row>
    <row r="2232" spans="2:24">
      <c r="B2232" s="3" t="s">
        <v>2226</v>
      </c>
      <c r="C2232" s="4">
        <v>1.8809106296766999E-2</v>
      </c>
      <c r="D2232" s="4">
        <v>-2.6339158744570299E-2</v>
      </c>
      <c r="E2232" s="4">
        <v>9.3987139632869796E-2</v>
      </c>
      <c r="F2232" s="4">
        <v>3.1337244552075802E-2</v>
      </c>
      <c r="G2232" s="4">
        <v>-1.55465303298813E-2</v>
      </c>
      <c r="H2232" s="5">
        <v>8.4580426773838896E-2</v>
      </c>
      <c r="J2232" s="3" t="s">
        <v>2226</v>
      </c>
      <c r="K2232" s="4">
        <v>-0.15617262675625301</v>
      </c>
      <c r="L2232" s="4">
        <v>-0.84342027041619105</v>
      </c>
      <c r="M2232" s="4">
        <v>-3.1797947116050098E-3</v>
      </c>
      <c r="N2232" s="4">
        <v>-3.24704845941753E-2</v>
      </c>
      <c r="O2232" s="4">
        <v>-0.72077387542942295</v>
      </c>
      <c r="P2232" s="5">
        <v>0</v>
      </c>
      <c r="R2232" s="3" t="s">
        <v>2342</v>
      </c>
      <c r="S2232" s="4">
        <v>-6.8031648519429194E-2</v>
      </c>
      <c r="T2232" s="4">
        <v>-0.13298753104569699</v>
      </c>
      <c r="U2232" s="4">
        <v>-3.4075568154357E-2</v>
      </c>
      <c r="V2232" s="4">
        <v>-3.1186904481694502E-2</v>
      </c>
      <c r="W2232" s="4">
        <v>-7.0416576284984406E-2</v>
      </c>
      <c r="X2232" s="5">
        <v>-9.1882701093118704E-3</v>
      </c>
    </row>
    <row r="2233" spans="2:24">
      <c r="B2233" s="3" t="s">
        <v>2227</v>
      </c>
      <c r="C2233" s="4">
        <v>0</v>
      </c>
      <c r="D2233" s="4">
        <v>-4.2781361292390102E-2</v>
      </c>
      <c r="E2233" s="4">
        <v>9.1892649406761506E-2</v>
      </c>
      <c r="F2233" s="4">
        <v>0</v>
      </c>
      <c r="G2233" s="4">
        <v>-7.5558789846978502E-2</v>
      </c>
      <c r="H2233" s="5">
        <v>8.8850842545552103E-2</v>
      </c>
      <c r="J2233" s="3" t="s">
        <v>2227</v>
      </c>
      <c r="K2233" s="4">
        <v>1.5306989425756101E-2</v>
      </c>
      <c r="L2233" s="4">
        <v>0</v>
      </c>
      <c r="M2233" s="4">
        <v>7.2110114655993998E-2</v>
      </c>
      <c r="N2233" s="4">
        <v>2.4709029996909802E-2</v>
      </c>
      <c r="O2233" s="4">
        <v>-2.35648613943444E-2</v>
      </c>
      <c r="P2233" s="5">
        <v>9.9105214862353394E-2</v>
      </c>
      <c r="R2233" s="3" t="s">
        <v>2343</v>
      </c>
      <c r="S2233" s="4">
        <v>-1.4339073905247199E-2</v>
      </c>
      <c r="T2233" s="4">
        <v>-3.4905929537390801E-2</v>
      </c>
      <c r="U2233" s="4">
        <v>-1.0103607057991299E-3</v>
      </c>
      <c r="V2233" s="4">
        <v>-3.4687343617351901E-2</v>
      </c>
      <c r="W2233" s="4">
        <v>-5.1838484088516601E-2</v>
      </c>
      <c r="X2233" s="5">
        <v>-8.8580971605992499E-4</v>
      </c>
    </row>
    <row r="2234" spans="2:24">
      <c r="B2234" s="3" t="s">
        <v>2228</v>
      </c>
      <c r="C2234" s="4">
        <v>-2.7682927172345199E-3</v>
      </c>
      <c r="D2234" s="4">
        <v>-7.2413878475216603E-2</v>
      </c>
      <c r="E2234" s="4">
        <v>4.27825531317617E-2</v>
      </c>
      <c r="F2234" s="4">
        <v>8.2547958699062396E-3</v>
      </c>
      <c r="G2234" s="4">
        <v>-3.27188385329037E-2</v>
      </c>
      <c r="H2234" s="5">
        <v>3.9946065104724301E-2</v>
      </c>
      <c r="J2234" s="3" t="s">
        <v>2228</v>
      </c>
      <c r="K2234" s="4">
        <v>4.29518082082367E-2</v>
      </c>
      <c r="L2234" s="4">
        <v>2.1496116652546301E-2</v>
      </c>
      <c r="M2234" s="4">
        <v>8.3377857762714697E-2</v>
      </c>
      <c r="N2234" s="4">
        <v>4.6213987270689698E-2</v>
      </c>
      <c r="O2234" s="4">
        <v>-9.0197418907458796E-4</v>
      </c>
      <c r="P2234" s="5">
        <v>8.7605650916252498E-2</v>
      </c>
      <c r="R2234" s="3" t="s">
        <v>2344</v>
      </c>
      <c r="S2234" s="4">
        <v>-3.9585371619030002E-2</v>
      </c>
      <c r="T2234" s="4">
        <v>-6.2798343149167296E-2</v>
      </c>
      <c r="U2234" s="4">
        <v>1.72818069471747E-2</v>
      </c>
      <c r="V2234" s="4">
        <v>-2.82978474176987E-2</v>
      </c>
      <c r="W2234" s="4">
        <v>-6.0328182787916997E-2</v>
      </c>
      <c r="X2234" s="5">
        <v>1.66594572645213E-2</v>
      </c>
    </row>
    <row r="2235" spans="2:24">
      <c r="B2235" s="3" t="s">
        <v>2229</v>
      </c>
      <c r="C2235" s="4">
        <v>-1.72547062185818E-2</v>
      </c>
      <c r="D2235" s="4">
        <v>-8.8409930877223403E-2</v>
      </c>
      <c r="E2235" s="4">
        <v>0</v>
      </c>
      <c r="F2235" s="4">
        <v>-2.3550697142027999E-2</v>
      </c>
      <c r="G2235" s="4">
        <v>-0.112612909137255</v>
      </c>
      <c r="H2235" s="5">
        <v>2.55105112163285E-2</v>
      </c>
      <c r="J2235" s="3" t="s">
        <v>2229</v>
      </c>
      <c r="K2235" s="4">
        <v>-1.84891054639424E-4</v>
      </c>
      <c r="L2235" s="4">
        <v>-2.5057853359656199E-2</v>
      </c>
      <c r="M2235" s="4">
        <v>3.8092566558229797E-2</v>
      </c>
      <c r="N2235" s="4">
        <v>2.14746125146115E-2</v>
      </c>
      <c r="O2235" s="4">
        <v>-1.2840198038909199E-2</v>
      </c>
      <c r="P2235" s="5">
        <v>5.8792997035892601E-2</v>
      </c>
      <c r="R2235" s="3" t="s">
        <v>2345</v>
      </c>
      <c r="S2235" s="4">
        <v>-2.7243073555503601E-2</v>
      </c>
      <c r="T2235" s="4">
        <v>-6.63499821833856E-2</v>
      </c>
      <c r="U2235" s="4">
        <v>-1.03003909959823E-4</v>
      </c>
      <c r="V2235" s="4">
        <v>6.70738212503419E-3</v>
      </c>
      <c r="W2235" s="4">
        <v>-2.6631798470031699E-2</v>
      </c>
      <c r="X2235" s="5">
        <v>2.6742437970319999E-2</v>
      </c>
    </row>
    <row r="2236" spans="2:24">
      <c r="B2236" s="3" t="s">
        <v>2230</v>
      </c>
      <c r="C2236" s="4">
        <v>-4.5577147939027098E-2</v>
      </c>
      <c r="D2236" s="4">
        <v>-0.102354851382969</v>
      </c>
      <c r="E2236" s="4">
        <v>1.6444431116576801E-3</v>
      </c>
      <c r="F2236" s="4">
        <v>-3.0533445464245801E-2</v>
      </c>
      <c r="G2236" s="4">
        <v>-0.10711606233902</v>
      </c>
      <c r="H2236" s="5">
        <v>-6.7056751587407102E-3</v>
      </c>
      <c r="J2236" s="3" t="s">
        <v>2230</v>
      </c>
      <c r="K2236" s="4">
        <v>3.3709151866581001E-2</v>
      </c>
      <c r="L2236" s="4">
        <v>5.9757036816615004E-3</v>
      </c>
      <c r="M2236" s="4">
        <v>6.0178898066840202E-2</v>
      </c>
      <c r="N2236" s="4">
        <v>2.0367154764607799E-2</v>
      </c>
      <c r="O2236" s="4">
        <v>-3.3004210100239399E-2</v>
      </c>
      <c r="P2236" s="5">
        <v>4.6196520318617602E-2</v>
      </c>
      <c r="R2236" s="3" t="s">
        <v>2348</v>
      </c>
      <c r="S2236" s="4">
        <v>-3.2054395662141099E-3</v>
      </c>
      <c r="T2236" s="4">
        <v>-3.3508299995346498E-2</v>
      </c>
      <c r="U2236" s="4">
        <v>7.2368531818600397E-3</v>
      </c>
      <c r="V2236" s="4">
        <v>-2.22880199624663E-2</v>
      </c>
      <c r="W2236" s="4">
        <v>-4.5854776950350298E-2</v>
      </c>
      <c r="X2236" s="5">
        <v>5.7886542117487703E-3</v>
      </c>
    </row>
    <row r="2237" spans="2:24">
      <c r="B2237" s="3" t="s">
        <v>2231</v>
      </c>
      <c r="C2237" s="4">
        <v>1.3405854996692199E-2</v>
      </c>
      <c r="D2237" s="4">
        <v>-2.3464684283922701E-2</v>
      </c>
      <c r="E2237" s="4">
        <v>5.6658339146200998E-2</v>
      </c>
      <c r="F2237" s="4">
        <v>1.2473842460735201E-2</v>
      </c>
      <c r="G2237" s="4">
        <v>-2.77969336246346E-2</v>
      </c>
      <c r="H2237" s="5">
        <v>5.43861511297348E-2</v>
      </c>
      <c r="J2237" s="3" t="s">
        <v>2231</v>
      </c>
      <c r="K2237" s="4">
        <v>-5.88407398603275E-2</v>
      </c>
      <c r="L2237" s="4">
        <v>-0.48748902133192701</v>
      </c>
      <c r="M2237" s="4">
        <v>-5.4866595066895302E-3</v>
      </c>
      <c r="N2237" s="4">
        <v>-0.15475219246379501</v>
      </c>
      <c r="O2237" s="4">
        <v>-0.61348249398047205</v>
      </c>
      <c r="P2237" s="5">
        <v>-4.5480624090182803E-2</v>
      </c>
      <c r="R2237" s="3" t="s">
        <v>2349</v>
      </c>
      <c r="S2237" s="4">
        <v>2.2150290784886E-2</v>
      </c>
      <c r="T2237" s="4">
        <v>0</v>
      </c>
      <c r="U2237" s="4">
        <v>4.7469031691327997E-2</v>
      </c>
      <c r="V2237" s="4">
        <v>8.6443236312210292E-3</v>
      </c>
      <c r="W2237" s="4">
        <v>0</v>
      </c>
      <c r="X2237" s="5">
        <v>8.1721033053321304E-2</v>
      </c>
    </row>
    <row r="2238" spans="2:24">
      <c r="B2238" s="3" t="s">
        <v>2232</v>
      </c>
      <c r="C2238" s="4">
        <v>-6.8018563885811102E-3</v>
      </c>
      <c r="D2238" s="4">
        <v>-5.2905965064406202E-2</v>
      </c>
      <c r="E2238" s="4">
        <v>1.7487290818407299E-2</v>
      </c>
      <c r="F2238" s="4">
        <v>-1.9040958730753E-2</v>
      </c>
      <c r="G2238" s="4">
        <v>-5.4491439850005798E-2</v>
      </c>
      <c r="H2238" s="5">
        <v>1.0008898794256101E-2</v>
      </c>
      <c r="J2238" s="3" t="s">
        <v>2232</v>
      </c>
      <c r="K2238" s="4">
        <v>1.7086538579100301E-2</v>
      </c>
      <c r="L2238" s="4">
        <v>-1.05808736427215E-2</v>
      </c>
      <c r="M2238" s="4">
        <v>5.0534111933873402E-2</v>
      </c>
      <c r="N2238" s="4">
        <v>4.8506807424315204E-3</v>
      </c>
      <c r="O2238" s="4">
        <v>-2.3765720207903299E-2</v>
      </c>
      <c r="P2238" s="5">
        <v>3.3260722779491297E-2</v>
      </c>
      <c r="R2238" s="3" t="s">
        <v>2350</v>
      </c>
      <c r="S2238" s="4">
        <v>-1.43736755268793E-2</v>
      </c>
      <c r="T2238" s="4">
        <v>-4.0828338384057299E-2</v>
      </c>
      <c r="U2238" s="4">
        <v>1.6852028749294399E-2</v>
      </c>
      <c r="V2238" s="4">
        <v>-1.0448026765331E-4</v>
      </c>
      <c r="W2238" s="4">
        <v>-3.3981053574596298E-2</v>
      </c>
      <c r="X2238" s="5">
        <v>2.4418148206493899E-2</v>
      </c>
    </row>
    <row r="2239" spans="2:24">
      <c r="B2239" s="3" t="s">
        <v>2233</v>
      </c>
      <c r="C2239" s="4">
        <v>-2.6336871516865201E-2</v>
      </c>
      <c r="D2239" s="4">
        <v>-8.3672465621290396E-2</v>
      </c>
      <c r="E2239" s="4">
        <v>3.4053856209271101E-2</v>
      </c>
      <c r="F2239" s="4">
        <v>-3.7313859682649102E-2</v>
      </c>
      <c r="G2239" s="4">
        <v>-0.11650558334663701</v>
      </c>
      <c r="H2239" s="5">
        <v>-7.9410426856634502E-3</v>
      </c>
      <c r="J2239" s="3" t="s">
        <v>2233</v>
      </c>
      <c r="K2239" s="4">
        <v>1.2865844669370701E-2</v>
      </c>
      <c r="L2239" s="4">
        <v>-2.9692655399023399E-2</v>
      </c>
      <c r="M2239" s="4">
        <v>8.1230392610580807E-2</v>
      </c>
      <c r="N2239" s="4">
        <v>-1.07113572991369E-3</v>
      </c>
      <c r="O2239" s="4">
        <v>-3.1734344318249702E-2</v>
      </c>
      <c r="P2239" s="5">
        <v>3.1547726179558998E-2</v>
      </c>
      <c r="R2239" s="3" t="s">
        <v>2351</v>
      </c>
      <c r="S2239" s="4">
        <v>-3.7923065361144301E-2</v>
      </c>
      <c r="T2239" s="4">
        <v>-6.5063714465383005E-2</v>
      </c>
      <c r="U2239" s="4">
        <v>-2.2342113186036499E-2</v>
      </c>
      <c r="V2239" s="4">
        <v>5.7374591513102997E-3</v>
      </c>
      <c r="W2239" s="4">
        <v>-4.0986532302583402E-2</v>
      </c>
      <c r="X2239" s="5">
        <v>2.8124046268732401E-2</v>
      </c>
    </row>
    <row r="2240" spans="2:24">
      <c r="B2240" s="3" t="s">
        <v>2234</v>
      </c>
      <c r="C2240" s="4">
        <v>-3.01195359402507E-3</v>
      </c>
      <c r="D2240" s="4">
        <v>-8.1960352118815097E-2</v>
      </c>
      <c r="E2240" s="4">
        <v>5.84870648370244E-2</v>
      </c>
      <c r="F2240" s="4">
        <v>1.69353751624149E-2</v>
      </c>
      <c r="G2240" s="4">
        <v>-7.1917153626341407E-2</v>
      </c>
      <c r="H2240" s="5">
        <v>8.4170028136441796E-2</v>
      </c>
      <c r="J2240" s="3" t="s">
        <v>2234</v>
      </c>
      <c r="K2240" s="4">
        <v>-1.7617318201043401E-2</v>
      </c>
      <c r="L2240" s="4">
        <v>-0.13952174001424</v>
      </c>
      <c r="M2240" s="4">
        <v>5.7556599332946601E-2</v>
      </c>
      <c r="N2240" s="4">
        <v>2.4668613242969698E-3</v>
      </c>
      <c r="O2240" s="4">
        <v>-3.4274424862797997E-2</v>
      </c>
      <c r="P2240" s="5">
        <v>3.7589029295007799E-2</v>
      </c>
      <c r="R2240" s="3" t="s">
        <v>2352</v>
      </c>
      <c r="S2240" s="4">
        <v>-1.3778304654541999E-3</v>
      </c>
      <c r="T2240" s="4">
        <v>-1.85607532720433E-2</v>
      </c>
      <c r="U2240" s="4">
        <v>3.6528121098852298E-2</v>
      </c>
      <c r="V2240" s="4">
        <v>-9.8352819175002108E-3</v>
      </c>
      <c r="W2240" s="4">
        <v>-3.8221359070603401E-2</v>
      </c>
      <c r="X2240" s="5">
        <v>1.3146309757914599E-2</v>
      </c>
    </row>
    <row r="2241" spans="2:24">
      <c r="B2241" s="3" t="s">
        <v>2235</v>
      </c>
      <c r="C2241" s="4">
        <v>6.1213220413708297E-3</v>
      </c>
      <c r="D2241" s="4">
        <v>-4.7687815235931498E-2</v>
      </c>
      <c r="E2241" s="4">
        <v>0.102791517512599</v>
      </c>
      <c r="F2241" s="4">
        <v>4.9800784419664498E-2</v>
      </c>
      <c r="G2241" s="4">
        <v>-9.68889053967582E-3</v>
      </c>
      <c r="H2241" s="5">
        <v>0.11019582024643799</v>
      </c>
      <c r="J2241" s="3" t="s">
        <v>2235</v>
      </c>
      <c r="K2241" s="4">
        <v>-0.23698941872891799</v>
      </c>
      <c r="L2241" s="4">
        <v>-0.59706337454660896</v>
      </c>
      <c r="M2241" s="4">
        <v>2.98104604117033E-2</v>
      </c>
      <c r="N2241" s="4">
        <v>-0.184796371379498</v>
      </c>
      <c r="O2241" s="4">
        <v>-0.35861201556564998</v>
      </c>
      <c r="P2241" s="5">
        <v>2.3366864009157499E-2</v>
      </c>
      <c r="R2241" s="3" t="s">
        <v>2353</v>
      </c>
      <c r="S2241" s="4">
        <v>1.12184401904976E-2</v>
      </c>
      <c r="T2241" s="4">
        <v>-1.1014102299799501E-2</v>
      </c>
      <c r="U2241" s="4">
        <v>2.5690669740132399E-2</v>
      </c>
      <c r="V2241" s="4">
        <v>1.1217937944499601E-2</v>
      </c>
      <c r="W2241" s="4">
        <v>-1.53800913763299E-2</v>
      </c>
      <c r="X2241" s="5">
        <v>2.9789786163929001E-2</v>
      </c>
    </row>
    <row r="2242" spans="2:24">
      <c r="B2242" s="3" t="s">
        <v>2236</v>
      </c>
      <c r="C2242" s="4">
        <v>1.3810926037693901E-4</v>
      </c>
      <c r="D2242" s="4">
        <v>-4.8156266419328103E-2</v>
      </c>
      <c r="E2242" s="4">
        <v>4.6306590785291701E-2</v>
      </c>
      <c r="F2242" s="4">
        <v>2.7648858865004001E-2</v>
      </c>
      <c r="G2242" s="4">
        <v>-1.8290795320952999E-2</v>
      </c>
      <c r="H2242" s="5">
        <v>5.6837349743561499E-2</v>
      </c>
      <c r="J2242" s="3" t="s">
        <v>2236</v>
      </c>
      <c r="K2242" s="4">
        <v>5.9309368489582201E-3</v>
      </c>
      <c r="L2242" s="4">
        <v>-0.292730219309843</v>
      </c>
      <c r="M2242" s="4">
        <v>4.0478024747464598E-2</v>
      </c>
      <c r="N2242" s="4">
        <v>-0.178406088216052</v>
      </c>
      <c r="O2242" s="4">
        <v>-0.63900986497882195</v>
      </c>
      <c r="P2242" s="5">
        <v>3.5176002534032101E-2</v>
      </c>
      <c r="R2242" s="3" t="s">
        <v>2354</v>
      </c>
      <c r="S2242" s="4">
        <v>-1.23343925866518E-3</v>
      </c>
      <c r="T2242" s="4">
        <v>-1.6009124659596901E-2</v>
      </c>
      <c r="U2242" s="4">
        <v>2.3568999344558E-2</v>
      </c>
      <c r="V2242" s="4">
        <v>3.1949591887233099E-2</v>
      </c>
      <c r="W2242" s="4">
        <v>1.0738353845244899E-2</v>
      </c>
      <c r="X2242" s="5">
        <v>6.7890971524682597E-2</v>
      </c>
    </row>
    <row r="2243" spans="2:24">
      <c r="B2243" s="3" t="s">
        <v>2237</v>
      </c>
      <c r="C2243" s="4">
        <v>2.3800377250336499E-4</v>
      </c>
      <c r="D2243" s="4">
        <v>-4.0700129577988298E-2</v>
      </c>
      <c r="E2243" s="4">
        <v>6.6514397213950693E-2</v>
      </c>
      <c r="F2243" s="4">
        <v>2.3200320975674798E-3</v>
      </c>
      <c r="G2243" s="4">
        <v>-2.25257875509376E-2</v>
      </c>
      <c r="H2243" s="5">
        <v>3.1363822509227403E-2</v>
      </c>
      <c r="J2243" s="3" t="s">
        <v>2237</v>
      </c>
      <c r="K2243" s="4">
        <v>2.3600352203386101E-2</v>
      </c>
      <c r="L2243" s="4">
        <v>-1.26992060600293E-2</v>
      </c>
      <c r="M2243" s="4">
        <v>5.8332877164138403E-2</v>
      </c>
      <c r="N2243" s="4">
        <v>1.99544259478261E-2</v>
      </c>
      <c r="O2243" s="4">
        <v>-6.7000008189414201E-3</v>
      </c>
      <c r="P2243" s="5">
        <v>4.1386674133753999E-2</v>
      </c>
      <c r="R2243" s="3" t="s">
        <v>2355</v>
      </c>
      <c r="S2243" s="4">
        <v>-9.5722375224019905E-3</v>
      </c>
      <c r="T2243" s="4">
        <v>-5.3455888308896797E-2</v>
      </c>
      <c r="U2243" s="4">
        <v>1.8800481097057301E-2</v>
      </c>
      <c r="V2243" s="4">
        <v>1.62878048097478E-2</v>
      </c>
      <c r="W2243" s="4">
        <v>-1.3096411248763901E-2</v>
      </c>
      <c r="X2243" s="5">
        <v>5.03547962765565E-2</v>
      </c>
    </row>
    <row r="2244" spans="2:24">
      <c r="B2244" s="3" t="s">
        <v>2238</v>
      </c>
      <c r="C2244" s="4">
        <v>0</v>
      </c>
      <c r="D2244" s="4">
        <v>-2.40915174390764E-2</v>
      </c>
      <c r="E2244" s="4">
        <v>4.56990771327642E-2</v>
      </c>
      <c r="F2244" s="4">
        <v>-4.0637801346259696E-3</v>
      </c>
      <c r="G2244" s="4">
        <v>-4.83382837725016E-2</v>
      </c>
      <c r="H2244" s="5">
        <v>4.4176037791922598E-2</v>
      </c>
      <c r="J2244" s="3" t="s">
        <v>2238</v>
      </c>
      <c r="K2244" s="4">
        <v>3.0839414606951901E-2</v>
      </c>
      <c r="L2244" s="4">
        <v>-1.2183183951830099E-2</v>
      </c>
      <c r="M2244" s="4">
        <v>7.9770859236564698E-2</v>
      </c>
      <c r="N2244" s="4">
        <v>0</v>
      </c>
      <c r="O2244" s="4">
        <v>-2.1933222306432101E-2</v>
      </c>
      <c r="P2244" s="5">
        <v>4.1958358126091999E-2</v>
      </c>
      <c r="R2244" s="3" t="s">
        <v>2356</v>
      </c>
      <c r="S2244" s="4">
        <v>-0.150084335445026</v>
      </c>
      <c r="T2244" s="4">
        <v>-0.19719258973290901</v>
      </c>
      <c r="U2244" s="4">
        <v>-9.8530808816745197E-2</v>
      </c>
      <c r="V2244" s="6">
        <v>-1.2717431978649701E-6</v>
      </c>
      <c r="W2244" s="4">
        <v>-6.7385145367273094E-2</v>
      </c>
      <c r="X2244" s="5">
        <v>5.6011703325690297E-2</v>
      </c>
    </row>
    <row r="2245" spans="2:24">
      <c r="B2245" s="3" t="s">
        <v>2239</v>
      </c>
      <c r="C2245" s="4">
        <v>1.81031529912817E-2</v>
      </c>
      <c r="D2245" s="4">
        <v>-2.2113641641911701E-2</v>
      </c>
      <c r="E2245" s="4">
        <v>9.0414510382902699E-2</v>
      </c>
      <c r="F2245" s="4">
        <v>-8.6719921739638293E-3</v>
      </c>
      <c r="G2245" s="4">
        <v>-7.8248555276369494E-2</v>
      </c>
      <c r="H2245" s="5">
        <v>6.2997307636577904E-2</v>
      </c>
      <c r="J2245" s="3" t="s">
        <v>2239</v>
      </c>
      <c r="K2245" s="4">
        <v>-4.3724536425219798E-2</v>
      </c>
      <c r="L2245" s="4">
        <v>-7.7310480318979205E-2</v>
      </c>
      <c r="M2245" s="4">
        <v>-1.2830453742214401E-3</v>
      </c>
      <c r="N2245" s="4">
        <v>-6.8289898512647797E-3</v>
      </c>
      <c r="O2245" s="4">
        <v>-5.1045097949772501E-2</v>
      </c>
      <c r="P2245" s="5">
        <v>1.9329605842600201E-2</v>
      </c>
      <c r="R2245" s="3" t="s">
        <v>2357</v>
      </c>
      <c r="S2245" s="4">
        <v>1.58564000010641E-2</v>
      </c>
      <c r="T2245" s="4">
        <v>0</v>
      </c>
      <c r="U2245" s="4">
        <v>6.1728985274524001E-2</v>
      </c>
      <c r="V2245" s="4">
        <v>2.60370867322747E-2</v>
      </c>
      <c r="W2245" s="4">
        <v>-2.0834470401155602E-3</v>
      </c>
      <c r="X2245" s="5">
        <v>7.2503831578425507E-2</v>
      </c>
    </row>
    <row r="2246" spans="2:24">
      <c r="B2246" s="3" t="s">
        <v>2240</v>
      </c>
      <c r="C2246" s="4">
        <v>-2.1015813838787599E-3</v>
      </c>
      <c r="D2246" s="4">
        <v>-7.5477116602731403E-2</v>
      </c>
      <c r="E2246" s="4">
        <v>5.1400700234905297E-2</v>
      </c>
      <c r="F2246" s="4">
        <v>-8.7030846455264698E-4</v>
      </c>
      <c r="G2246" s="4">
        <v>-2.8027229735368999E-2</v>
      </c>
      <c r="H2246" s="5">
        <v>3.4771016257651603E-2</v>
      </c>
      <c r="J2246" s="3" t="s">
        <v>2240</v>
      </c>
      <c r="K2246" s="4">
        <v>4.4859264983711997E-2</v>
      </c>
      <c r="L2246" s="4">
        <v>1.02524102063142E-2</v>
      </c>
      <c r="M2246" s="4">
        <v>6.9699668288668901E-2</v>
      </c>
      <c r="N2246" s="4">
        <v>1.68395338206433E-2</v>
      </c>
      <c r="O2246" s="4">
        <v>-6.6562972745788703E-3</v>
      </c>
      <c r="P2246" s="5">
        <v>3.7052284377215201E-2</v>
      </c>
      <c r="R2246" s="3" t="s">
        <v>2358</v>
      </c>
      <c r="S2246" s="4">
        <v>3.9541250421433201E-2</v>
      </c>
      <c r="T2246" s="4">
        <v>0</v>
      </c>
      <c r="U2246" s="4">
        <v>0.37225176693822498</v>
      </c>
      <c r="V2246" s="4">
        <v>0</v>
      </c>
      <c r="W2246" s="4">
        <v>-1.11638741290296E-3</v>
      </c>
      <c r="X2246" s="5">
        <v>3.5325401333741499E-2</v>
      </c>
    </row>
    <row r="2247" spans="2:24">
      <c r="B2247" s="3" t="s">
        <v>2241</v>
      </c>
      <c r="C2247" s="4">
        <v>-2.0158485047456001E-2</v>
      </c>
      <c r="D2247" s="4">
        <v>-7.7894758866436001E-2</v>
      </c>
      <c r="E2247" s="4">
        <v>1.4139181416934199E-3</v>
      </c>
      <c r="F2247" s="4">
        <v>-6.4670285718909596E-3</v>
      </c>
      <c r="G2247" s="4">
        <v>-0.10615307663899699</v>
      </c>
      <c r="H2247" s="5">
        <v>2.6505664746587301E-2</v>
      </c>
      <c r="J2247" s="3" t="s">
        <v>2241</v>
      </c>
      <c r="K2247" s="4">
        <v>8.1029272540585305E-3</v>
      </c>
      <c r="L2247" s="4">
        <v>-1.8996463663875699E-2</v>
      </c>
      <c r="M2247" s="4">
        <v>4.3822251802256899E-2</v>
      </c>
      <c r="N2247" s="4">
        <v>1.3414109079104499E-2</v>
      </c>
      <c r="O2247" s="4">
        <v>-4.5534971162835497E-3</v>
      </c>
      <c r="P2247" s="5">
        <v>3.6309867200109501E-2</v>
      </c>
      <c r="R2247" s="3" t="s">
        <v>2359</v>
      </c>
      <c r="S2247" s="4">
        <v>-1.9347852771371399E-3</v>
      </c>
      <c r="T2247" s="4">
        <v>-3.3263673554788598E-2</v>
      </c>
      <c r="U2247" s="4">
        <v>4.9513960801170098E-2</v>
      </c>
      <c r="V2247" s="4">
        <v>-2.92338878870907E-2</v>
      </c>
      <c r="W2247" s="4">
        <v>-7.1233844244185607E-2</v>
      </c>
      <c r="X2247" s="5">
        <v>8.5368458496002594E-3</v>
      </c>
    </row>
    <row r="2248" spans="2:24">
      <c r="B2248" s="3" t="s">
        <v>2242</v>
      </c>
      <c r="C2248" s="4">
        <v>-3.1454065986198897E-2</v>
      </c>
      <c r="D2248" s="4">
        <v>-8.8554198246166199E-2</v>
      </c>
      <c r="E2248" s="4">
        <v>0</v>
      </c>
      <c r="F2248" s="4">
        <v>-1.0648659702816201E-2</v>
      </c>
      <c r="G2248" s="4">
        <v>-6.6557454967407004E-2</v>
      </c>
      <c r="H2248" s="5">
        <v>1.6742787867515901E-2</v>
      </c>
      <c r="J2248" s="3" t="s">
        <v>2242</v>
      </c>
      <c r="K2248" s="4">
        <v>5.5407058726953404E-3</v>
      </c>
      <c r="L2248" s="4">
        <v>-2.3409634215559999E-2</v>
      </c>
      <c r="M2248" s="4">
        <v>4.3493023928239199E-2</v>
      </c>
      <c r="N2248" s="4">
        <v>4.5103969846304603E-3</v>
      </c>
      <c r="O2248" s="4">
        <v>-1.36701165931052E-2</v>
      </c>
      <c r="P2248" s="5">
        <v>3.7608078344130297E-2</v>
      </c>
      <c r="R2248" s="3" t="s">
        <v>2360</v>
      </c>
      <c r="S2248" s="4">
        <v>-1.72546832453165E-2</v>
      </c>
      <c r="T2248" s="4">
        <v>-4.4747380577393997E-2</v>
      </c>
      <c r="U2248" s="4">
        <v>5.1621371250480698E-3</v>
      </c>
      <c r="V2248" s="4">
        <v>0</v>
      </c>
      <c r="W2248" s="4">
        <v>-2.19153081828534E-2</v>
      </c>
      <c r="X2248" s="5">
        <v>2.35680470183664E-2</v>
      </c>
    </row>
    <row r="2249" spans="2:24">
      <c r="B2249" s="3" t="s">
        <v>2243</v>
      </c>
      <c r="C2249" s="4">
        <v>-4.0468880575442699E-2</v>
      </c>
      <c r="D2249" s="4">
        <v>-8.3499111802989204E-2</v>
      </c>
      <c r="E2249" s="4">
        <v>0</v>
      </c>
      <c r="F2249" s="4">
        <v>-2.8249885521661001E-2</v>
      </c>
      <c r="G2249" s="4">
        <v>-0.105663602430718</v>
      </c>
      <c r="H2249" s="5">
        <v>-3.0076336100781599E-3</v>
      </c>
      <c r="J2249" s="3" t="s">
        <v>2243</v>
      </c>
      <c r="K2249" s="4">
        <v>-4.1770499102843597E-2</v>
      </c>
      <c r="L2249" s="4">
        <v>-0.81176328683746701</v>
      </c>
      <c r="M2249" s="4">
        <v>3.1913864627482601E-2</v>
      </c>
      <c r="N2249" s="4">
        <v>-0.124042048805887</v>
      </c>
      <c r="O2249" s="4">
        <v>-0.45565087511266</v>
      </c>
      <c r="P2249" s="5">
        <v>-3.7502830641650498E-2</v>
      </c>
      <c r="R2249" s="3" t="s">
        <v>2361</v>
      </c>
      <c r="S2249" s="4">
        <v>2.2940763097874701E-2</v>
      </c>
      <c r="T2249" s="4">
        <v>-3.2980345298114902E-2</v>
      </c>
      <c r="U2249" s="4">
        <v>5.0258778593028103E-2</v>
      </c>
      <c r="V2249" s="4">
        <v>1.4915721944546399E-2</v>
      </c>
      <c r="W2249" s="4">
        <v>-1.9332747442637601E-2</v>
      </c>
      <c r="X2249" s="5">
        <v>3.86652162558715E-2</v>
      </c>
    </row>
    <row r="2250" spans="2:24">
      <c r="B2250" s="3" t="s">
        <v>2244</v>
      </c>
      <c r="C2250" s="4">
        <v>-1.78207730109173E-2</v>
      </c>
      <c r="D2250" s="4">
        <v>-7.6810069382996393E-2</v>
      </c>
      <c r="E2250" s="4">
        <v>2.07295572616367E-4</v>
      </c>
      <c r="F2250" s="4">
        <v>-1.11457968261158E-2</v>
      </c>
      <c r="G2250" s="4">
        <v>-5.5891440116084497E-2</v>
      </c>
      <c r="H2250" s="5">
        <v>2.47141275938411E-2</v>
      </c>
      <c r="J2250" s="3" t="s">
        <v>2244</v>
      </c>
      <c r="K2250" s="4">
        <v>3.4898513025904201E-2</v>
      </c>
      <c r="L2250" s="4">
        <v>-2.1324678850340801E-2</v>
      </c>
      <c r="M2250" s="4">
        <v>6.1690440992953101E-2</v>
      </c>
      <c r="N2250" s="4">
        <v>8.6801846671599198E-3</v>
      </c>
      <c r="O2250" s="4">
        <v>-7.0886655848532397E-3</v>
      </c>
      <c r="P2250" s="5">
        <v>3.2329843094592199E-2</v>
      </c>
      <c r="R2250" s="3" t="s">
        <v>2362</v>
      </c>
      <c r="S2250" s="4">
        <v>9.5532380285074894E-2</v>
      </c>
      <c r="T2250" s="4">
        <v>7.5785626672862996E-2</v>
      </c>
      <c r="U2250" s="4">
        <v>0.13674244391191701</v>
      </c>
      <c r="V2250" s="4">
        <v>6.9159456712623094E-2</v>
      </c>
      <c r="W2250" s="4">
        <v>4.5079405202749702E-2</v>
      </c>
      <c r="X2250" s="5">
        <v>9.9145276772697605E-2</v>
      </c>
    </row>
    <row r="2251" spans="2:24">
      <c r="B2251" s="3" t="s">
        <v>2245</v>
      </c>
      <c r="C2251" s="4">
        <v>-2.1143822419863002E-2</v>
      </c>
      <c r="D2251" s="4">
        <v>-7.1563464360249907E-2</v>
      </c>
      <c r="E2251" s="4">
        <v>0</v>
      </c>
      <c r="F2251" s="4">
        <v>3.40376744211092E-2</v>
      </c>
      <c r="G2251" s="4">
        <v>-1.7331558099242899E-2</v>
      </c>
      <c r="H2251" s="5">
        <v>8.6361051410197495E-2</v>
      </c>
      <c r="J2251" s="3" t="s">
        <v>2245</v>
      </c>
      <c r="K2251" s="4">
        <v>-9.1499831403471801E-2</v>
      </c>
      <c r="L2251" s="4">
        <v>-0.14078994422494201</v>
      </c>
      <c r="M2251" s="4">
        <v>-2.92493770530299E-2</v>
      </c>
      <c r="N2251" s="4">
        <v>-2.3351974143418899E-2</v>
      </c>
      <c r="O2251" s="4">
        <v>-5.0599873183614801E-2</v>
      </c>
      <c r="P2251" s="5">
        <v>-2.05611832563956E-3</v>
      </c>
      <c r="R2251" s="3" t="s">
        <v>2363</v>
      </c>
      <c r="S2251" s="4">
        <v>1.9920189459103999E-2</v>
      </c>
      <c r="T2251" s="4">
        <v>-3.1890275617229701E-2</v>
      </c>
      <c r="U2251" s="4">
        <v>6.1563057294595498E-2</v>
      </c>
      <c r="V2251" s="4">
        <v>2.0241647141604899E-2</v>
      </c>
      <c r="W2251" s="4">
        <v>8.4417931341315491E-3</v>
      </c>
      <c r="X2251" s="5">
        <v>4.4652374512226901E-2</v>
      </c>
    </row>
    <row r="2252" spans="2:24">
      <c r="B2252" s="3" t="s">
        <v>2246</v>
      </c>
      <c r="C2252" s="4">
        <v>1.39201766454746E-2</v>
      </c>
      <c r="D2252" s="4">
        <v>-6.18806167100618E-2</v>
      </c>
      <c r="E2252" s="4">
        <v>4.3612262149222703E-2</v>
      </c>
      <c r="F2252" s="4">
        <v>1.52922267749833E-3</v>
      </c>
      <c r="G2252" s="4">
        <v>-9.0759085146241605E-2</v>
      </c>
      <c r="H2252" s="5">
        <v>1.73076312498801E-2</v>
      </c>
      <c r="J2252" s="3" t="s">
        <v>2246</v>
      </c>
      <c r="K2252" s="4">
        <v>0</v>
      </c>
      <c r="L2252" s="4">
        <v>-6.6725923300151396E-2</v>
      </c>
      <c r="M2252" s="4">
        <v>8.27845366854187E-2</v>
      </c>
      <c r="N2252" s="4">
        <v>2.6156037951555199E-2</v>
      </c>
      <c r="O2252" s="4">
        <v>0</v>
      </c>
      <c r="P2252" s="5">
        <v>6.76486484168662E-2</v>
      </c>
      <c r="R2252" s="3" t="s">
        <v>2364</v>
      </c>
      <c r="S2252" s="4">
        <v>-9.72016876464552E-3</v>
      </c>
      <c r="T2252" s="4">
        <v>-2.9866413121398601E-2</v>
      </c>
      <c r="U2252" s="4">
        <v>3.2516581055310197E-2</v>
      </c>
      <c r="V2252" s="4">
        <v>2.0749323885799E-2</v>
      </c>
      <c r="W2252" s="4">
        <v>-2.8332109629523199E-2</v>
      </c>
      <c r="X2252" s="5">
        <v>3.4960488693099298E-2</v>
      </c>
    </row>
    <row r="2253" spans="2:24">
      <c r="B2253" s="3" t="s">
        <v>2247</v>
      </c>
      <c r="C2253" s="4">
        <v>-1.59607091758566E-2</v>
      </c>
      <c r="D2253" s="4">
        <v>-3.0848626428727599E-2</v>
      </c>
      <c r="E2253" s="4">
        <v>1.71375200472518E-2</v>
      </c>
      <c r="F2253" s="4">
        <v>-3.8577817359386701E-2</v>
      </c>
      <c r="G2253" s="4">
        <v>-6.1476940791353199E-2</v>
      </c>
      <c r="H2253" s="5">
        <v>-2.2561440001183399E-2</v>
      </c>
      <c r="J2253" s="3" t="s">
        <v>2247</v>
      </c>
      <c r="K2253" s="4">
        <v>-2.49092844833581E-2</v>
      </c>
      <c r="L2253" s="4">
        <v>-5.1172094032378899E-2</v>
      </c>
      <c r="M2253" s="4">
        <v>-1.84059000728753E-3</v>
      </c>
      <c r="N2253" s="4">
        <v>5.6553672529268103E-3</v>
      </c>
      <c r="O2253" s="4">
        <v>-6.9202833629724098E-2</v>
      </c>
      <c r="P2253" s="5">
        <v>4.5183676457843297E-2</v>
      </c>
      <c r="R2253" s="3" t="s">
        <v>2365</v>
      </c>
      <c r="S2253" s="4">
        <v>1.89081578908709E-2</v>
      </c>
      <c r="T2253" s="4">
        <v>-7.4968334808745802E-3</v>
      </c>
      <c r="U2253" s="4">
        <v>3.7555055801154501E-2</v>
      </c>
      <c r="V2253" s="4">
        <v>-4.4942256258426398E-2</v>
      </c>
      <c r="W2253" s="4">
        <v>-6.5232270862074004E-2</v>
      </c>
      <c r="X2253" s="5">
        <v>-2.5690218972255398E-2</v>
      </c>
    </row>
    <row r="2254" spans="2:24">
      <c r="B2254" s="3" t="s">
        <v>2248</v>
      </c>
      <c r="C2254" s="4">
        <v>6.2124538781374403E-2</v>
      </c>
      <c r="D2254" s="4">
        <v>4.5921606192969103E-2</v>
      </c>
      <c r="E2254" s="4">
        <v>7.8682910433735001E-2</v>
      </c>
      <c r="F2254" s="4">
        <v>-8.8928471630124097E-3</v>
      </c>
      <c r="G2254" s="4">
        <v>-3.7309108239813302E-2</v>
      </c>
      <c r="H2254" s="5">
        <v>1.55385745710793E-2</v>
      </c>
      <c r="J2254" s="3" t="s">
        <v>2248</v>
      </c>
      <c r="K2254" s="4">
        <v>-1.1114211577946301E-2</v>
      </c>
      <c r="L2254" s="4">
        <v>-2.83196046425916E-2</v>
      </c>
      <c r="M2254" s="4">
        <v>3.05728870343124E-2</v>
      </c>
      <c r="N2254" s="4">
        <v>2.0102348105804E-2</v>
      </c>
      <c r="O2254" s="4">
        <v>7.5310906825243103E-3</v>
      </c>
      <c r="P2254" s="5">
        <v>3.9357348237271099E-2</v>
      </c>
      <c r="R2254" s="3" t="s">
        <v>2366</v>
      </c>
      <c r="S2254" s="4">
        <v>5.71264728575532E-2</v>
      </c>
      <c r="T2254" s="4">
        <v>2.6063926906896399E-3</v>
      </c>
      <c r="U2254" s="4">
        <v>0.104263561170773</v>
      </c>
      <c r="V2254" s="4">
        <v>9.6788679988407504E-3</v>
      </c>
      <c r="W2254" s="4">
        <v>-1.4341295123407099E-2</v>
      </c>
      <c r="X2254" s="5">
        <v>5.7580223533376801E-2</v>
      </c>
    </row>
    <row r="2255" spans="2:24">
      <c r="B2255" s="3" t="s">
        <v>2249</v>
      </c>
      <c r="C2255" s="4">
        <v>-1.9229615167976902E-2</v>
      </c>
      <c r="D2255" s="4">
        <v>-2.9771932859776199E-2</v>
      </c>
      <c r="E2255" s="4">
        <v>-1.8114223121431499E-3</v>
      </c>
      <c r="F2255" s="4">
        <v>-2.27650871034102E-2</v>
      </c>
      <c r="G2255" s="4">
        <v>-4.0894647433058498E-2</v>
      </c>
      <c r="H2255" s="5">
        <v>-1.9303207128231099E-2</v>
      </c>
      <c r="J2255" s="3" t="s">
        <v>2249</v>
      </c>
      <c r="K2255" s="4">
        <v>-2.3016326215097499E-2</v>
      </c>
      <c r="L2255" s="4">
        <v>-6.6654139648766195E-2</v>
      </c>
      <c r="M2255" s="4">
        <v>2.0761833026837099E-2</v>
      </c>
      <c r="N2255" s="4">
        <v>-6.5658534850937506E-2</v>
      </c>
      <c r="O2255" s="4">
        <v>-8.96821382455497E-2</v>
      </c>
      <c r="P2255" s="5">
        <v>6.0306497525622503E-3</v>
      </c>
      <c r="R2255" s="3" t="s">
        <v>2367</v>
      </c>
      <c r="S2255" s="4">
        <v>-9.8194872704182798E-3</v>
      </c>
      <c r="T2255" s="4">
        <v>-2.3538118065145799E-2</v>
      </c>
      <c r="U2255" s="4">
        <v>5.04313521831488E-2</v>
      </c>
      <c r="V2255" s="4">
        <v>-1.54884812109968E-3</v>
      </c>
      <c r="W2255" s="4">
        <v>-1.1875690244508E-2</v>
      </c>
      <c r="X2255" s="5">
        <v>3.2420106246654E-2</v>
      </c>
    </row>
    <row r="2256" spans="2:24">
      <c r="B2256" s="3" t="s">
        <v>2250</v>
      </c>
      <c r="C2256" s="4">
        <v>7.1292350825489801E-3</v>
      </c>
      <c r="D2256" s="4">
        <v>4.4284016156884197E-4</v>
      </c>
      <c r="E2256" s="4">
        <v>2.4806550297119801E-2</v>
      </c>
      <c r="F2256" s="4">
        <v>-4.6238548025827303E-2</v>
      </c>
      <c r="G2256" s="4">
        <v>-6.8425484925556695E-2</v>
      </c>
      <c r="H2256" s="5">
        <v>1.49179822981707E-3</v>
      </c>
      <c r="J2256" s="3" t="s">
        <v>2250</v>
      </c>
      <c r="K2256" s="4">
        <v>-4.8954206374615498E-2</v>
      </c>
      <c r="L2256" s="4">
        <v>-0.111838846086926</v>
      </c>
      <c r="M2256" s="4">
        <v>-1.8948576156373801E-2</v>
      </c>
      <c r="N2256" s="4">
        <v>-2.31874416583558E-2</v>
      </c>
      <c r="O2256" s="4">
        <v>-3.7032943321578103E-2</v>
      </c>
      <c r="P2256" s="5">
        <v>1.73199591266456E-2</v>
      </c>
      <c r="R2256" s="3" t="s">
        <v>2368</v>
      </c>
      <c r="S2256" s="4">
        <v>6.7729436269249902E-3</v>
      </c>
      <c r="T2256" s="4">
        <v>-6.7132946148325302E-3</v>
      </c>
      <c r="U2256" s="4">
        <v>2.2603672660607199E-2</v>
      </c>
      <c r="V2256" s="4">
        <v>3.3791066692017098E-2</v>
      </c>
      <c r="W2256" s="4">
        <v>0</v>
      </c>
      <c r="X2256" s="5">
        <v>0.188529689642285</v>
      </c>
    </row>
    <row r="2257" spans="2:24">
      <c r="B2257" s="3" t="s">
        <v>2251</v>
      </c>
      <c r="C2257" s="4">
        <v>-7.9531865938312091E-3</v>
      </c>
      <c r="D2257" s="4">
        <v>-1.5463476285939901E-2</v>
      </c>
      <c r="E2257" s="4">
        <v>1.20871769854247E-2</v>
      </c>
      <c r="F2257" s="4">
        <v>-4.2926309529389001E-2</v>
      </c>
      <c r="G2257" s="4">
        <v>-6.5879894391592003E-2</v>
      </c>
      <c r="H2257" s="5">
        <v>-2.6792115040940499E-2</v>
      </c>
      <c r="J2257" s="3" t="s">
        <v>2251</v>
      </c>
      <c r="K2257" s="4">
        <v>-2.4798058986501399E-2</v>
      </c>
      <c r="L2257" s="4">
        <v>-7.3509629655813105E-2</v>
      </c>
      <c r="M2257" s="4">
        <v>2.9471896556465899E-2</v>
      </c>
      <c r="N2257" s="4">
        <v>1.0934422785209201E-2</v>
      </c>
      <c r="O2257" s="4">
        <v>-4.7389841992833803E-2</v>
      </c>
      <c r="P2257" s="5">
        <v>4.3538348713420501E-2</v>
      </c>
      <c r="R2257" s="3" t="s">
        <v>2369</v>
      </c>
      <c r="S2257" s="4">
        <v>-4.0672424475359801E-3</v>
      </c>
      <c r="T2257" s="4">
        <v>-4.2156281743801302E-2</v>
      </c>
      <c r="U2257" s="4">
        <v>4.5730614204533303E-2</v>
      </c>
      <c r="V2257" s="4">
        <v>-9.5084606458015093E-3</v>
      </c>
      <c r="W2257" s="4">
        <v>-3.6549207928607302E-2</v>
      </c>
      <c r="X2257" s="5">
        <v>1.1160707212081501E-2</v>
      </c>
    </row>
    <row r="2258" spans="2:24">
      <c r="B2258" s="3" t="s">
        <v>2252</v>
      </c>
      <c r="C2258" s="4">
        <v>9.8984275074289908E-3</v>
      </c>
      <c r="D2258" s="4">
        <v>-6.09801837006299E-3</v>
      </c>
      <c r="E2258" s="4">
        <v>2.8614095855552201E-2</v>
      </c>
      <c r="F2258" s="4">
        <v>-4.2994367115300899E-2</v>
      </c>
      <c r="G2258" s="4">
        <v>-5.8429430660857602E-2</v>
      </c>
      <c r="H2258" s="5">
        <v>6.5671221477365503E-3</v>
      </c>
      <c r="J2258" s="3" t="s">
        <v>2252</v>
      </c>
      <c r="K2258" s="4">
        <v>-1.7491802374329699E-3</v>
      </c>
      <c r="L2258" s="4">
        <v>-4.1457105620353103E-2</v>
      </c>
      <c r="M2258" s="4">
        <v>4.8545029605573102E-2</v>
      </c>
      <c r="N2258" s="4">
        <v>2.94804417521328E-2</v>
      </c>
      <c r="O2258" s="4">
        <v>-8.1209774222713201E-3</v>
      </c>
      <c r="P2258" s="5">
        <v>4.6136380891306998E-2</v>
      </c>
      <c r="R2258" s="3" t="s">
        <v>2370</v>
      </c>
      <c r="S2258" s="4">
        <v>-1.8915666721050599E-2</v>
      </c>
      <c r="T2258" s="4">
        <v>-6.5141610872710004E-2</v>
      </c>
      <c r="U2258" s="4">
        <v>5.7808391208120499E-3</v>
      </c>
      <c r="V2258" s="4">
        <v>5.1026205476916997E-2</v>
      </c>
      <c r="W2258" s="4">
        <v>3.4122043236020097E-2</v>
      </c>
      <c r="X2258" s="5">
        <v>7.7541284510558306E-2</v>
      </c>
    </row>
    <row r="2259" spans="2:24">
      <c r="B2259" s="3" t="s">
        <v>2253</v>
      </c>
      <c r="C2259" s="4">
        <v>1.24469509393329E-2</v>
      </c>
      <c r="D2259" s="4">
        <v>-6.7545875752221497E-3</v>
      </c>
      <c r="E2259" s="4">
        <v>2.6278377471775E-2</v>
      </c>
      <c r="F2259" s="4">
        <v>-3.3410305801559202E-2</v>
      </c>
      <c r="G2259" s="4">
        <v>-5.6225691255500199E-2</v>
      </c>
      <c r="H2259" s="5">
        <v>1.6638891548806E-2</v>
      </c>
      <c r="J2259" s="3" t="s">
        <v>2253</v>
      </c>
      <c r="K2259" s="4">
        <v>-3.15117631681597E-2</v>
      </c>
      <c r="L2259" s="4">
        <v>-6.5693121316472897E-2</v>
      </c>
      <c r="M2259" s="4">
        <v>-3.2106359071964199E-3</v>
      </c>
      <c r="N2259" s="4">
        <v>4.9960254763911603E-3</v>
      </c>
      <c r="O2259" s="4">
        <v>-1.4509749571832301E-2</v>
      </c>
      <c r="P2259" s="5">
        <v>3.6607119096112202E-2</v>
      </c>
      <c r="R2259" s="3" t="s">
        <v>2371</v>
      </c>
      <c r="S2259" s="4">
        <v>5.46691807442354E-2</v>
      </c>
      <c r="T2259" s="4">
        <v>0</v>
      </c>
      <c r="U2259" s="4">
        <v>0.13192621294293</v>
      </c>
      <c r="V2259" s="4">
        <v>0</v>
      </c>
      <c r="W2259" s="4">
        <v>0</v>
      </c>
      <c r="X2259" s="5">
        <v>3.2340349998145099E-2</v>
      </c>
    </row>
    <row r="2260" spans="2:24">
      <c r="B2260" s="3" t="s">
        <v>2254</v>
      </c>
      <c r="C2260" s="4">
        <v>-4.20348198069515E-2</v>
      </c>
      <c r="D2260" s="4">
        <v>-6.7272018799346106E-2</v>
      </c>
      <c r="E2260" s="4">
        <v>1.85224243843124E-4</v>
      </c>
      <c r="F2260" s="4">
        <v>3.9667300335744504E-3</v>
      </c>
      <c r="G2260" s="4">
        <v>-3.68217606236729E-2</v>
      </c>
      <c r="H2260" s="5">
        <v>6.6437789794804802E-2</v>
      </c>
      <c r="J2260" s="3" t="s">
        <v>2254</v>
      </c>
      <c r="K2260" s="4">
        <v>-7.2480230313690594E-2</v>
      </c>
      <c r="L2260" s="4">
        <v>-8.5485284694926195E-2</v>
      </c>
      <c r="M2260" s="4">
        <v>-3.9868021519559801E-2</v>
      </c>
      <c r="N2260" s="4">
        <v>-6.1215617812666899E-2</v>
      </c>
      <c r="O2260" s="4">
        <v>-9.3529399096305699E-2</v>
      </c>
      <c r="P2260" s="5">
        <v>-2.0274264925751601E-2</v>
      </c>
      <c r="R2260" s="3" t="s">
        <v>2372</v>
      </c>
      <c r="S2260" s="4">
        <v>-5.8339465508369702E-3</v>
      </c>
      <c r="T2260" s="4">
        <v>-6.5934821451265502E-2</v>
      </c>
      <c r="U2260" s="4">
        <v>4.84999798017057E-2</v>
      </c>
      <c r="V2260" s="4">
        <v>-2.4154281846933402E-2</v>
      </c>
      <c r="W2260" s="4">
        <v>-3.4797232887214598E-2</v>
      </c>
      <c r="X2260" s="5">
        <v>1.17922359891365E-2</v>
      </c>
    </row>
    <row r="2261" spans="2:24">
      <c r="B2261" s="3" t="s">
        <v>2255</v>
      </c>
      <c r="C2261" s="4">
        <v>-1.9663293887981902E-2</v>
      </c>
      <c r="D2261" s="4">
        <v>-0.249862069190778</v>
      </c>
      <c r="E2261" s="4">
        <v>2.2365645252659799E-2</v>
      </c>
      <c r="F2261" s="4">
        <v>-7.5350469405099305E-2</v>
      </c>
      <c r="G2261" s="4">
        <v>-0.11735002434435</v>
      </c>
      <c r="H2261" s="5">
        <v>-5.40556528083267E-2</v>
      </c>
      <c r="J2261" s="3" t="s">
        <v>2255</v>
      </c>
      <c r="K2261" s="4">
        <v>-1.5968549677992799E-2</v>
      </c>
      <c r="L2261" s="4">
        <v>-0.12957778929348701</v>
      </c>
      <c r="M2261" s="4">
        <v>1.40229022695906E-2</v>
      </c>
      <c r="N2261" s="4">
        <v>8.4811537989992497E-4</v>
      </c>
      <c r="O2261" s="4">
        <v>-3.6020448663361501E-2</v>
      </c>
      <c r="P2261" s="5">
        <v>2.77781856527749E-2</v>
      </c>
      <c r="R2261" s="3" t="s">
        <v>2925</v>
      </c>
      <c r="S2261" s="4">
        <v>1.3199993313490701E-2</v>
      </c>
      <c r="T2261" s="4">
        <v>-8.7702819767696803E-3</v>
      </c>
      <c r="U2261" s="4">
        <v>9.0918134899525105E-2</v>
      </c>
      <c r="V2261" s="4">
        <v>-7.4614572749479996E-3</v>
      </c>
      <c r="W2261" s="4">
        <v>-2.5936095543963401E-2</v>
      </c>
      <c r="X2261" s="5">
        <v>1.54287162374778E-2</v>
      </c>
    </row>
    <row r="2262" spans="2:24">
      <c r="B2262" s="3" t="s">
        <v>2256</v>
      </c>
      <c r="C2262" s="4">
        <v>1.6575990353312499E-3</v>
      </c>
      <c r="D2262" s="4">
        <v>-3.8312416098169599E-2</v>
      </c>
      <c r="E2262" s="4">
        <v>1.2082721303030199E-2</v>
      </c>
      <c r="F2262" s="4">
        <v>-3.93527908783372E-2</v>
      </c>
      <c r="G2262" s="4">
        <v>-5.9681791318062699E-2</v>
      </c>
      <c r="H2262" s="5">
        <v>-1.65819087854478E-2</v>
      </c>
      <c r="J2262" s="3" t="s">
        <v>2256</v>
      </c>
      <c r="K2262" s="4">
        <v>-5.4436606260490301E-2</v>
      </c>
      <c r="L2262" s="4">
        <v>-0.17776247661214001</v>
      </c>
      <c r="M2262" s="4">
        <v>-2.3470232037943899E-2</v>
      </c>
      <c r="N2262" s="4">
        <v>-4.7590073594822098E-2</v>
      </c>
      <c r="O2262" s="4">
        <v>-0.16771006412637701</v>
      </c>
      <c r="P2262" s="5">
        <v>8.8712123211162307E-3</v>
      </c>
      <c r="R2262" s="3" t="s">
        <v>2926</v>
      </c>
      <c r="S2262" s="4">
        <v>0.10729578251046</v>
      </c>
      <c r="T2262" s="4">
        <v>6.4738655813589396E-2</v>
      </c>
      <c r="U2262" s="4">
        <v>0.18282475453859501</v>
      </c>
      <c r="V2262" s="4">
        <v>3.4312937613447697E-2</v>
      </c>
      <c r="W2262" s="4">
        <v>0</v>
      </c>
      <c r="X2262" s="5">
        <v>8.6805785880373798E-2</v>
      </c>
    </row>
    <row r="2263" spans="2:24">
      <c r="B2263" s="3" t="s">
        <v>2257</v>
      </c>
      <c r="C2263" s="4">
        <v>0</v>
      </c>
      <c r="D2263" s="4">
        <v>0</v>
      </c>
      <c r="E2263" s="4">
        <v>0</v>
      </c>
      <c r="F2263" s="4">
        <v>-7.6752439671318007E-2</v>
      </c>
      <c r="G2263" s="4">
        <v>-0.17219089635884699</v>
      </c>
      <c r="H2263" s="5">
        <v>-4.2087983690126597E-2</v>
      </c>
      <c r="J2263" s="3" t="s">
        <v>2257</v>
      </c>
      <c r="K2263" s="4">
        <v>0</v>
      </c>
      <c r="L2263" s="4">
        <v>-0.217859960573872</v>
      </c>
      <c r="M2263" s="4">
        <v>6.2468706386842397E-4</v>
      </c>
      <c r="N2263" s="4">
        <v>-5.3690233830775501E-2</v>
      </c>
      <c r="O2263" s="4">
        <v>-0.15455513989747799</v>
      </c>
      <c r="P2263" s="5">
        <v>-2.2278750311939498E-2</v>
      </c>
      <c r="R2263" s="3" t="s">
        <v>2927</v>
      </c>
      <c r="S2263" s="4">
        <v>-5.5003828926492901E-2</v>
      </c>
      <c r="T2263" s="4">
        <v>-8.5113048201696795E-2</v>
      </c>
      <c r="U2263" s="4">
        <v>1.3781245352387599E-2</v>
      </c>
      <c r="V2263" s="4">
        <v>-1.6765303112748101E-2</v>
      </c>
      <c r="W2263" s="4">
        <v>-4.4613255615794802E-2</v>
      </c>
      <c r="X2263" s="5">
        <v>1.1071951508410401E-2</v>
      </c>
    </row>
    <row r="2264" spans="2:24">
      <c r="B2264" s="3" t="s">
        <v>2258</v>
      </c>
      <c r="C2264" s="4">
        <v>2.1243811095256599E-2</v>
      </c>
      <c r="D2264" s="4">
        <v>-4.2179996135503002E-2</v>
      </c>
      <c r="E2264" s="4">
        <v>6.2135984829131297E-2</v>
      </c>
      <c r="F2264" s="4">
        <v>4.1733004907663403E-3</v>
      </c>
      <c r="G2264" s="4">
        <v>-2.9572000523723E-2</v>
      </c>
      <c r="H2264" s="5">
        <v>2.71773106913142E-2</v>
      </c>
      <c r="J2264" s="3" t="s">
        <v>2258</v>
      </c>
      <c r="K2264" s="4">
        <v>0</v>
      </c>
      <c r="L2264" s="4">
        <v>-0.109791395040444</v>
      </c>
      <c r="M2264" s="4">
        <v>0</v>
      </c>
      <c r="N2264" s="4">
        <v>1.2897294375653101E-2</v>
      </c>
      <c r="O2264" s="4">
        <v>-0.113170635502935</v>
      </c>
      <c r="P2264" s="5">
        <v>6.4093285300136998E-2</v>
      </c>
      <c r="R2264" s="3" t="s">
        <v>2928</v>
      </c>
      <c r="S2264" s="4">
        <v>1.3047240635142799E-2</v>
      </c>
      <c r="T2264" s="4">
        <v>-4.50342243392077E-3</v>
      </c>
      <c r="U2264" s="4">
        <v>2.79606271962713E-2</v>
      </c>
      <c r="V2264" s="4">
        <v>-7.5628708934133999E-3</v>
      </c>
      <c r="W2264" s="4">
        <v>-4.9356941513010802E-2</v>
      </c>
      <c r="X2264" s="5">
        <v>5.47077750215189E-3</v>
      </c>
    </row>
    <row r="2265" spans="2:24">
      <c r="B2265" s="3" t="s">
        <v>2259</v>
      </c>
      <c r="C2265" s="4">
        <v>-5.2458818485538001E-3</v>
      </c>
      <c r="D2265" s="4">
        <v>-2.2603151489777901E-2</v>
      </c>
      <c r="E2265" s="4">
        <v>9.3938524253889599E-2</v>
      </c>
      <c r="F2265" s="4">
        <v>4.6858534697401498E-2</v>
      </c>
      <c r="G2265" s="4">
        <v>9.8749737113301306E-3</v>
      </c>
      <c r="H2265" s="5">
        <v>7.5301656913198706E-2</v>
      </c>
      <c r="J2265" s="3" t="s">
        <v>2259</v>
      </c>
      <c r="K2265" s="4">
        <v>-0.133038529474172</v>
      </c>
      <c r="L2265" s="4">
        <v>-0.32785196272829598</v>
      </c>
      <c r="M2265" s="4">
        <v>2.3424072299547901E-2</v>
      </c>
      <c r="N2265" s="4">
        <v>0</v>
      </c>
      <c r="O2265" s="4">
        <v>-8.8525281743650097E-2</v>
      </c>
      <c r="P2265" s="5">
        <v>2.15527096665213E-2</v>
      </c>
      <c r="R2265" s="3" t="s">
        <v>2929</v>
      </c>
      <c r="S2265" s="4">
        <v>1.6642734225767401E-3</v>
      </c>
      <c r="T2265" s="4">
        <v>-2.2587083691716001E-2</v>
      </c>
      <c r="U2265" s="4">
        <v>2.7821422794184401E-2</v>
      </c>
      <c r="V2265" s="4">
        <v>-1.07788961353E-2</v>
      </c>
      <c r="W2265" s="4">
        <v>-3.8695192531350897E-2</v>
      </c>
      <c r="X2265" s="5">
        <v>2.2046903266035499E-2</v>
      </c>
    </row>
    <row r="2266" spans="2:24">
      <c r="B2266" s="3" t="s">
        <v>2260</v>
      </c>
      <c r="C2266" s="4">
        <v>-1.57777189826786E-3</v>
      </c>
      <c r="D2266" s="4">
        <v>-3.18579708274691E-2</v>
      </c>
      <c r="E2266" s="4">
        <v>4.00533659909885E-2</v>
      </c>
      <c r="F2266" s="4">
        <v>4.4301469577005301E-2</v>
      </c>
      <c r="G2266" s="4">
        <v>2.7013097931328101E-2</v>
      </c>
      <c r="H2266" s="5">
        <v>5.56686637145326E-2</v>
      </c>
      <c r="J2266" s="3" t="s">
        <v>2260</v>
      </c>
      <c r="K2266" s="4">
        <v>0</v>
      </c>
      <c r="L2266" s="4">
        <v>0</v>
      </c>
      <c r="M2266" s="4">
        <v>4.8221389261202001E-2</v>
      </c>
      <c r="N2266" s="4">
        <v>2.7630369966076599E-2</v>
      </c>
      <c r="O2266" s="4">
        <v>1.36905631025026E-2</v>
      </c>
      <c r="P2266" s="5">
        <v>5.8815346936808198E-2</v>
      </c>
      <c r="R2266" s="3" t="s">
        <v>2930</v>
      </c>
      <c r="S2266" s="4">
        <v>4.0124705738011003E-2</v>
      </c>
      <c r="T2266" s="4">
        <v>1.5446510383316899E-2</v>
      </c>
      <c r="U2266" s="4">
        <v>5.4451396969271301E-2</v>
      </c>
      <c r="V2266" s="4">
        <v>1.6103582667552602E-2</v>
      </c>
      <c r="W2266" s="4">
        <v>-9.0965929040450807E-3</v>
      </c>
      <c r="X2266" s="5">
        <v>3.8526449314239902E-2</v>
      </c>
    </row>
    <row r="2267" spans="2:24">
      <c r="B2267" s="3" t="s">
        <v>2261</v>
      </c>
      <c r="C2267" s="4">
        <v>-9.4402399410369806E-3</v>
      </c>
      <c r="D2267" s="4">
        <v>-4.3160187292751E-2</v>
      </c>
      <c r="E2267" s="4">
        <v>6.7995461452805602E-3</v>
      </c>
      <c r="F2267" s="4">
        <v>5.8971179634243101E-2</v>
      </c>
      <c r="G2267" s="4">
        <v>4.2642332687163602E-2</v>
      </c>
      <c r="H2267" s="5">
        <v>7.9304083901429206E-2</v>
      </c>
      <c r="J2267" s="3" t="s">
        <v>2261</v>
      </c>
      <c r="K2267" s="4">
        <v>3.11078781906402E-2</v>
      </c>
      <c r="L2267" s="4">
        <v>1.32608505063846E-2</v>
      </c>
      <c r="M2267" s="4">
        <v>6.7834475183363496E-2</v>
      </c>
      <c r="N2267" s="4">
        <v>1.9656421833553699E-2</v>
      </c>
      <c r="O2267" s="4">
        <v>-8.6833107072933294E-3</v>
      </c>
      <c r="P2267" s="5">
        <v>4.49524555541694E-2</v>
      </c>
      <c r="R2267" s="3" t="s">
        <v>2931</v>
      </c>
      <c r="S2267" s="4">
        <v>2.3163008610149801E-2</v>
      </c>
      <c r="T2267" s="4">
        <v>1.90615574296352E-3</v>
      </c>
      <c r="U2267" s="4">
        <v>4.4616662158084699E-2</v>
      </c>
      <c r="V2267" s="4">
        <v>1.5988903297931199E-2</v>
      </c>
      <c r="W2267" s="4">
        <v>-1.89241496549023E-2</v>
      </c>
      <c r="X2267" s="5">
        <v>4.10242395063782E-2</v>
      </c>
    </row>
    <row r="2268" spans="2:24">
      <c r="B2268" s="3" t="s">
        <v>2262</v>
      </c>
      <c r="C2268" s="4">
        <v>-3.1312202890427299E-2</v>
      </c>
      <c r="D2268" s="4">
        <v>-5.18610506646646E-2</v>
      </c>
      <c r="E2268" s="4">
        <v>-1.5900283699687399E-2</v>
      </c>
      <c r="F2268" s="4">
        <v>9.8204820062423905E-3</v>
      </c>
      <c r="G2268" s="4">
        <v>-1.98924354791617E-2</v>
      </c>
      <c r="H2268" s="5">
        <v>3.4627642775597302E-2</v>
      </c>
      <c r="J2268" s="3" t="s">
        <v>2262</v>
      </c>
      <c r="K2268" s="4">
        <v>-2.1620802327960299E-2</v>
      </c>
      <c r="L2268" s="4">
        <v>-5.5820319301251899E-2</v>
      </c>
      <c r="M2268" s="4">
        <v>5.3847892972537998E-3</v>
      </c>
      <c r="N2268" s="4">
        <v>-1.4165051156151401E-3</v>
      </c>
      <c r="O2268" s="4">
        <v>-3.1562333129119297E-2</v>
      </c>
      <c r="P2268" s="5">
        <v>3.3305880542110498E-2</v>
      </c>
      <c r="R2268" s="3" t="s">
        <v>2932</v>
      </c>
      <c r="S2268" s="4">
        <v>4.90896541716919E-2</v>
      </c>
      <c r="T2268" s="4">
        <v>2.7509717270588801E-2</v>
      </c>
      <c r="U2268" s="4">
        <v>8.5498551023130004E-2</v>
      </c>
      <c r="V2268" s="4">
        <v>3.54899710044188E-3</v>
      </c>
      <c r="W2268" s="4">
        <v>-2.2430162856196E-2</v>
      </c>
      <c r="X2268" s="5">
        <v>3.09163773463309E-2</v>
      </c>
    </row>
    <row r="2269" spans="2:24">
      <c r="B2269" s="3" t="s">
        <v>2263</v>
      </c>
      <c r="C2269" s="4">
        <v>-2.4432214574078098E-2</v>
      </c>
      <c r="D2269" s="4">
        <v>-6.6053210840218604E-2</v>
      </c>
      <c r="E2269" s="4">
        <v>-4.3302924929404796E-3</v>
      </c>
      <c r="F2269" s="4">
        <v>-1.35846712947718E-2</v>
      </c>
      <c r="G2269" s="4">
        <v>-4.7803532675338101E-2</v>
      </c>
      <c r="H2269" s="5">
        <v>1.8929758817616001E-2</v>
      </c>
      <c r="J2269" s="3" t="s">
        <v>2263</v>
      </c>
      <c r="K2269" s="4">
        <v>1.90717979011206E-2</v>
      </c>
      <c r="L2269" s="4">
        <v>-2.6895558941408101E-2</v>
      </c>
      <c r="M2269" s="4">
        <v>5.7991582695441003E-2</v>
      </c>
      <c r="N2269" s="4">
        <v>2.9947968477868601E-2</v>
      </c>
      <c r="O2269" s="4">
        <v>-2.51198990201046E-2</v>
      </c>
      <c r="P2269" s="5">
        <v>6.2898325000305302E-2</v>
      </c>
      <c r="R2269" s="3" t="s">
        <v>2933</v>
      </c>
      <c r="S2269" s="4">
        <v>-1.7205177172368798E-2</v>
      </c>
      <c r="T2269" s="4">
        <v>-3.89800440427037E-2</v>
      </c>
      <c r="U2269" s="4">
        <v>1.5610397864511599E-2</v>
      </c>
      <c r="V2269" s="4">
        <v>-1.32070161595105E-3</v>
      </c>
      <c r="W2269" s="4">
        <v>-3.3337296087405301E-2</v>
      </c>
      <c r="X2269" s="5">
        <v>3.4750104352459898E-2</v>
      </c>
    </row>
    <row r="2270" spans="2:24">
      <c r="B2270" s="3" t="s">
        <v>2264</v>
      </c>
      <c r="C2270" s="4">
        <v>-8.5018131466476597E-3</v>
      </c>
      <c r="D2270" s="4">
        <v>-4.4025097663605198E-2</v>
      </c>
      <c r="E2270" s="4">
        <v>1.2472824927724399E-2</v>
      </c>
      <c r="F2270" s="4">
        <v>-2.7823491901722602E-2</v>
      </c>
      <c r="G2270" s="4">
        <v>-0.110653628607226</v>
      </c>
      <c r="H2270" s="5">
        <v>7.4569656932410803E-3</v>
      </c>
      <c r="J2270" s="3" t="s">
        <v>2264</v>
      </c>
      <c r="K2270" s="4">
        <v>-5.1530816959796E-2</v>
      </c>
      <c r="L2270" s="4">
        <v>-0.143078430474156</v>
      </c>
      <c r="M2270" s="4">
        <v>-2.8076164338760598E-3</v>
      </c>
      <c r="N2270" s="4">
        <v>0</v>
      </c>
      <c r="O2270" s="4">
        <v>-8.7225782157806901E-3</v>
      </c>
      <c r="P2270" s="5">
        <v>3.8694736243508401E-2</v>
      </c>
      <c r="R2270" s="3" t="s">
        <v>2934</v>
      </c>
      <c r="S2270" s="4">
        <v>6.5362700437321397E-3</v>
      </c>
      <c r="T2270" s="4">
        <v>-1.5909060625609199E-2</v>
      </c>
      <c r="U2270" s="4">
        <v>3.52407752908169E-2</v>
      </c>
      <c r="V2270" s="4">
        <v>-4.9435387217870101E-2</v>
      </c>
      <c r="W2270" s="4">
        <v>-6.03016572403242E-2</v>
      </c>
      <c r="X2270" s="5">
        <v>-2.5405250710126399E-2</v>
      </c>
    </row>
    <row r="2271" spans="2:24">
      <c r="B2271" s="3" t="s">
        <v>2265</v>
      </c>
      <c r="C2271" s="4">
        <v>-1.63284415570198E-3</v>
      </c>
      <c r="D2271" s="4">
        <v>-7.2555918891523505E-2</v>
      </c>
      <c r="E2271" s="4">
        <v>4.68385554298828E-3</v>
      </c>
      <c r="F2271" s="4">
        <v>-7.3125622173036003E-2</v>
      </c>
      <c r="G2271" s="4">
        <v>-0.13130949042964901</v>
      </c>
      <c r="H2271" s="5">
        <v>-1.6652416854397299E-2</v>
      </c>
      <c r="J2271" s="3" t="s">
        <v>2265</v>
      </c>
      <c r="K2271" s="4">
        <v>-2.28928025868377E-2</v>
      </c>
      <c r="L2271" s="4">
        <v>-7.3707953474429405E-2</v>
      </c>
      <c r="M2271" s="4">
        <v>0</v>
      </c>
      <c r="N2271" s="4">
        <v>0</v>
      </c>
      <c r="O2271" s="4">
        <v>-9.3276553573262797E-4</v>
      </c>
      <c r="P2271" s="5">
        <v>3.2424228832415802E-2</v>
      </c>
      <c r="R2271" s="3" t="s">
        <v>2935</v>
      </c>
      <c r="S2271" s="4">
        <v>4.8934890748692002E-3</v>
      </c>
      <c r="T2271" s="4">
        <v>-5.69639514755063E-2</v>
      </c>
      <c r="U2271" s="4">
        <v>4.6494270084236497E-2</v>
      </c>
      <c r="V2271" s="4">
        <v>-1.02229832948201E-2</v>
      </c>
      <c r="W2271" s="4">
        <v>-5.3090596508618498E-2</v>
      </c>
      <c r="X2271" s="5">
        <v>0</v>
      </c>
    </row>
    <row r="2272" spans="2:24">
      <c r="B2272" s="3" t="s">
        <v>2266</v>
      </c>
      <c r="C2272" s="4">
        <v>1.31753083886113E-2</v>
      </c>
      <c r="D2272" s="4">
        <v>-5.3351220547244303E-2</v>
      </c>
      <c r="E2272" s="4">
        <v>4.1239112327697898E-2</v>
      </c>
      <c r="F2272" s="4">
        <v>2.0733352000258901E-2</v>
      </c>
      <c r="G2272" s="4">
        <v>-4.5608242519755704E-3</v>
      </c>
      <c r="H2272" s="5">
        <v>4.0501680984991101E-2</v>
      </c>
      <c r="J2272" s="3" t="s">
        <v>2266</v>
      </c>
      <c r="K2272" s="4">
        <v>-6.9325944391566098E-3</v>
      </c>
      <c r="L2272" s="4">
        <v>-3.6709930898258997E-2</v>
      </c>
      <c r="M2272" s="4">
        <v>1.54233229218624E-2</v>
      </c>
      <c r="N2272" s="4">
        <v>2.85088708337593E-2</v>
      </c>
      <c r="O2272" s="4">
        <v>-5.8543796230131596E-4</v>
      </c>
      <c r="P2272" s="5">
        <v>5.4052228371463999E-2</v>
      </c>
      <c r="R2272" s="3" t="s">
        <v>2936</v>
      </c>
      <c r="S2272" s="4">
        <v>-1.3734730729655399E-2</v>
      </c>
      <c r="T2272" s="4">
        <v>-4.3780772192412699E-2</v>
      </c>
      <c r="U2272" s="4">
        <v>6.7673442112710898E-3</v>
      </c>
      <c r="V2272" s="4">
        <v>-3.1886513959754101E-2</v>
      </c>
      <c r="W2272" s="4">
        <v>-5.60867875970497E-2</v>
      </c>
      <c r="X2272" s="5">
        <v>1.0976952253543E-3</v>
      </c>
    </row>
    <row r="2273" spans="2:24">
      <c r="B2273" s="3" t="s">
        <v>2267</v>
      </c>
      <c r="C2273" s="4">
        <v>8.8277618973173107E-3</v>
      </c>
      <c r="D2273" s="4">
        <v>-2.7999964448381001E-2</v>
      </c>
      <c r="E2273" s="4">
        <v>3.4739477937112503E-2</v>
      </c>
      <c r="F2273" s="4">
        <v>1.16192836057348E-2</v>
      </c>
      <c r="G2273" s="4">
        <v>-1.6285134823471201E-2</v>
      </c>
      <c r="H2273" s="5">
        <v>3.1083697938253801E-2</v>
      </c>
      <c r="J2273" s="3" t="s">
        <v>2267</v>
      </c>
      <c r="K2273" s="4">
        <v>-1.31455154782465E-2</v>
      </c>
      <c r="L2273" s="4">
        <v>-4.9280848714961502E-2</v>
      </c>
      <c r="M2273" s="4">
        <v>1.2000080676333199E-2</v>
      </c>
      <c r="N2273" s="4">
        <v>3.5529529878569603E-2</v>
      </c>
      <c r="O2273" s="4">
        <v>-5.1680632065309396E-3</v>
      </c>
      <c r="P2273" s="5">
        <v>5.6382682922491101E-2</v>
      </c>
      <c r="R2273" s="3" t="s">
        <v>2937</v>
      </c>
      <c r="S2273" s="4">
        <v>-1.51647048446415E-2</v>
      </c>
      <c r="T2273" s="4">
        <v>-6.5785618824820105E-2</v>
      </c>
      <c r="U2273" s="4">
        <v>2.8442463219312101E-2</v>
      </c>
      <c r="V2273" s="4">
        <v>-1.44239380058783E-2</v>
      </c>
      <c r="W2273" s="4">
        <v>-4.18267645320217E-2</v>
      </c>
      <c r="X2273" s="5">
        <v>1.4543728477162499E-2</v>
      </c>
    </row>
    <row r="2274" spans="2:24">
      <c r="B2274" s="3" t="s">
        <v>2268</v>
      </c>
      <c r="C2274" s="4">
        <v>-1.5659826861227799E-2</v>
      </c>
      <c r="D2274" s="4">
        <v>-5.9413076343521901E-2</v>
      </c>
      <c r="E2274" s="4">
        <v>3.0324254699788802E-2</v>
      </c>
      <c r="F2274" s="4">
        <v>-9.9092186869718102E-3</v>
      </c>
      <c r="G2274" s="4">
        <v>-5.2429070710368099E-2</v>
      </c>
      <c r="H2274" s="5">
        <v>1.02619411535502E-2</v>
      </c>
      <c r="J2274" s="3" t="s">
        <v>2268</v>
      </c>
      <c r="K2274" s="4">
        <v>2.0131106353135E-2</v>
      </c>
      <c r="L2274" s="4">
        <v>-3.2082151268281803E-2</v>
      </c>
      <c r="M2274" s="4">
        <v>3.6648946185098397E-2</v>
      </c>
      <c r="N2274" s="4">
        <v>-1.7658538279348699E-3</v>
      </c>
      <c r="O2274" s="4">
        <v>-2.5530236723995198E-2</v>
      </c>
      <c r="P2274" s="5">
        <v>1.9325866798169E-2</v>
      </c>
      <c r="R2274" s="3" t="s">
        <v>2938</v>
      </c>
      <c r="S2274" s="4">
        <v>-2.0034851225135999E-2</v>
      </c>
      <c r="T2274" s="4">
        <v>-3.9374333568602697E-2</v>
      </c>
      <c r="U2274" s="4">
        <v>2.0853332647363101E-3</v>
      </c>
      <c r="V2274" s="4">
        <v>-8.8227357657533201E-4</v>
      </c>
      <c r="W2274" s="4">
        <v>-2.9593945642936499E-2</v>
      </c>
      <c r="X2274" s="5">
        <v>9.9334539403037898E-3</v>
      </c>
    </row>
    <row r="2275" spans="2:24">
      <c r="B2275" s="3" t="s">
        <v>2269</v>
      </c>
      <c r="C2275" s="4">
        <v>-2.6419104851253601E-2</v>
      </c>
      <c r="D2275" s="4">
        <v>-6.2139781214544103E-2</v>
      </c>
      <c r="E2275" s="4">
        <v>4.9947134645534899E-3</v>
      </c>
      <c r="F2275" s="4">
        <v>-1.4932662720007501E-2</v>
      </c>
      <c r="G2275" s="4">
        <v>-3.1335198057666699E-2</v>
      </c>
      <c r="H2275" s="5">
        <v>2.6440960876957199E-3</v>
      </c>
      <c r="J2275" s="3" t="s">
        <v>2269</v>
      </c>
      <c r="K2275" s="4">
        <v>-1.5674540681624799E-2</v>
      </c>
      <c r="L2275" s="4">
        <v>-3.2099840225680798E-2</v>
      </c>
      <c r="M2275" s="4">
        <v>2.6395180715838001E-2</v>
      </c>
      <c r="N2275" s="4">
        <v>-6.9818686770928198E-4</v>
      </c>
      <c r="O2275" s="4">
        <v>-3.2002077987126003E-2</v>
      </c>
      <c r="P2275" s="5">
        <v>2.1057944893324399E-2</v>
      </c>
      <c r="R2275" s="3" t="s">
        <v>2939</v>
      </c>
      <c r="S2275" s="4">
        <v>-9.8835408384275406E-3</v>
      </c>
      <c r="T2275" s="4">
        <v>-4.0670164852759601E-2</v>
      </c>
      <c r="U2275" s="4">
        <v>1.8655024953731199E-3</v>
      </c>
      <c r="V2275" s="4">
        <v>-1.4212250042227099E-2</v>
      </c>
      <c r="W2275" s="4">
        <v>-2.8552503225360501E-2</v>
      </c>
      <c r="X2275" s="5">
        <v>6.6939345744831402E-3</v>
      </c>
    </row>
    <row r="2276" spans="2:24">
      <c r="B2276" s="3" t="s">
        <v>2270</v>
      </c>
      <c r="C2276" s="4">
        <v>1.8875861699530198E-2</v>
      </c>
      <c r="D2276" s="4">
        <v>-1.64367237795E-2</v>
      </c>
      <c r="E2276" s="4">
        <v>5.1240052087067098E-2</v>
      </c>
      <c r="F2276" s="4">
        <v>2.3895112504946901E-3</v>
      </c>
      <c r="G2276" s="4">
        <v>-1.8195810788731399E-2</v>
      </c>
      <c r="H2276" s="5">
        <v>3.1926043982533202E-2</v>
      </c>
      <c r="J2276" s="3" t="s">
        <v>2270</v>
      </c>
      <c r="K2276" s="4">
        <v>-8.2170920201616194E-3</v>
      </c>
      <c r="L2276" s="4">
        <v>-3.3786089305513897E-2</v>
      </c>
      <c r="M2276" s="4">
        <v>1.5241177573692101E-2</v>
      </c>
      <c r="N2276" s="4">
        <v>2.0567716484888299E-2</v>
      </c>
      <c r="O2276" s="4">
        <v>3.8232542154174099E-3</v>
      </c>
      <c r="P2276" s="5">
        <v>5.0450204992986601E-2</v>
      </c>
      <c r="R2276" s="3" t="s">
        <v>2940</v>
      </c>
      <c r="S2276" s="4">
        <v>-7.9307411161907999E-3</v>
      </c>
      <c r="T2276" s="4">
        <v>-5.0750473162609E-2</v>
      </c>
      <c r="U2276" s="4">
        <v>1.04461424973028E-2</v>
      </c>
      <c r="V2276" s="4">
        <v>-1.6480729306146798E-2</v>
      </c>
      <c r="W2276" s="4">
        <v>-4.6339199888395702E-2</v>
      </c>
      <c r="X2276" s="5">
        <v>2.27416042274617E-3</v>
      </c>
    </row>
    <row r="2277" spans="2:24">
      <c r="B2277" s="3" t="s">
        <v>2271</v>
      </c>
      <c r="C2277" s="4">
        <v>-1.51526387561679E-2</v>
      </c>
      <c r="D2277" s="4">
        <v>-3.4165388501276997E-2</v>
      </c>
      <c r="E2277" s="4">
        <v>4.25332107003948E-2</v>
      </c>
      <c r="F2277" s="4">
        <v>6.89754444607315E-3</v>
      </c>
      <c r="G2277" s="4">
        <v>-4.2524351481668297E-2</v>
      </c>
      <c r="H2277" s="5">
        <v>2.2716750045489301E-2</v>
      </c>
      <c r="J2277" s="3" t="s">
        <v>2271</v>
      </c>
      <c r="K2277" s="4">
        <v>2.30372574947801E-3</v>
      </c>
      <c r="L2277" s="4">
        <v>-4.1610394305601997E-2</v>
      </c>
      <c r="M2277" s="4">
        <v>3.2924697510848401E-2</v>
      </c>
      <c r="N2277" s="4">
        <v>-1.0210341346025199E-2</v>
      </c>
      <c r="O2277" s="4">
        <v>-5.19397676873814E-2</v>
      </c>
      <c r="P2277" s="5">
        <v>3.5462415802936902E-2</v>
      </c>
      <c r="R2277" s="3" t="s">
        <v>2941</v>
      </c>
      <c r="S2277" s="4">
        <v>5.22721644643409E-3</v>
      </c>
      <c r="T2277" s="4">
        <v>-2.2659372127145701E-2</v>
      </c>
      <c r="U2277" s="4">
        <v>4.2056982686185101E-2</v>
      </c>
      <c r="V2277" s="4">
        <v>-4.7832639014344397E-4</v>
      </c>
      <c r="W2277" s="4">
        <v>-2.9471248483541101E-2</v>
      </c>
      <c r="X2277" s="5">
        <v>2.2030382401501899E-2</v>
      </c>
    </row>
    <row r="2278" spans="2:24">
      <c r="B2278" s="3" t="s">
        <v>2272</v>
      </c>
      <c r="C2278" s="4">
        <v>-4.0888412614346503E-2</v>
      </c>
      <c r="D2278" s="4">
        <v>-8.6949252148740705E-2</v>
      </c>
      <c r="E2278" s="4">
        <v>-9.0301306005287595E-3</v>
      </c>
      <c r="F2278" s="4">
        <v>-4.0100934513941699E-2</v>
      </c>
      <c r="G2278" s="4">
        <v>-7.5331708590481106E-2</v>
      </c>
      <c r="H2278" s="5">
        <v>-1.4760921455152501E-2</v>
      </c>
      <c r="J2278" s="3" t="s">
        <v>2272</v>
      </c>
      <c r="K2278" s="4">
        <v>-2.2181728218779999E-2</v>
      </c>
      <c r="L2278" s="4">
        <v>-4.0046177497324399E-2</v>
      </c>
      <c r="M2278" s="4">
        <v>1.9620529389198001E-2</v>
      </c>
      <c r="N2278" s="4">
        <v>2.9027759839724599E-2</v>
      </c>
      <c r="O2278" s="4">
        <v>-1.72125315649318E-3</v>
      </c>
      <c r="P2278" s="5">
        <v>4.7251910094853203E-2</v>
      </c>
      <c r="R2278" s="3" t="s">
        <v>2942</v>
      </c>
      <c r="S2278" s="4">
        <v>-8.8607999432922094E-2</v>
      </c>
      <c r="T2278" s="4">
        <v>-0.123808712331888</v>
      </c>
      <c r="U2278" s="4">
        <v>-3.8926091084821701E-2</v>
      </c>
      <c r="V2278" s="4">
        <v>-5.6008184630346201E-2</v>
      </c>
      <c r="W2278" s="4">
        <v>-0.116993791087438</v>
      </c>
      <c r="X2278" s="5">
        <v>5.7761206640898503E-2</v>
      </c>
    </row>
    <row r="2279" spans="2:24">
      <c r="B2279" s="3" t="s">
        <v>2273</v>
      </c>
      <c r="C2279" s="4">
        <v>-7.4147756841351206E-2</v>
      </c>
      <c r="D2279" s="4">
        <v>-0.107992465825571</v>
      </c>
      <c r="E2279" s="4">
        <v>-1.8244514746904601E-2</v>
      </c>
      <c r="F2279" s="4">
        <v>-1.08856660415901E-2</v>
      </c>
      <c r="G2279" s="4">
        <v>-6.5026881564537301E-2</v>
      </c>
      <c r="H2279" s="5">
        <v>1.0284091644254201E-2</v>
      </c>
      <c r="J2279" s="3" t="s">
        <v>2273</v>
      </c>
      <c r="K2279" s="4">
        <v>2.11979786430034E-2</v>
      </c>
      <c r="L2279" s="4">
        <v>-2.2824024693148402E-2</v>
      </c>
      <c r="M2279" s="4">
        <v>5.0198677392462601E-2</v>
      </c>
      <c r="N2279" s="4">
        <v>-1.8649425374115899E-3</v>
      </c>
      <c r="O2279" s="4">
        <v>-3.2804441572739401E-2</v>
      </c>
      <c r="P2279" s="5">
        <v>2.3691612890129301E-2</v>
      </c>
      <c r="R2279" s="3" t="s">
        <v>2943</v>
      </c>
      <c r="S2279" s="4">
        <v>3.3417375662507499E-2</v>
      </c>
      <c r="T2279" s="4">
        <v>-3.5495880648935899E-3</v>
      </c>
      <c r="U2279" s="4">
        <v>9.1908900647482E-2</v>
      </c>
      <c r="V2279" s="4">
        <v>-2.5130844355802901E-4</v>
      </c>
      <c r="W2279" s="4">
        <v>-2.27073741642842E-2</v>
      </c>
      <c r="X2279" s="5">
        <v>2.2994622437509198E-2</v>
      </c>
    </row>
    <row r="2280" spans="2:24">
      <c r="B2280" s="3" t="s">
        <v>2274</v>
      </c>
      <c r="C2280" s="4">
        <v>-1.5397604691563999E-2</v>
      </c>
      <c r="D2280" s="4">
        <v>-4.0200490303358698E-2</v>
      </c>
      <c r="E2280" s="4">
        <v>7.0214785451214396E-3</v>
      </c>
      <c r="F2280" s="4">
        <v>-1.8067010343668199E-2</v>
      </c>
      <c r="G2280" s="4">
        <v>-3.4348713845586E-2</v>
      </c>
      <c r="H2280" s="5">
        <v>4.6083707891149701E-3</v>
      </c>
      <c r="J2280" s="3" t="s">
        <v>2274</v>
      </c>
      <c r="K2280" s="4">
        <v>-4.69162770645015E-4</v>
      </c>
      <c r="L2280" s="4">
        <v>-1.98303041753909E-2</v>
      </c>
      <c r="M2280" s="4">
        <v>2.6043346264981199E-2</v>
      </c>
      <c r="N2280" s="4">
        <v>4.6383054590627797E-2</v>
      </c>
      <c r="O2280" s="4">
        <v>1.6657966248828999E-2</v>
      </c>
      <c r="P2280" s="5">
        <v>6.1319542516013202E-2</v>
      </c>
      <c r="R2280" s="3" t="s">
        <v>2944</v>
      </c>
      <c r="S2280" s="4">
        <v>3.4778826543787202E-2</v>
      </c>
      <c r="T2280" s="4">
        <v>0</v>
      </c>
      <c r="U2280" s="4">
        <v>0.10897966834477101</v>
      </c>
      <c r="V2280" s="4">
        <v>0</v>
      </c>
      <c r="W2280" s="4">
        <v>-1.64794966423263E-2</v>
      </c>
      <c r="X2280" s="5">
        <v>0</v>
      </c>
    </row>
    <row r="2281" spans="2:24">
      <c r="B2281" s="3" t="s">
        <v>2275</v>
      </c>
      <c r="C2281" s="4">
        <v>2.0134169450368101E-2</v>
      </c>
      <c r="D2281" s="4">
        <v>-2.2448073790819902E-2</v>
      </c>
      <c r="E2281" s="4">
        <v>5.4012433014910599E-2</v>
      </c>
      <c r="F2281" s="4">
        <v>1.25776784105711E-2</v>
      </c>
      <c r="G2281" s="4">
        <v>-1.11590255870161E-2</v>
      </c>
      <c r="H2281" s="5">
        <v>3.1926788830298099E-2</v>
      </c>
      <c r="J2281" s="3" t="s">
        <v>2275</v>
      </c>
      <c r="K2281" s="4">
        <v>4.2151662596380804E-3</v>
      </c>
      <c r="L2281" s="4">
        <v>-1.8497264218225701E-2</v>
      </c>
      <c r="M2281" s="4">
        <v>6.0418859580514898E-2</v>
      </c>
      <c r="N2281" s="4">
        <v>1.5019648850622999E-2</v>
      </c>
      <c r="O2281" s="4">
        <v>5.7807554987849002E-4</v>
      </c>
      <c r="P2281" s="5">
        <v>3.4375682346644398E-2</v>
      </c>
      <c r="R2281" s="3" t="s">
        <v>2945</v>
      </c>
      <c r="S2281" s="4">
        <v>4.4046875447317002E-2</v>
      </c>
      <c r="T2281" s="4">
        <v>1.27638167519623E-2</v>
      </c>
      <c r="U2281" s="4">
        <v>7.4314710163140105E-2</v>
      </c>
      <c r="V2281" s="4">
        <v>-7.5342279172972704E-3</v>
      </c>
      <c r="W2281" s="4">
        <v>-4.1739110487633402E-2</v>
      </c>
      <c r="X2281" s="5">
        <v>2.3944213418743601E-2</v>
      </c>
    </row>
    <row r="2282" spans="2:24">
      <c r="B2282" s="3" t="s">
        <v>2276</v>
      </c>
      <c r="C2282" s="4">
        <v>-1.1554728946731299E-2</v>
      </c>
      <c r="D2282" s="4">
        <v>-2.8456511734321899E-2</v>
      </c>
      <c r="E2282" s="4">
        <v>2.5745496104550399E-2</v>
      </c>
      <c r="F2282" s="4">
        <v>-4.28696709590897E-3</v>
      </c>
      <c r="G2282" s="4">
        <v>-3.4569039741806702E-2</v>
      </c>
      <c r="H2282" s="5">
        <v>4.4941929693099797E-3</v>
      </c>
      <c r="J2282" s="3" t="s">
        <v>2276</v>
      </c>
      <c r="K2282" s="4">
        <v>2.7735290226618102E-3</v>
      </c>
      <c r="L2282" s="4">
        <v>-5.1831612645095997E-2</v>
      </c>
      <c r="M2282" s="4">
        <v>4.23709700871173E-2</v>
      </c>
      <c r="N2282" s="4">
        <v>-1.08613107774947E-2</v>
      </c>
      <c r="O2282" s="4">
        <v>-4.47462365372127E-2</v>
      </c>
      <c r="P2282" s="5">
        <v>0</v>
      </c>
      <c r="R2282" s="3" t="s">
        <v>2946</v>
      </c>
      <c r="S2282" s="4">
        <v>-4.1674430684245999E-2</v>
      </c>
      <c r="T2282" s="4">
        <v>-6.8663302844940197E-2</v>
      </c>
      <c r="U2282" s="4">
        <v>-7.47235517016625E-3</v>
      </c>
      <c r="V2282" s="4">
        <v>-2.7595202897394699E-3</v>
      </c>
      <c r="W2282" s="4">
        <v>-1.48615694920167E-2</v>
      </c>
      <c r="X2282" s="5">
        <v>5.7677263345497897E-3</v>
      </c>
    </row>
    <row r="2283" spans="2:24">
      <c r="B2283" s="3" t="s">
        <v>2277</v>
      </c>
      <c r="C2283" s="4">
        <v>-3.2257997564950201E-2</v>
      </c>
      <c r="D2283" s="4">
        <v>-7.2755975032859604E-2</v>
      </c>
      <c r="E2283" s="4">
        <v>9.8348919346677808E-3</v>
      </c>
      <c r="F2283" s="4">
        <v>-1.16764910349319E-2</v>
      </c>
      <c r="G2283" s="4">
        <v>-7.2923562064578298E-2</v>
      </c>
      <c r="H2283" s="5">
        <v>5.2815838161342603E-2</v>
      </c>
      <c r="J2283" s="3" t="s">
        <v>2277</v>
      </c>
      <c r="K2283" s="4">
        <v>-1.8614614873341199E-3</v>
      </c>
      <c r="L2283" s="4">
        <v>-2.0622334831930999E-2</v>
      </c>
      <c r="M2283" s="4">
        <v>2.7267534034411699E-2</v>
      </c>
      <c r="N2283" s="4">
        <v>7.9094450669809895E-3</v>
      </c>
      <c r="O2283" s="4">
        <v>-2.0020569134812101E-2</v>
      </c>
      <c r="P2283" s="5">
        <v>2.9439162091519699E-2</v>
      </c>
      <c r="R2283" s="3" t="s">
        <v>2947</v>
      </c>
      <c r="S2283" s="4">
        <v>2.5296062903601198E-2</v>
      </c>
      <c r="T2283" s="4">
        <v>-4.0450582830686199E-2</v>
      </c>
      <c r="U2283" s="4">
        <v>6.1703910963225701E-2</v>
      </c>
      <c r="V2283" s="4">
        <v>1.6168851668576401E-2</v>
      </c>
      <c r="W2283" s="4">
        <v>4.9072684929722197E-3</v>
      </c>
      <c r="X2283" s="5">
        <v>2.2368003783784299E-2</v>
      </c>
    </row>
    <row r="2284" spans="2:24">
      <c r="B2284" s="3" t="s">
        <v>2278</v>
      </c>
      <c r="C2284" s="4">
        <v>2.85358099933909E-2</v>
      </c>
      <c r="D2284" s="4">
        <v>-9.0571146687717895E-3</v>
      </c>
      <c r="E2284" s="4">
        <v>6.7618656637329799E-2</v>
      </c>
      <c r="F2284" s="4">
        <v>2.73603220399255E-2</v>
      </c>
      <c r="G2284" s="4">
        <v>1.7561750912550001E-3</v>
      </c>
      <c r="H2284" s="5">
        <v>3.7720976090486698E-2</v>
      </c>
      <c r="J2284" s="3" t="s">
        <v>2278</v>
      </c>
      <c r="K2284" s="4">
        <v>4.1487129238118897E-2</v>
      </c>
      <c r="L2284" s="4">
        <v>-1.2036134025303799E-2</v>
      </c>
      <c r="M2284" s="4">
        <v>5.5594459311729801E-2</v>
      </c>
      <c r="N2284" s="4">
        <v>7.3804024410567296E-3</v>
      </c>
      <c r="O2284" s="4">
        <v>-2.7321038071619601E-2</v>
      </c>
      <c r="P2284" s="5">
        <v>4.9923951604527401E-2</v>
      </c>
      <c r="R2284" s="3" t="s">
        <v>2948</v>
      </c>
      <c r="S2284" s="4">
        <v>0.129648579125588</v>
      </c>
      <c r="T2284" s="4">
        <v>0.11159220784031799</v>
      </c>
      <c r="U2284" s="4">
        <v>0.173419158028633</v>
      </c>
      <c r="V2284" s="4">
        <v>2.7606377288021899E-2</v>
      </c>
      <c r="W2284" s="4">
        <v>1.0879037302136499E-2</v>
      </c>
      <c r="X2284" s="5">
        <v>5.0383794276405998E-2</v>
      </c>
    </row>
    <row r="2285" spans="2:24">
      <c r="B2285" s="3" t="s">
        <v>2279</v>
      </c>
      <c r="C2285" s="4">
        <v>5.5188193872868002E-4</v>
      </c>
      <c r="D2285" s="4">
        <v>-3.9542038266660702E-2</v>
      </c>
      <c r="E2285" s="4">
        <v>4.2551817700868903E-2</v>
      </c>
      <c r="F2285" s="4">
        <v>1.64277187679529E-2</v>
      </c>
      <c r="G2285" s="4">
        <v>-8.2195438615588201E-3</v>
      </c>
      <c r="H2285" s="5">
        <v>3.3667335831759702E-2</v>
      </c>
      <c r="J2285" s="3" t="s">
        <v>2279</v>
      </c>
      <c r="K2285" s="4">
        <v>1.1512981718667799E-2</v>
      </c>
      <c r="L2285" s="4">
        <v>-2.71670622017798E-2</v>
      </c>
      <c r="M2285" s="4">
        <v>5.7604697093308802E-2</v>
      </c>
      <c r="N2285" s="4">
        <v>1.9085883692591302E-2</v>
      </c>
      <c r="O2285" s="4">
        <v>-8.3520137168056705E-3</v>
      </c>
      <c r="P2285" s="5">
        <v>4.2831591389208397E-2</v>
      </c>
      <c r="R2285" s="3" t="s">
        <v>2949</v>
      </c>
      <c r="S2285" s="4">
        <v>-2.07189175050565E-2</v>
      </c>
      <c r="T2285" s="4">
        <v>-3.42435866439465E-2</v>
      </c>
      <c r="U2285" s="4">
        <v>-5.5412403779442404E-3</v>
      </c>
      <c r="V2285" s="4">
        <v>-3.3117456550617097E-2</v>
      </c>
      <c r="W2285" s="4">
        <v>-6.2112631090245701E-2</v>
      </c>
      <c r="X2285" s="5">
        <v>-1.91200360391434E-2</v>
      </c>
    </row>
    <row r="2286" spans="2:24">
      <c r="B2286" s="3" t="s">
        <v>2280</v>
      </c>
      <c r="C2286" s="4">
        <v>3.7453845937703298E-3</v>
      </c>
      <c r="D2286" s="4">
        <v>-4.2374236947690998E-2</v>
      </c>
      <c r="E2286" s="4">
        <v>3.6769217641213797E-2</v>
      </c>
      <c r="F2286" s="4">
        <v>1.3400248938656699E-2</v>
      </c>
      <c r="G2286" s="4">
        <v>-1.62641187172185E-3</v>
      </c>
      <c r="H2286" s="5">
        <v>5.1449437253244801E-2</v>
      </c>
      <c r="J2286" s="3" t="s">
        <v>2280</v>
      </c>
      <c r="K2286" s="4">
        <v>5.2158485129910597E-3</v>
      </c>
      <c r="L2286" s="4">
        <v>-2.1691837288511699E-2</v>
      </c>
      <c r="M2286" s="4">
        <v>2.74085308367687E-2</v>
      </c>
      <c r="N2286" s="4">
        <v>2.1110039807601299E-2</v>
      </c>
      <c r="O2286" s="4">
        <v>-7.6662505191027802E-3</v>
      </c>
      <c r="P2286" s="5">
        <v>4.4009142714653199E-2</v>
      </c>
      <c r="R2286" s="3" t="s">
        <v>2950</v>
      </c>
      <c r="S2286" s="4">
        <v>-2.0486579893975301E-2</v>
      </c>
      <c r="T2286" s="4">
        <v>-3.4883538891153698E-2</v>
      </c>
      <c r="U2286" s="4">
        <v>2.68182056162863E-3</v>
      </c>
      <c r="V2286" s="4">
        <v>2.6756037598438301E-3</v>
      </c>
      <c r="W2286" s="4">
        <v>-4.2312761546105103E-2</v>
      </c>
      <c r="X2286" s="5">
        <v>2.3852105778405699E-2</v>
      </c>
    </row>
    <row r="2287" spans="2:24">
      <c r="B2287" s="3" t="s">
        <v>2281</v>
      </c>
      <c r="C2287" s="4">
        <v>-1.17202668774734E-2</v>
      </c>
      <c r="D2287" s="4">
        <v>-4.6452247646704102E-2</v>
      </c>
      <c r="E2287" s="4">
        <v>1.41201775672526E-2</v>
      </c>
      <c r="F2287" s="4">
        <v>9.8964330228333407E-3</v>
      </c>
      <c r="G2287" s="4">
        <v>-6.7429440788186502E-3</v>
      </c>
      <c r="H2287" s="5">
        <v>3.3924929397118997E-2</v>
      </c>
      <c r="J2287" s="3" t="s">
        <v>2281</v>
      </c>
      <c r="K2287" s="4">
        <v>-6.2400712366912697E-3</v>
      </c>
      <c r="L2287" s="4">
        <v>-3.3016196519652798E-2</v>
      </c>
      <c r="M2287" s="4">
        <v>3.2988520504417203E-2</v>
      </c>
      <c r="N2287" s="4">
        <v>-7.4867553152054202E-3</v>
      </c>
      <c r="O2287" s="4">
        <v>-7.4817009710274995E-2</v>
      </c>
      <c r="P2287" s="5">
        <v>2.5842490116781001E-2</v>
      </c>
      <c r="R2287" s="3" t="s">
        <v>2951</v>
      </c>
      <c r="S2287" s="4">
        <v>1.3728953453211099E-2</v>
      </c>
      <c r="T2287" s="4">
        <v>-3.3881021007376902E-2</v>
      </c>
      <c r="U2287" s="4">
        <v>3.8870313258101703E-2</v>
      </c>
      <c r="V2287" s="4">
        <v>-9.3794683914788805E-4</v>
      </c>
      <c r="W2287" s="4">
        <v>-1.2434083924245901E-2</v>
      </c>
      <c r="X2287" s="5">
        <v>2.15575373836615E-2</v>
      </c>
    </row>
    <row r="2288" spans="2:24">
      <c r="B2288" s="3" t="s">
        <v>2282</v>
      </c>
      <c r="C2288" s="4">
        <v>-4.7855550161689598E-3</v>
      </c>
      <c r="D2288" s="4">
        <v>-3.3542272334201602E-2</v>
      </c>
      <c r="E2288" s="4">
        <v>1.7234632345672699E-2</v>
      </c>
      <c r="F2288" s="4">
        <v>5.2993358419981002E-3</v>
      </c>
      <c r="G2288" s="4">
        <v>-1.55061630905534E-2</v>
      </c>
      <c r="H2288" s="5">
        <v>3.7845528267872602E-2</v>
      </c>
      <c r="J2288" s="3" t="s">
        <v>2282</v>
      </c>
      <c r="K2288" s="4">
        <v>-1.1339117350071801E-2</v>
      </c>
      <c r="L2288" s="4">
        <v>-3.7788041027328002E-2</v>
      </c>
      <c r="M2288" s="4">
        <v>1.9489186720511802E-2</v>
      </c>
      <c r="N2288" s="4">
        <v>-1.34839782057264E-2</v>
      </c>
      <c r="O2288" s="4">
        <v>-3.7822222281446001E-2</v>
      </c>
      <c r="P2288" s="5">
        <v>1.48263237335665E-2</v>
      </c>
      <c r="R2288" s="3" t="s">
        <v>2952</v>
      </c>
      <c r="S2288" s="4">
        <v>4.7316017827527E-2</v>
      </c>
      <c r="T2288" s="4">
        <v>-3.9021652119980502E-3</v>
      </c>
      <c r="U2288" s="4">
        <v>9.1708307174536499E-2</v>
      </c>
      <c r="V2288" s="4">
        <v>-1.0346212201697199E-2</v>
      </c>
      <c r="W2288" s="4">
        <v>-2.7243567516124501E-2</v>
      </c>
      <c r="X2288" s="5">
        <v>2.6168345399221801E-2</v>
      </c>
    </row>
    <row r="2289" spans="2:24">
      <c r="B2289" s="3" t="s">
        <v>2283</v>
      </c>
      <c r="C2289" s="4">
        <v>-1.1483579963841299E-2</v>
      </c>
      <c r="D2289" s="4">
        <v>-9.0526140749938394E-2</v>
      </c>
      <c r="E2289" s="4">
        <v>3.22919774370952E-2</v>
      </c>
      <c r="F2289" s="4">
        <v>-8.93703084414363E-2</v>
      </c>
      <c r="G2289" s="4">
        <v>-0.112586828589777</v>
      </c>
      <c r="H2289" s="5">
        <v>-6.3906580438580898E-2</v>
      </c>
      <c r="J2289" s="3" t="s">
        <v>2283</v>
      </c>
      <c r="K2289" s="4">
        <v>-7.6957743511477703E-2</v>
      </c>
      <c r="L2289" s="4">
        <v>-0.11507145460962701</v>
      </c>
      <c r="M2289" s="4">
        <v>-4.1719398245840797E-2</v>
      </c>
      <c r="N2289" s="4">
        <v>8.0633848906987993E-3</v>
      </c>
      <c r="O2289" s="4">
        <v>-2.75493301412741E-2</v>
      </c>
      <c r="P2289" s="5">
        <v>3.7630994212646603E-2</v>
      </c>
      <c r="R2289" s="3" t="s">
        <v>2953</v>
      </c>
      <c r="S2289" s="4">
        <v>-3.7750136896146001E-2</v>
      </c>
      <c r="T2289" s="4">
        <v>-5.7534599300203999E-2</v>
      </c>
      <c r="U2289" s="4">
        <v>5.2044440977012099E-3</v>
      </c>
      <c r="V2289" s="4">
        <v>2.77333786666639E-3</v>
      </c>
      <c r="W2289" s="4">
        <v>-8.8210452935793306E-3</v>
      </c>
      <c r="X2289" s="5">
        <v>2.6523559708729601E-2</v>
      </c>
    </row>
    <row r="2290" spans="2:24">
      <c r="B2290" s="3" t="s">
        <v>2284</v>
      </c>
      <c r="C2290" s="4">
        <v>-2.4315901720464501E-2</v>
      </c>
      <c r="D2290" s="4">
        <v>-7.3923095860791196E-2</v>
      </c>
      <c r="E2290" s="4">
        <v>6.0582295524215504E-3</v>
      </c>
      <c r="F2290" s="4">
        <v>1.8983919068177299E-2</v>
      </c>
      <c r="G2290" s="4">
        <v>-0.108145882470324</v>
      </c>
      <c r="H2290" s="5">
        <v>3.6303739003000601E-2</v>
      </c>
      <c r="J2290" s="3" t="s">
        <v>2284</v>
      </c>
      <c r="K2290" s="4">
        <v>0</v>
      </c>
      <c r="L2290" s="4">
        <v>-4.0423541793105498E-2</v>
      </c>
      <c r="M2290" s="4">
        <v>0</v>
      </c>
      <c r="N2290" s="4">
        <v>0</v>
      </c>
      <c r="O2290" s="4">
        <v>-1.26194599223374E-2</v>
      </c>
      <c r="P2290" s="5">
        <v>5.8558403791897596E-3</v>
      </c>
      <c r="R2290" s="3" t="s">
        <v>2954</v>
      </c>
      <c r="S2290" s="4">
        <v>6.9193066326897496E-3</v>
      </c>
      <c r="T2290" s="4">
        <v>-9.9290720253074408E-3</v>
      </c>
      <c r="U2290" s="4">
        <v>2.02750862656076E-2</v>
      </c>
      <c r="V2290" s="4">
        <v>0</v>
      </c>
      <c r="W2290" s="4">
        <v>-7.8664928517765603E-2</v>
      </c>
      <c r="X2290" s="5">
        <v>0</v>
      </c>
    </row>
    <row r="2291" spans="2:24">
      <c r="B2291" s="3" t="s">
        <v>2285</v>
      </c>
      <c r="C2291" s="4">
        <v>-1.00166552919785E-2</v>
      </c>
      <c r="D2291" s="4">
        <v>-6.4293032367371397E-2</v>
      </c>
      <c r="E2291" s="4">
        <v>2.63096917645801E-2</v>
      </c>
      <c r="F2291" s="4">
        <v>-1.37825154128043E-2</v>
      </c>
      <c r="G2291" s="4">
        <v>-3.18666826910022E-2</v>
      </c>
      <c r="H2291" s="5">
        <v>2.0000706717594702E-3</v>
      </c>
      <c r="J2291" s="3" t="s">
        <v>2285</v>
      </c>
      <c r="K2291" s="4">
        <v>-1.7163518508916599E-2</v>
      </c>
      <c r="L2291" s="4">
        <v>-6.1279152365530998E-2</v>
      </c>
      <c r="M2291" s="4">
        <v>-3.9300605185338497E-4</v>
      </c>
      <c r="N2291" s="4">
        <v>2.8985723207107798E-3</v>
      </c>
      <c r="O2291" s="4">
        <v>-4.2964271477170198E-2</v>
      </c>
      <c r="P2291" s="5">
        <v>2.1969362122967399E-2</v>
      </c>
      <c r="R2291" s="3" t="s">
        <v>2955</v>
      </c>
      <c r="S2291" s="4">
        <v>-5.3271405638899904E-3</v>
      </c>
      <c r="T2291" s="4">
        <v>-1.8823533122260101E-2</v>
      </c>
      <c r="U2291" s="4">
        <v>1.3321017748523199E-2</v>
      </c>
      <c r="V2291" s="4">
        <v>9.4880126867507297E-3</v>
      </c>
      <c r="W2291" s="4">
        <v>-9.1650580695482892E-3</v>
      </c>
      <c r="X2291" s="5">
        <v>3.0972245739798499E-2</v>
      </c>
    </row>
    <row r="2292" spans="2:24">
      <c r="B2292" s="3" t="s">
        <v>2286</v>
      </c>
      <c r="C2292" s="4">
        <v>2.7012788996249999E-2</v>
      </c>
      <c r="D2292" s="4">
        <v>1.8075151040377001E-2</v>
      </c>
      <c r="E2292" s="4">
        <v>4.3032477304231903E-2</v>
      </c>
      <c r="F2292" s="4">
        <v>-8.9949752727995803E-3</v>
      </c>
      <c r="G2292" s="4">
        <v>-4.5210768276215001E-2</v>
      </c>
      <c r="H2292" s="5">
        <v>1.29393218782954E-2</v>
      </c>
      <c r="J2292" s="3" t="s">
        <v>2286</v>
      </c>
      <c r="K2292" s="4">
        <v>4.36138543909644E-2</v>
      </c>
      <c r="L2292" s="4">
        <v>1.9238810665269099E-2</v>
      </c>
      <c r="M2292" s="4">
        <v>6.6708643859734407E-2</v>
      </c>
      <c r="N2292" s="4">
        <v>1.23886407000885E-2</v>
      </c>
      <c r="O2292" s="4">
        <v>-1.1596974191626801E-2</v>
      </c>
      <c r="P2292" s="5">
        <v>3.0917443005782801E-2</v>
      </c>
      <c r="R2292" s="3" t="s">
        <v>2956</v>
      </c>
      <c r="S2292" s="4">
        <v>-7.8618742445763E-4</v>
      </c>
      <c r="T2292" s="4">
        <v>-1.09972977808491E-2</v>
      </c>
      <c r="U2292" s="4">
        <v>2.9761686543523701E-2</v>
      </c>
      <c r="V2292" s="4">
        <v>-2.3231438483317002E-3</v>
      </c>
      <c r="W2292" s="4">
        <v>-6.1681407687282599E-2</v>
      </c>
      <c r="X2292" s="5">
        <v>2.0560891485217999E-2</v>
      </c>
    </row>
    <row r="2293" spans="2:24">
      <c r="B2293" s="3" t="s">
        <v>2287</v>
      </c>
      <c r="C2293" s="4">
        <v>-2.23332936907048E-2</v>
      </c>
      <c r="D2293" s="4">
        <v>-5.0797490101529702E-2</v>
      </c>
      <c r="E2293" s="4">
        <v>-9.1943213734450094E-3</v>
      </c>
      <c r="F2293" s="4">
        <v>3.1431118189183E-3</v>
      </c>
      <c r="G2293" s="4">
        <v>-1.1723932898810401E-2</v>
      </c>
      <c r="H2293" s="5">
        <v>2.8172139504082799E-2</v>
      </c>
      <c r="J2293" s="3" t="s">
        <v>2287</v>
      </c>
      <c r="K2293" s="4">
        <v>-4.3662327109409899E-2</v>
      </c>
      <c r="L2293" s="4">
        <v>-6.27770666683274E-2</v>
      </c>
      <c r="M2293" s="4">
        <v>-2.1446108311710701E-2</v>
      </c>
      <c r="N2293" s="4">
        <v>-5.9577314523307001E-2</v>
      </c>
      <c r="O2293" s="4">
        <v>-8.2151542292849003E-2</v>
      </c>
      <c r="P2293" s="5">
        <v>-3.3082344353811001E-2</v>
      </c>
      <c r="R2293" s="3" t="s">
        <v>2957</v>
      </c>
      <c r="S2293" s="4">
        <v>0</v>
      </c>
      <c r="T2293" s="4">
        <v>0</v>
      </c>
      <c r="U2293" s="4">
        <v>0.188547766997954</v>
      </c>
      <c r="V2293" s="4">
        <v>0</v>
      </c>
      <c r="W2293" s="4">
        <v>-4.2041922532978798E-4</v>
      </c>
      <c r="X2293" s="5">
        <v>0</v>
      </c>
    </row>
    <row r="2294" spans="2:24">
      <c r="B2294" s="3" t="s">
        <v>2288</v>
      </c>
      <c r="C2294" s="4">
        <v>1.3580908429026799E-2</v>
      </c>
      <c r="D2294" s="4">
        <v>-2.0448338239336E-3</v>
      </c>
      <c r="E2294" s="4">
        <v>4.1607485036139001E-2</v>
      </c>
      <c r="F2294" s="4">
        <v>-1.9921555328734101E-3</v>
      </c>
      <c r="G2294" s="4">
        <v>-1.6846779086653899E-2</v>
      </c>
      <c r="H2294" s="5">
        <v>1.4337245062336501E-2</v>
      </c>
      <c r="J2294" s="3" t="s">
        <v>2288</v>
      </c>
      <c r="K2294" s="4">
        <v>-1.1872983610159E-2</v>
      </c>
      <c r="L2294" s="4">
        <v>-2.65165245348601E-2</v>
      </c>
      <c r="M2294" s="4">
        <v>2.4443484459165301E-3</v>
      </c>
      <c r="N2294" s="4">
        <v>-4.7025503495709199E-2</v>
      </c>
      <c r="O2294" s="4">
        <v>-6.8964738713336998E-2</v>
      </c>
      <c r="P2294" s="5">
        <v>-3.67688958968077E-2</v>
      </c>
      <c r="R2294" s="3" t="s">
        <v>2958</v>
      </c>
      <c r="S2294" s="4">
        <v>-1.4724661964676001E-2</v>
      </c>
      <c r="T2294" s="4">
        <v>-3.9035692990996497E-2</v>
      </c>
      <c r="U2294" s="4">
        <v>2.0034544839320299E-2</v>
      </c>
      <c r="V2294" s="4">
        <v>-3.1294883119578502E-2</v>
      </c>
      <c r="W2294" s="4">
        <v>-5.4975355650932201E-2</v>
      </c>
      <c r="X2294" s="5">
        <v>-3.6360660320787501E-3</v>
      </c>
    </row>
    <row r="2295" spans="2:24">
      <c r="B2295" s="3" t="s">
        <v>2289</v>
      </c>
      <c r="C2295" s="4">
        <v>2.18144064839489E-2</v>
      </c>
      <c r="D2295" s="4">
        <v>1.37606141084235E-2</v>
      </c>
      <c r="E2295" s="4">
        <v>4.3212836938834098E-2</v>
      </c>
      <c r="F2295" s="4">
        <v>-6.4662970293845002E-3</v>
      </c>
      <c r="G2295" s="4">
        <v>-2.40018187356177E-2</v>
      </c>
      <c r="H2295" s="5">
        <v>1.0603648238811001E-2</v>
      </c>
      <c r="J2295" s="3" t="s">
        <v>2289</v>
      </c>
      <c r="K2295" s="4">
        <v>8.3377169817320292E-3</v>
      </c>
      <c r="L2295" s="4">
        <v>-3.9364834819961399E-2</v>
      </c>
      <c r="M2295" s="4">
        <v>3.5746596948728997E-2</v>
      </c>
      <c r="N2295" s="4">
        <v>-4.4323962419015102E-2</v>
      </c>
      <c r="O2295" s="4">
        <v>-8.6611940873000906E-2</v>
      </c>
      <c r="P2295" s="5">
        <v>-1.14096398714207E-2</v>
      </c>
      <c r="R2295" s="3" t="s">
        <v>2373</v>
      </c>
      <c r="S2295" s="4">
        <v>0</v>
      </c>
      <c r="T2295" s="4">
        <v>-0.10522532112142299</v>
      </c>
      <c r="U2295" s="4">
        <v>4.1747104682384101E-2</v>
      </c>
      <c r="V2295" s="4">
        <v>0</v>
      </c>
      <c r="W2295" s="4">
        <v>-3.3486602439214301E-2</v>
      </c>
      <c r="X2295" s="5">
        <v>2.37903023121308E-2</v>
      </c>
    </row>
    <row r="2296" spans="2:24">
      <c r="B2296" s="3" t="s">
        <v>2290</v>
      </c>
      <c r="C2296" s="4">
        <v>3.37277355926087E-2</v>
      </c>
      <c r="D2296" s="4">
        <v>-7.0685849365766003E-3</v>
      </c>
      <c r="E2296" s="4">
        <v>4.0046991475448802E-2</v>
      </c>
      <c r="F2296" s="4">
        <v>3.4143059711064502E-2</v>
      </c>
      <c r="G2296" s="4">
        <v>4.3108705273230902E-3</v>
      </c>
      <c r="H2296" s="5">
        <v>3.8384301929462697E-2</v>
      </c>
      <c r="J2296" s="3" t="s">
        <v>2290</v>
      </c>
      <c r="K2296" s="4">
        <v>3.0413643196985699E-2</v>
      </c>
      <c r="L2296" s="4">
        <v>1.7861834451822399E-2</v>
      </c>
      <c r="M2296" s="4">
        <v>7.61036833509076E-2</v>
      </c>
      <c r="N2296" s="4">
        <v>-5.1280465766623201E-3</v>
      </c>
      <c r="O2296" s="4">
        <v>-3.0626159789526701E-2</v>
      </c>
      <c r="P2296" s="5">
        <v>2.7006485629269002E-2</v>
      </c>
      <c r="R2296" s="3" t="s">
        <v>2374</v>
      </c>
      <c r="S2296" s="4">
        <v>-2.5404401964097999E-2</v>
      </c>
      <c r="T2296" s="4">
        <v>-5.9158195558922398E-2</v>
      </c>
      <c r="U2296" s="4">
        <v>0</v>
      </c>
      <c r="V2296" s="4">
        <v>9.8285747233637904E-3</v>
      </c>
      <c r="W2296" s="4">
        <v>-4.1003465598228898E-3</v>
      </c>
      <c r="X2296" s="5">
        <v>2.29369126547821E-2</v>
      </c>
    </row>
    <row r="2297" spans="2:24">
      <c r="B2297" s="3" t="s">
        <v>2291</v>
      </c>
      <c r="C2297" s="4">
        <v>2.8056225632349101E-2</v>
      </c>
      <c r="D2297" s="4">
        <v>1.0155861694126101E-2</v>
      </c>
      <c r="E2297" s="4">
        <v>3.2551949850348899E-2</v>
      </c>
      <c r="F2297" s="4">
        <v>1.70567129592782E-2</v>
      </c>
      <c r="G2297" s="4">
        <v>-1.02291124242158E-2</v>
      </c>
      <c r="H2297" s="5">
        <v>4.7244290224039302E-2</v>
      </c>
      <c r="J2297" s="3" t="s">
        <v>2291</v>
      </c>
      <c r="K2297" s="4">
        <v>1.0035387447540499E-2</v>
      </c>
      <c r="L2297" s="4">
        <v>-1.0011735797578299E-2</v>
      </c>
      <c r="M2297" s="4">
        <v>2.0366855837420501E-2</v>
      </c>
      <c r="N2297" s="4">
        <v>2.3887551749806599E-2</v>
      </c>
      <c r="O2297" s="4">
        <v>1.23289061913877E-2</v>
      </c>
      <c r="P2297" s="5">
        <v>4.1434024435183799E-2</v>
      </c>
      <c r="R2297" s="3" t="s">
        <v>2375</v>
      </c>
      <c r="S2297" s="4">
        <v>-1.9885954925201298E-2</v>
      </c>
      <c r="T2297" s="4">
        <v>-4.31073532046869E-2</v>
      </c>
      <c r="U2297" s="4">
        <v>0</v>
      </c>
      <c r="V2297" s="4">
        <v>-1.1404479426581101E-2</v>
      </c>
      <c r="W2297" s="4">
        <v>-3.60817642541887E-2</v>
      </c>
      <c r="X2297" s="5">
        <v>2.6250251441652401E-2</v>
      </c>
    </row>
    <row r="2298" spans="2:24">
      <c r="B2298" s="3" t="s">
        <v>2292</v>
      </c>
      <c r="C2298" s="4">
        <v>1.96458280330696E-2</v>
      </c>
      <c r="D2298" s="4">
        <v>-1.5384098089949999E-2</v>
      </c>
      <c r="E2298" s="4">
        <v>3.9217257104509601E-2</v>
      </c>
      <c r="F2298" s="4">
        <v>1.34486099326837E-2</v>
      </c>
      <c r="G2298" s="4">
        <v>-1.58890794545886E-2</v>
      </c>
      <c r="H2298" s="5">
        <v>4.7031743895094798E-2</v>
      </c>
      <c r="J2298" s="3" t="s">
        <v>2292</v>
      </c>
      <c r="K2298" s="4">
        <v>-2.2649404464633101E-2</v>
      </c>
      <c r="L2298" s="4">
        <v>-5.38240086072692E-2</v>
      </c>
      <c r="M2298" s="4">
        <v>-7.0655699246877897E-3</v>
      </c>
      <c r="N2298" s="4">
        <v>-2.0855991455911399E-3</v>
      </c>
      <c r="O2298" s="4">
        <v>-1.7824067046564002E-2</v>
      </c>
      <c r="P2298" s="5">
        <v>2.2352885681459898E-2</v>
      </c>
      <c r="R2298" s="3" t="s">
        <v>2376</v>
      </c>
      <c r="S2298" s="4">
        <v>-5.9152297457592496E-3</v>
      </c>
      <c r="T2298" s="4">
        <v>-5.4722227594526898E-2</v>
      </c>
      <c r="U2298" s="4">
        <v>7.6842047081685802E-3</v>
      </c>
      <c r="V2298" s="4">
        <v>1.7921177190005699E-2</v>
      </c>
      <c r="W2298" s="4">
        <v>-1.81239658638058E-2</v>
      </c>
      <c r="X2298" s="5">
        <v>4.30947278416665E-2</v>
      </c>
    </row>
    <row r="2299" spans="2:24">
      <c r="B2299" s="3" t="s">
        <v>2293</v>
      </c>
      <c r="C2299" s="4">
        <v>-3.2850014910404499E-2</v>
      </c>
      <c r="D2299" s="4">
        <v>-0.23516900818212899</v>
      </c>
      <c r="E2299" s="4">
        <v>4.1442984789315501E-3</v>
      </c>
      <c r="F2299" s="4">
        <v>-2.3490114275432301E-2</v>
      </c>
      <c r="G2299" s="4">
        <v>-0.125655676377917</v>
      </c>
      <c r="H2299" s="5">
        <v>1.19640032214046E-2</v>
      </c>
      <c r="J2299" s="3" t="s">
        <v>2293</v>
      </c>
      <c r="K2299" s="4">
        <v>-2.5258139993489501E-2</v>
      </c>
      <c r="L2299" s="4">
        <v>-0.25451052338476998</v>
      </c>
      <c r="M2299" s="4">
        <v>1.0849012439978E-2</v>
      </c>
      <c r="N2299" s="4">
        <v>-6.4062466781642799E-3</v>
      </c>
      <c r="O2299" s="4">
        <v>-2.87100142971114E-2</v>
      </c>
      <c r="P2299" s="5">
        <v>9.7133287897845106E-3</v>
      </c>
      <c r="R2299" s="3" t="s">
        <v>2377</v>
      </c>
      <c r="S2299" s="4">
        <v>-1.4316186434618201E-2</v>
      </c>
      <c r="T2299" s="4">
        <v>-4.4556847853272401E-2</v>
      </c>
      <c r="U2299" s="4">
        <v>0</v>
      </c>
      <c r="V2299" s="4">
        <v>1.7120525496048599E-2</v>
      </c>
      <c r="W2299" s="4">
        <v>-9.4417477010429705E-3</v>
      </c>
      <c r="X2299" s="5">
        <v>4.51710698232849E-2</v>
      </c>
    </row>
    <row r="2300" spans="2:24">
      <c r="B2300" s="3" t="s">
        <v>2294</v>
      </c>
      <c r="C2300" s="4">
        <v>-5.5920731683901199E-3</v>
      </c>
      <c r="D2300" s="4">
        <v>-2.69340645569962E-2</v>
      </c>
      <c r="E2300" s="4">
        <v>1.45008565738622E-2</v>
      </c>
      <c r="F2300" s="4">
        <v>-1.51586560145685E-2</v>
      </c>
      <c r="G2300" s="4">
        <v>-2.8193335150172302E-2</v>
      </c>
      <c r="H2300" s="5">
        <v>-2.4383144856480799E-3</v>
      </c>
      <c r="J2300" s="3" t="s">
        <v>2294</v>
      </c>
      <c r="K2300" s="4">
        <v>-2.2859281283524199E-2</v>
      </c>
      <c r="L2300" s="4">
        <v>-4.24938383070936E-2</v>
      </c>
      <c r="M2300" s="4">
        <v>-6.9594710702408098E-3</v>
      </c>
      <c r="N2300" s="4">
        <v>-4.4833731822129498E-2</v>
      </c>
      <c r="O2300" s="4">
        <v>-6.5392906940222706E-2</v>
      </c>
      <c r="P2300" s="5">
        <v>-2.6705323179913001E-2</v>
      </c>
      <c r="R2300" s="3" t="s">
        <v>2378</v>
      </c>
      <c r="S2300" s="4">
        <v>0</v>
      </c>
      <c r="T2300" s="4">
        <v>-2.44266166680468E-2</v>
      </c>
      <c r="U2300" s="4">
        <v>4.3328373325053703E-2</v>
      </c>
      <c r="V2300" s="4">
        <v>1.98077723372608E-2</v>
      </c>
      <c r="W2300" s="4">
        <v>-1.5296959962446999E-2</v>
      </c>
      <c r="X2300" s="5">
        <v>3.2551325220168299E-2</v>
      </c>
    </row>
    <row r="2301" spans="2:24">
      <c r="B2301" s="3" t="s">
        <v>2295</v>
      </c>
      <c r="C2301" s="4">
        <v>0</v>
      </c>
      <c r="D2301" s="4">
        <v>-5.5651161827587899E-2</v>
      </c>
      <c r="E2301" s="4">
        <v>0</v>
      </c>
      <c r="F2301" s="4">
        <v>-6.2670150974668895E-2</v>
      </c>
      <c r="G2301" s="4">
        <v>-0.15725130098977999</v>
      </c>
      <c r="H2301" s="5">
        <v>2.1502859167547999E-2</v>
      </c>
      <c r="J2301" s="3" t="s">
        <v>2295</v>
      </c>
      <c r="K2301" s="4">
        <v>-2.7290671265490601E-2</v>
      </c>
      <c r="L2301" s="4">
        <v>-0.111639480412837</v>
      </c>
      <c r="M2301" s="4">
        <v>0</v>
      </c>
      <c r="N2301" s="4">
        <v>-2.60056662446735E-2</v>
      </c>
      <c r="O2301" s="4">
        <v>-6.3472864172963203E-2</v>
      </c>
      <c r="P2301" s="5">
        <v>-1.9311295950386099E-2</v>
      </c>
      <c r="R2301" s="3" t="s">
        <v>2379</v>
      </c>
      <c r="S2301" s="4">
        <v>0</v>
      </c>
      <c r="T2301" s="4">
        <v>-2.1004255811581701E-2</v>
      </c>
      <c r="U2301" s="4">
        <v>2.6723938338188799E-2</v>
      </c>
      <c r="V2301" s="4">
        <v>-1.3867238340960099E-2</v>
      </c>
      <c r="W2301" s="4">
        <v>-3.0433022338546101E-2</v>
      </c>
      <c r="X2301" s="5">
        <v>2.00108221438575E-2</v>
      </c>
    </row>
    <row r="2302" spans="2:24">
      <c r="B2302" s="3" t="s">
        <v>2296</v>
      </c>
      <c r="C2302" s="4">
        <v>-2.5037879020656802E-2</v>
      </c>
      <c r="D2302" s="4">
        <v>-0.14534330940399001</v>
      </c>
      <c r="E2302" s="4">
        <v>3.01287876474974E-2</v>
      </c>
      <c r="F2302" s="4">
        <v>-2.6571444944308999E-2</v>
      </c>
      <c r="G2302" s="4">
        <v>-0.13618238464438301</v>
      </c>
      <c r="H2302" s="5">
        <v>-1.48681774196489E-2</v>
      </c>
      <c r="J2302" s="3" t="s">
        <v>2296</v>
      </c>
      <c r="K2302" s="4">
        <v>3.9483802897741602E-2</v>
      </c>
      <c r="L2302" s="4">
        <v>0</v>
      </c>
      <c r="M2302" s="4">
        <v>9.0743280051643102E-2</v>
      </c>
      <c r="N2302" s="4">
        <v>2.1370147831098099E-2</v>
      </c>
      <c r="O2302" s="4">
        <v>-2.1949721020803601E-3</v>
      </c>
      <c r="P2302" s="5">
        <v>3.1673120900908298E-2</v>
      </c>
      <c r="R2302" s="3" t="s">
        <v>2380</v>
      </c>
      <c r="S2302" s="4">
        <v>7.4904921123680995E-2</v>
      </c>
      <c r="T2302" s="4">
        <v>0</v>
      </c>
      <c r="U2302" s="4">
        <v>0.24201053336669001</v>
      </c>
      <c r="V2302" s="4">
        <v>1.42756629540706E-2</v>
      </c>
      <c r="W2302" s="4">
        <v>-1.8512033095201798E-2</v>
      </c>
      <c r="X2302" s="5">
        <v>5.0557730269228399E-2</v>
      </c>
    </row>
    <row r="2303" spans="2:24">
      <c r="B2303" s="3" t="s">
        <v>2297</v>
      </c>
      <c r="C2303" s="4">
        <v>0</v>
      </c>
      <c r="D2303" s="4">
        <v>-1.7175225889243299E-2</v>
      </c>
      <c r="E2303" s="4">
        <v>1.17047852501258E-3</v>
      </c>
      <c r="F2303" s="4">
        <v>-1.91463855531755E-2</v>
      </c>
      <c r="G2303" s="4">
        <v>-3.4018497653439797E-2</v>
      </c>
      <c r="H2303" s="5">
        <v>-7.1232599823750696E-4</v>
      </c>
      <c r="J2303" s="3" t="s">
        <v>2297</v>
      </c>
      <c r="K2303" s="4">
        <v>-4.4607080550282098E-2</v>
      </c>
      <c r="L2303" s="4">
        <v>-6.9684320949735201E-2</v>
      </c>
      <c r="M2303" s="4">
        <v>-1.39061164796611E-2</v>
      </c>
      <c r="N2303" s="4">
        <v>2.42568558454525E-2</v>
      </c>
      <c r="O2303" s="4">
        <v>0</v>
      </c>
      <c r="P2303" s="5">
        <v>6.00950810804615E-2</v>
      </c>
      <c r="R2303" s="3" t="s">
        <v>2383</v>
      </c>
      <c r="S2303" s="4">
        <v>0</v>
      </c>
      <c r="T2303" s="4">
        <v>-1.88662106134206E-2</v>
      </c>
      <c r="U2303" s="4">
        <v>1.26049366689287E-2</v>
      </c>
      <c r="V2303" s="4">
        <v>-1.7343101915898499E-2</v>
      </c>
      <c r="W2303" s="4">
        <v>-4.2884092705884301E-2</v>
      </c>
      <c r="X2303" s="5">
        <v>1.15176420303879E-2</v>
      </c>
    </row>
    <row r="2304" spans="2:24">
      <c r="B2304" s="3" t="s">
        <v>2298</v>
      </c>
      <c r="C2304" s="4">
        <v>-5.7115851417101201E-3</v>
      </c>
      <c r="D2304" s="4">
        <v>-1.39252998493055E-2</v>
      </c>
      <c r="E2304" s="4">
        <v>1.6535688443696E-2</v>
      </c>
      <c r="F2304" s="4">
        <v>4.90295602319595E-2</v>
      </c>
      <c r="G2304" s="4">
        <v>4.0028457378952297E-2</v>
      </c>
      <c r="H2304" s="5">
        <v>6.6745969663819404E-2</v>
      </c>
      <c r="J2304" s="3" t="s">
        <v>2298</v>
      </c>
      <c r="K2304" s="4">
        <v>-6.0002122249907801E-2</v>
      </c>
      <c r="L2304" s="4">
        <v>-0.10796195878310499</v>
      </c>
      <c r="M2304" s="4">
        <v>0</v>
      </c>
      <c r="N2304" s="4">
        <v>2.8029850460350999E-2</v>
      </c>
      <c r="O2304" s="4">
        <v>1.1737052206535099E-2</v>
      </c>
      <c r="P2304" s="5">
        <v>5.3840622169430898E-2</v>
      </c>
      <c r="R2304" s="3" t="s">
        <v>2384</v>
      </c>
      <c r="S2304" s="4">
        <v>0</v>
      </c>
      <c r="T2304" s="4">
        <v>-7.93932657787359E-2</v>
      </c>
      <c r="U2304" s="4">
        <v>0</v>
      </c>
      <c r="V2304" s="4">
        <v>0</v>
      </c>
      <c r="W2304" s="4">
        <v>-2.4204570865648999E-2</v>
      </c>
      <c r="X2304" s="5">
        <v>2.4862960737732701E-2</v>
      </c>
    </row>
    <row r="2305" spans="2:24">
      <c r="B2305" s="3" t="s">
        <v>2299</v>
      </c>
      <c r="C2305" s="4">
        <v>2.42247220155015E-2</v>
      </c>
      <c r="D2305" s="4">
        <v>8.1080862562768301E-3</v>
      </c>
      <c r="E2305" s="4">
        <v>4.8227027381663998E-2</v>
      </c>
      <c r="F2305" s="4">
        <v>5.5498718781327901E-2</v>
      </c>
      <c r="G2305" s="4">
        <v>3.3150044261065298E-2</v>
      </c>
      <c r="H2305" s="5">
        <v>7.0588665125210795E-2</v>
      </c>
      <c r="J2305" s="3" t="s">
        <v>2299</v>
      </c>
      <c r="K2305" s="4">
        <v>-3.5981260524741099E-2</v>
      </c>
      <c r="L2305" s="4">
        <v>-5.4020125934169799E-2</v>
      </c>
      <c r="M2305" s="4">
        <v>-6.4120657027067702E-3</v>
      </c>
      <c r="N2305" s="4">
        <v>-1.98136226436154E-2</v>
      </c>
      <c r="O2305" s="4">
        <v>-3.5978013514641201E-2</v>
      </c>
      <c r="P2305" s="5">
        <v>-4.3097126095677004E-3</v>
      </c>
      <c r="R2305" s="3" t="s">
        <v>2385</v>
      </c>
      <c r="S2305" s="4">
        <v>1.5885837173167199E-2</v>
      </c>
      <c r="T2305" s="4">
        <v>-1.7560698023644E-2</v>
      </c>
      <c r="U2305" s="4">
        <v>0.14820459866289701</v>
      </c>
      <c r="V2305" s="4">
        <v>-2.3312978495618202E-3</v>
      </c>
      <c r="W2305" s="4">
        <v>-3.9791332644201503E-2</v>
      </c>
      <c r="X2305" s="5">
        <v>3.0875124955584199E-2</v>
      </c>
    </row>
    <row r="2306" spans="2:24">
      <c r="B2306" s="3" t="s">
        <v>2300</v>
      </c>
      <c r="C2306" s="4">
        <v>-2.9400524462429301E-2</v>
      </c>
      <c r="D2306" s="4">
        <v>-7.4035379175243707E-2</v>
      </c>
      <c r="E2306" s="4">
        <v>4.5635371651260304E-3</v>
      </c>
      <c r="F2306" s="4">
        <v>4.1454853387153899E-3</v>
      </c>
      <c r="G2306" s="4">
        <v>-1.3473664304604E-2</v>
      </c>
      <c r="H2306" s="5">
        <v>2.6947813496199301E-2</v>
      </c>
      <c r="J2306" s="3" t="s">
        <v>2300</v>
      </c>
      <c r="K2306" s="4">
        <v>2.7365720220214801E-2</v>
      </c>
      <c r="L2306" s="4">
        <v>-1.0153626759692801E-2</v>
      </c>
      <c r="M2306" s="4">
        <v>6.7861887179324995E-2</v>
      </c>
      <c r="N2306" s="4">
        <v>2.38961680826568E-2</v>
      </c>
      <c r="O2306" s="4">
        <v>-2.27729706171232E-2</v>
      </c>
      <c r="P2306" s="5">
        <v>5.5221700374781899E-2</v>
      </c>
      <c r="R2306" s="3" t="s">
        <v>2386</v>
      </c>
      <c r="S2306" s="4">
        <v>2.7413956937175799E-2</v>
      </c>
      <c r="T2306" s="4">
        <v>-1.46387989098532E-3</v>
      </c>
      <c r="U2306" s="4">
        <v>0.131733767944545</v>
      </c>
      <c r="V2306" s="4">
        <v>3.2393055246490297E-2</v>
      </c>
      <c r="W2306" s="4">
        <v>7.7537228838720799E-3</v>
      </c>
      <c r="X2306" s="5">
        <v>4.9089474871005699E-2</v>
      </c>
    </row>
    <row r="2307" spans="2:24">
      <c r="B2307" s="3" t="s">
        <v>2301</v>
      </c>
      <c r="C2307" s="4">
        <v>-1.88977487631425E-2</v>
      </c>
      <c r="D2307" s="4">
        <v>-4.3139413204220899E-2</v>
      </c>
      <c r="E2307" s="4">
        <v>2.8792952668544501E-2</v>
      </c>
      <c r="F2307" s="4">
        <v>-4.3912545722375997E-2</v>
      </c>
      <c r="G2307" s="4">
        <v>-0.12654931158397301</v>
      </c>
      <c r="H2307" s="5">
        <v>8.5225759434760101E-3</v>
      </c>
      <c r="J2307" s="3" t="s">
        <v>2301</v>
      </c>
      <c r="K2307" s="4">
        <v>-8.8190028751247204E-3</v>
      </c>
      <c r="L2307" s="4">
        <v>-5.9007218656367898E-2</v>
      </c>
      <c r="M2307" s="4">
        <v>2.9481041576056199E-2</v>
      </c>
      <c r="N2307" s="4">
        <v>6.9019374358728599E-3</v>
      </c>
      <c r="O2307" s="4">
        <v>0</v>
      </c>
      <c r="P2307" s="5">
        <v>3.2586024960523097E-2</v>
      </c>
      <c r="R2307" s="3" t="s">
        <v>2387</v>
      </c>
      <c r="S2307" s="4">
        <v>7.2695430904701197E-4</v>
      </c>
      <c r="T2307" s="4">
        <v>-9.5650310550475792E-3</v>
      </c>
      <c r="U2307" s="4">
        <v>3.4023573706417003E-2</v>
      </c>
      <c r="V2307" s="4">
        <v>-4.5193244976390401E-3</v>
      </c>
      <c r="W2307" s="4">
        <v>-3.6899105951129399E-2</v>
      </c>
      <c r="X2307" s="5">
        <v>1.5018323067364199E-2</v>
      </c>
    </row>
    <row r="2308" spans="2:24">
      <c r="B2308" s="3" t="s">
        <v>2302</v>
      </c>
      <c r="C2308" s="4">
        <v>-1.2431991870800499E-2</v>
      </c>
      <c r="D2308" s="4">
        <v>-0.10079903074357401</v>
      </c>
      <c r="E2308" s="4">
        <v>0</v>
      </c>
      <c r="F2308" s="4">
        <v>-2.5914402566633899E-2</v>
      </c>
      <c r="G2308" s="4">
        <v>-0.129381775235133</v>
      </c>
      <c r="H2308" s="5">
        <v>0</v>
      </c>
      <c r="J2308" s="3" t="s">
        <v>2302</v>
      </c>
      <c r="K2308" s="4">
        <v>-1.4456480757872199E-3</v>
      </c>
      <c r="L2308" s="4">
        <v>-6.0634864757942698E-2</v>
      </c>
      <c r="M2308" s="4">
        <v>3.0344446901574399E-2</v>
      </c>
      <c r="N2308" s="4">
        <v>0</v>
      </c>
      <c r="O2308" s="4">
        <v>-5.6745073883228397E-3</v>
      </c>
      <c r="P2308" s="5">
        <v>1.6271225283145101E-2</v>
      </c>
      <c r="R2308" s="3" t="s">
        <v>2388</v>
      </c>
      <c r="S2308" s="4">
        <v>8.1291351761789404E-3</v>
      </c>
      <c r="T2308" s="4">
        <v>0</v>
      </c>
      <c r="U2308" s="4">
        <v>0.13818346897587599</v>
      </c>
      <c r="V2308" s="4">
        <v>1.6373795328523399E-2</v>
      </c>
      <c r="W2308" s="4">
        <v>-1.43494952880036E-2</v>
      </c>
      <c r="X2308" s="5">
        <v>4.3931291390248497E-2</v>
      </c>
    </row>
    <row r="2309" spans="2:24">
      <c r="B2309" s="3" t="s">
        <v>2303</v>
      </c>
      <c r="C2309" s="4">
        <v>-2.4540154136767099E-2</v>
      </c>
      <c r="D2309" s="4">
        <v>-7.5830276708073394E-2</v>
      </c>
      <c r="E2309" s="4">
        <v>2.1646873886488002E-2</v>
      </c>
      <c r="F2309" s="4">
        <v>2.1677676646066901E-3</v>
      </c>
      <c r="G2309" s="4">
        <v>-2.1251029132769401E-2</v>
      </c>
      <c r="H2309" s="5">
        <v>3.3619389358065098E-2</v>
      </c>
      <c r="J2309" s="3" t="s">
        <v>2303</v>
      </c>
      <c r="K2309" s="4">
        <v>5.1382928431236699E-3</v>
      </c>
      <c r="L2309" s="4">
        <v>-1.8277860811915E-2</v>
      </c>
      <c r="M2309" s="4">
        <v>4.2335506507080303E-2</v>
      </c>
      <c r="N2309" s="4">
        <v>-2.98114609319688E-3</v>
      </c>
      <c r="O2309" s="4">
        <v>-2.5393983477899E-2</v>
      </c>
      <c r="P2309" s="5">
        <v>2.5231581560399001E-2</v>
      </c>
      <c r="R2309" s="3" t="s">
        <v>2389</v>
      </c>
      <c r="S2309" s="4">
        <v>0</v>
      </c>
      <c r="T2309" s="4">
        <v>-1.0301699496498101E-2</v>
      </c>
      <c r="U2309" s="4">
        <v>3.7387044018314101E-2</v>
      </c>
      <c r="V2309" s="4">
        <v>3.6848366268875797E-2</v>
      </c>
      <c r="W2309" s="4">
        <v>-4.8497488123015802E-3</v>
      </c>
      <c r="X2309" s="5">
        <v>6.2705427609483499E-2</v>
      </c>
    </row>
    <row r="2310" spans="2:24">
      <c r="B2310" s="3" t="s">
        <v>2304</v>
      </c>
      <c r="C2310" s="4">
        <v>1.0742838262868501E-2</v>
      </c>
      <c r="D2310" s="4">
        <v>-2.8721789377946401E-2</v>
      </c>
      <c r="E2310" s="4">
        <v>3.2801607543878897E-2</v>
      </c>
      <c r="F2310" s="4">
        <v>-3.0526892561814102E-3</v>
      </c>
      <c r="G2310" s="4">
        <v>-2.3612482253821999E-2</v>
      </c>
      <c r="H2310" s="5">
        <v>2.9367676316881901E-2</v>
      </c>
      <c r="J2310" s="3" t="s">
        <v>2304</v>
      </c>
      <c r="K2310" s="4">
        <v>-1.6517547314496402E-2</v>
      </c>
      <c r="L2310" s="4">
        <v>-3.6120010814978801E-2</v>
      </c>
      <c r="M2310" s="4">
        <v>4.7465350633103002E-3</v>
      </c>
      <c r="N2310" s="4">
        <v>2.2142218818338499E-2</v>
      </c>
      <c r="O2310" s="4">
        <v>4.0403283364959502E-3</v>
      </c>
      <c r="P2310" s="5">
        <v>3.9884888668559201E-2</v>
      </c>
      <c r="R2310" s="3" t="s">
        <v>2390</v>
      </c>
      <c r="S2310" s="4">
        <v>-2.5409435586238E-2</v>
      </c>
      <c r="T2310" s="4">
        <v>-9.0048989975073601E-2</v>
      </c>
      <c r="U2310" s="4">
        <v>0</v>
      </c>
      <c r="V2310" s="4">
        <v>1.65581928294007E-2</v>
      </c>
      <c r="W2310" s="4">
        <v>-1.0774918311954601E-2</v>
      </c>
      <c r="X2310" s="5">
        <v>3.65109330004217E-2</v>
      </c>
    </row>
    <row r="2311" spans="2:24">
      <c r="B2311" s="3" t="s">
        <v>2305</v>
      </c>
      <c r="C2311" s="4">
        <v>9.1663850604960795E-3</v>
      </c>
      <c r="D2311" s="4">
        <v>-4.84766367752896E-2</v>
      </c>
      <c r="E2311" s="4">
        <v>4.7811017414177301E-2</v>
      </c>
      <c r="F2311" s="4">
        <v>-4.5291401998528496E-3</v>
      </c>
      <c r="G2311" s="4">
        <v>-4.3818637221243399E-2</v>
      </c>
      <c r="H2311" s="5">
        <v>1.7199358060530901E-2</v>
      </c>
      <c r="J2311" s="3" t="s">
        <v>2305</v>
      </c>
      <c r="K2311" s="4">
        <v>6.8441944021908098E-3</v>
      </c>
      <c r="L2311" s="4">
        <v>-2.15511456309436E-2</v>
      </c>
      <c r="M2311" s="4">
        <v>4.9186040129591498E-2</v>
      </c>
      <c r="N2311" s="4">
        <v>1.5132539031388999E-2</v>
      </c>
      <c r="O2311" s="4">
        <v>-3.11398132592213E-2</v>
      </c>
      <c r="P2311" s="5">
        <v>4.5157556068822997E-2</v>
      </c>
      <c r="R2311" s="3" t="s">
        <v>2391</v>
      </c>
      <c r="S2311" s="4">
        <v>7.4389121194394295E-2</v>
      </c>
      <c r="T2311" s="4">
        <v>2.5501057813595501E-2</v>
      </c>
      <c r="U2311" s="4">
        <v>0.107156817966522</v>
      </c>
      <c r="V2311" s="4">
        <v>3.7190837505074702E-2</v>
      </c>
      <c r="W2311" s="4">
        <v>-3.8258143310651603E-2</v>
      </c>
      <c r="X2311" s="5">
        <v>0.119969761036007</v>
      </c>
    </row>
    <row r="2312" spans="2:24">
      <c r="B2312" s="3" t="s">
        <v>2306</v>
      </c>
      <c r="C2312" s="4">
        <v>-2.4405891860727499E-2</v>
      </c>
      <c r="D2312" s="4">
        <v>-6.2179392438968299E-2</v>
      </c>
      <c r="E2312" s="4">
        <v>1.0923603176386E-2</v>
      </c>
      <c r="F2312" s="4">
        <v>-2.14557529638153E-2</v>
      </c>
      <c r="G2312" s="4">
        <v>-4.8113716689775099E-2</v>
      </c>
      <c r="H2312" s="5">
        <v>6.9379594737786798E-4</v>
      </c>
      <c r="J2312" s="3" t="s">
        <v>2306</v>
      </c>
      <c r="K2312" s="4">
        <v>2.0611846911839801E-2</v>
      </c>
      <c r="L2312" s="4">
        <v>-5.9945289109717996E-3</v>
      </c>
      <c r="M2312" s="4">
        <v>4.8461649584314398E-2</v>
      </c>
      <c r="N2312" s="4">
        <v>2.3172244212703301E-2</v>
      </c>
      <c r="O2312" s="4">
        <v>-1.9665637531930201E-2</v>
      </c>
      <c r="P2312" s="5">
        <v>5.0472517044780001E-2</v>
      </c>
      <c r="R2312" s="3" t="s">
        <v>2392</v>
      </c>
      <c r="S2312" s="4">
        <v>0</v>
      </c>
      <c r="T2312" s="4">
        <v>-4.7064018359610701E-2</v>
      </c>
      <c r="U2312" s="4">
        <v>0</v>
      </c>
      <c r="V2312" s="4">
        <v>-9.4761263393528005E-4</v>
      </c>
      <c r="W2312" s="4">
        <v>-2.75861486957358E-2</v>
      </c>
      <c r="X2312" s="5">
        <v>1.8785008034353099E-2</v>
      </c>
    </row>
    <row r="2313" spans="2:24">
      <c r="B2313" s="3" t="s">
        <v>2307</v>
      </c>
      <c r="C2313" s="4">
        <v>1.63144813278846E-2</v>
      </c>
      <c r="D2313" s="4">
        <v>-4.8942827729783402E-2</v>
      </c>
      <c r="E2313" s="4">
        <v>6.1203324544401902E-2</v>
      </c>
      <c r="F2313" s="4">
        <v>-4.3479150460239502E-3</v>
      </c>
      <c r="G2313" s="4">
        <v>-3.6278111608516697E-2</v>
      </c>
      <c r="H2313" s="5">
        <v>2.4670589706633599E-2</v>
      </c>
      <c r="J2313" s="3" t="s">
        <v>2307</v>
      </c>
      <c r="K2313" s="4">
        <v>4.2962981791854196E-3</v>
      </c>
      <c r="L2313" s="4">
        <v>-2.8942212764113399E-2</v>
      </c>
      <c r="M2313" s="4">
        <v>3.5906541274476803E-2</v>
      </c>
      <c r="N2313" s="4">
        <v>2.4714359002503499E-2</v>
      </c>
      <c r="O2313" s="4">
        <v>-4.2938476025329497E-3</v>
      </c>
      <c r="P2313" s="5">
        <v>3.8103885614461E-2</v>
      </c>
      <c r="R2313" s="3" t="s">
        <v>2393</v>
      </c>
      <c r="S2313" s="4">
        <v>0</v>
      </c>
      <c r="T2313" s="4">
        <v>-0.191428455781888</v>
      </c>
      <c r="U2313" s="4">
        <v>0</v>
      </c>
      <c r="V2313" s="4">
        <v>0</v>
      </c>
      <c r="W2313" s="4">
        <v>-0.11296848515717201</v>
      </c>
      <c r="X2313" s="5">
        <v>0</v>
      </c>
    </row>
    <row r="2314" spans="2:24">
      <c r="B2314" s="3" t="s">
        <v>2308</v>
      </c>
      <c r="C2314" s="4">
        <v>-1.0322315228754601E-2</v>
      </c>
      <c r="D2314" s="4">
        <v>-4.9794954359834498E-2</v>
      </c>
      <c r="E2314" s="4">
        <v>5.1120592993459099E-2</v>
      </c>
      <c r="F2314" s="4">
        <v>-4.8063407963359599E-3</v>
      </c>
      <c r="G2314" s="4">
        <v>-2.3351427312059001E-2</v>
      </c>
      <c r="H2314" s="5">
        <v>1.29789780877243E-2</v>
      </c>
      <c r="J2314" s="3" t="s">
        <v>2308</v>
      </c>
      <c r="K2314" s="4">
        <v>2.79625963899576E-2</v>
      </c>
      <c r="L2314" s="4">
        <v>-9.6174279795924692E-3</v>
      </c>
      <c r="M2314" s="4">
        <v>7.7269062209459005E-2</v>
      </c>
      <c r="N2314" s="4">
        <v>-2.3427483926330402E-3</v>
      </c>
      <c r="O2314" s="4">
        <v>-2.61816861676155E-2</v>
      </c>
      <c r="P2314" s="5">
        <v>3.5774972282051003E-2</v>
      </c>
      <c r="R2314" s="3" t="s">
        <v>2394</v>
      </c>
      <c r="S2314" s="4">
        <v>6.7983250248184093E-2</v>
      </c>
      <c r="T2314" s="4">
        <v>0</v>
      </c>
      <c r="U2314" s="4">
        <v>0.109205184616394</v>
      </c>
      <c r="V2314" s="4">
        <v>1.3386029140181501E-2</v>
      </c>
      <c r="W2314" s="4">
        <v>-1.42114917726436E-2</v>
      </c>
      <c r="X2314" s="5">
        <v>2.7964713302176199E-2</v>
      </c>
    </row>
    <row r="2315" spans="2:24">
      <c r="B2315" s="3" t="s">
        <v>2309</v>
      </c>
      <c r="C2315" s="4">
        <v>-3.4047180545589403E-2</v>
      </c>
      <c r="D2315" s="4">
        <v>-7.5097612947196302E-2</v>
      </c>
      <c r="E2315" s="4">
        <v>9.7467700439928997E-3</v>
      </c>
      <c r="F2315" s="4">
        <v>-4.8213676642445601E-2</v>
      </c>
      <c r="G2315" s="4">
        <v>-0.10147201212253</v>
      </c>
      <c r="H2315" s="5">
        <v>-1.16159398081157E-2</v>
      </c>
      <c r="J2315" s="3" t="s">
        <v>2309</v>
      </c>
      <c r="K2315" s="4">
        <v>2.3527321223931599E-2</v>
      </c>
      <c r="L2315" s="4">
        <v>6.4879479252446803E-3</v>
      </c>
      <c r="M2315" s="4">
        <v>6.4781513011452602E-2</v>
      </c>
      <c r="N2315" s="4">
        <v>4.2475767961571001E-2</v>
      </c>
      <c r="O2315" s="4">
        <v>1.0860666544854699E-2</v>
      </c>
      <c r="P2315" s="5">
        <v>7.4797315352034294E-2</v>
      </c>
      <c r="R2315" s="3" t="s">
        <v>2395</v>
      </c>
      <c r="S2315" s="4">
        <v>-3.9727746245882899E-2</v>
      </c>
      <c r="T2315" s="4">
        <v>-6.9433716345032995E-2</v>
      </c>
      <c r="U2315" s="4">
        <v>1.13930757699149E-3</v>
      </c>
      <c r="V2315" s="4">
        <v>9.5030912034417409E-3</v>
      </c>
      <c r="W2315" s="4">
        <v>-5.7776825589042505E-4</v>
      </c>
      <c r="X2315" s="5">
        <v>3.3337159212069402E-2</v>
      </c>
    </row>
    <row r="2316" spans="2:24">
      <c r="B2316" s="3" t="s">
        <v>2310</v>
      </c>
      <c r="C2316" s="4">
        <v>-3.61822429631172E-2</v>
      </c>
      <c r="D2316" s="4">
        <v>-9.46076944521939E-2</v>
      </c>
      <c r="E2316" s="4">
        <v>-4.0392621813409102E-3</v>
      </c>
      <c r="F2316" s="4">
        <v>8.7999898882756902E-3</v>
      </c>
      <c r="G2316" s="4">
        <v>-6.6752522929648797E-2</v>
      </c>
      <c r="H2316" s="5">
        <v>3.9013637998254601E-2</v>
      </c>
      <c r="J2316" s="3" t="s">
        <v>2310</v>
      </c>
      <c r="K2316" s="4">
        <v>3.7906053928867402E-2</v>
      </c>
      <c r="L2316" s="4">
        <v>5.0929445481051596E-3</v>
      </c>
      <c r="M2316" s="4">
        <v>7.6655736842955097E-2</v>
      </c>
      <c r="N2316" s="4">
        <v>1.9418147344978601E-2</v>
      </c>
      <c r="O2316" s="4">
        <v>-1.6853604491425998E-2</v>
      </c>
      <c r="P2316" s="5">
        <v>3.7702468215078999E-2</v>
      </c>
      <c r="R2316" s="3" t="s">
        <v>2396</v>
      </c>
      <c r="S2316" s="4">
        <v>0.13880261458271401</v>
      </c>
      <c r="T2316" s="4">
        <v>8.6301280942900696E-2</v>
      </c>
      <c r="U2316" s="4">
        <v>0.25224375002721</v>
      </c>
      <c r="V2316" s="4">
        <v>3.9838489774492801E-2</v>
      </c>
      <c r="W2316" s="4">
        <v>2.1946296424997298E-2</v>
      </c>
      <c r="X2316" s="5">
        <v>6.03777496399691E-2</v>
      </c>
    </row>
    <row r="2317" spans="2:24">
      <c r="B2317" s="3" t="s">
        <v>2311</v>
      </c>
      <c r="C2317" s="4">
        <v>8.3492390049011499E-4</v>
      </c>
      <c r="D2317" s="4">
        <v>-6.4753682348139399E-2</v>
      </c>
      <c r="E2317" s="4">
        <v>3.6258161217566302E-2</v>
      </c>
      <c r="F2317" s="4">
        <v>-1.5231315111129601E-2</v>
      </c>
      <c r="G2317" s="4">
        <v>-2.9720409418969199E-2</v>
      </c>
      <c r="H2317" s="5">
        <v>6.4948694758606203E-3</v>
      </c>
      <c r="J2317" s="3" t="s">
        <v>2311</v>
      </c>
      <c r="K2317" s="4">
        <v>4.1724742412272801E-2</v>
      </c>
      <c r="L2317" s="4">
        <v>-1.2917469609231801E-3</v>
      </c>
      <c r="M2317" s="4">
        <v>0.11382393824172</v>
      </c>
      <c r="N2317" s="4">
        <v>2.8274228876678499E-2</v>
      </c>
      <c r="O2317" s="4">
        <v>2.7214353482742401E-3</v>
      </c>
      <c r="P2317" s="5">
        <v>4.52045698015303E-2</v>
      </c>
      <c r="R2317" s="3" t="s">
        <v>2397</v>
      </c>
      <c r="S2317" s="4">
        <v>1.4684034401470101E-3</v>
      </c>
      <c r="T2317" s="4">
        <v>0</v>
      </c>
      <c r="U2317" s="4">
        <v>2.75719811248917E-2</v>
      </c>
      <c r="V2317" s="4">
        <v>2.04826560471656E-2</v>
      </c>
      <c r="W2317" s="4">
        <v>1.34822495719345E-3</v>
      </c>
      <c r="X2317" s="5">
        <v>3.7464600458005599E-2</v>
      </c>
    </row>
    <row r="2318" spans="2:24">
      <c r="B2318" s="3" t="s">
        <v>2312</v>
      </c>
      <c r="C2318" s="4">
        <v>2.6476148093516699E-2</v>
      </c>
      <c r="D2318" s="4">
        <v>-1.8789329725963502E-2</v>
      </c>
      <c r="E2318" s="4">
        <v>5.9642801726684402E-2</v>
      </c>
      <c r="F2318" s="4">
        <v>-2.7583017181878602E-3</v>
      </c>
      <c r="G2318" s="4">
        <v>-1.9928510632912299E-2</v>
      </c>
      <c r="H2318" s="5">
        <v>1.43313896393621E-2</v>
      </c>
      <c r="J2318" s="3" t="s">
        <v>2312</v>
      </c>
      <c r="K2318" s="4">
        <v>3.07717663572478E-2</v>
      </c>
      <c r="L2318" s="4">
        <v>7.3623748780712603E-3</v>
      </c>
      <c r="M2318" s="4">
        <v>5.8410542633392001E-2</v>
      </c>
      <c r="N2318" s="4">
        <v>-1.3249856759755501E-2</v>
      </c>
      <c r="O2318" s="4">
        <v>-3.4285925505297701E-2</v>
      </c>
      <c r="P2318" s="5">
        <v>1.7472422658514401E-2</v>
      </c>
      <c r="R2318" s="3" t="s">
        <v>2398</v>
      </c>
      <c r="S2318" s="4">
        <v>7.3656009602430697E-2</v>
      </c>
      <c r="T2318" s="4">
        <v>0</v>
      </c>
      <c r="U2318" s="4">
        <v>0.12676332639921001</v>
      </c>
      <c r="V2318" s="4">
        <v>4.1247214703370803E-2</v>
      </c>
      <c r="W2318" s="4">
        <v>2.0702911575703101E-2</v>
      </c>
      <c r="X2318" s="5">
        <v>6.3242930121949897E-2</v>
      </c>
    </row>
    <row r="2319" spans="2:24">
      <c r="B2319" s="3" t="s">
        <v>2313</v>
      </c>
      <c r="C2319" s="4">
        <v>-2.0465163043631201E-2</v>
      </c>
      <c r="D2319" s="4">
        <v>-6.3419880256026906E-2</v>
      </c>
      <c r="E2319" s="4">
        <v>2.10971329407483E-2</v>
      </c>
      <c r="F2319" s="4">
        <v>-1.8831020662117198E-2</v>
      </c>
      <c r="G2319" s="4">
        <v>-7.4514450638689098E-2</v>
      </c>
      <c r="H2319" s="5">
        <v>3.2102037324819601E-3</v>
      </c>
      <c r="J2319" s="3" t="s">
        <v>2313</v>
      </c>
      <c r="K2319" s="4">
        <v>2.3806614030784899E-2</v>
      </c>
      <c r="L2319" s="4">
        <v>-4.0777896760174598E-2</v>
      </c>
      <c r="M2319" s="4">
        <v>4.7347666476652103E-2</v>
      </c>
      <c r="N2319" s="4">
        <v>1.1733760357906299E-2</v>
      </c>
      <c r="O2319" s="4">
        <v>-1.2661951510917001E-2</v>
      </c>
      <c r="P2319" s="5">
        <v>6.7063743742288101E-2</v>
      </c>
      <c r="R2319" s="3" t="s">
        <v>2399</v>
      </c>
      <c r="S2319" s="4">
        <v>-5.0142008752603703E-2</v>
      </c>
      <c r="T2319" s="4">
        <v>-0.14167125370964401</v>
      </c>
      <c r="U2319" s="4">
        <v>0</v>
      </c>
      <c r="V2319" s="4">
        <v>2.9102675503817E-2</v>
      </c>
      <c r="W2319" s="4">
        <v>-6.32514034494998E-3</v>
      </c>
      <c r="X2319" s="5">
        <v>6.21969819393762E-2</v>
      </c>
    </row>
    <row r="2320" spans="2:24">
      <c r="B2320" s="3" t="s">
        <v>2314</v>
      </c>
      <c r="C2320" s="4">
        <v>-2.00639643097963E-2</v>
      </c>
      <c r="D2320" s="4">
        <v>-6.3742168318570394E-2</v>
      </c>
      <c r="E2320" s="4">
        <v>7.0344845892193501E-3</v>
      </c>
      <c r="F2320" s="4">
        <v>2.0784900885505199E-3</v>
      </c>
      <c r="G2320" s="4">
        <v>-4.1118008686521899E-2</v>
      </c>
      <c r="H2320" s="5">
        <v>3.5474592851194697E-2</v>
      </c>
      <c r="J2320" s="3" t="s">
        <v>2314</v>
      </c>
      <c r="K2320" s="4">
        <v>5.6165011194435101E-3</v>
      </c>
      <c r="L2320" s="4">
        <v>-2.6548205046351501E-2</v>
      </c>
      <c r="M2320" s="4">
        <v>4.2480326334897497E-2</v>
      </c>
      <c r="N2320" s="4">
        <v>1.8661835886320099E-2</v>
      </c>
      <c r="O2320" s="4">
        <v>-3.90295435265223E-3</v>
      </c>
      <c r="P2320" s="5">
        <v>4.7623095647038302E-2</v>
      </c>
      <c r="R2320" s="3" t="s">
        <v>2400</v>
      </c>
      <c r="S2320" s="4">
        <v>0</v>
      </c>
      <c r="T2320" s="4">
        <v>-4.1130951723927597E-2</v>
      </c>
      <c r="U2320" s="4">
        <v>1.40692784144083E-2</v>
      </c>
      <c r="V2320" s="6">
        <v>1.25607929527549E-5</v>
      </c>
      <c r="W2320" s="4">
        <v>-2.6295446225453802E-2</v>
      </c>
      <c r="X2320" s="5">
        <v>3.0401115788232101E-2</v>
      </c>
    </row>
    <row r="2321" spans="2:24">
      <c r="B2321" s="3" t="s">
        <v>2315</v>
      </c>
      <c r="C2321" s="4">
        <v>3.16835760137665E-2</v>
      </c>
      <c r="D2321" s="4">
        <v>-8.43117781829247E-3</v>
      </c>
      <c r="E2321" s="4">
        <v>6.0443989744581698E-2</v>
      </c>
      <c r="F2321" s="4">
        <v>5.0804950527739102E-3</v>
      </c>
      <c r="G2321" s="4">
        <v>-1.7969312756203101E-2</v>
      </c>
      <c r="H2321" s="5">
        <v>4.4047159486579501E-2</v>
      </c>
      <c r="J2321" s="3" t="s">
        <v>2315</v>
      </c>
      <c r="K2321" s="4">
        <v>3.1918859844871299E-2</v>
      </c>
      <c r="L2321" s="4">
        <v>1.19334105347752E-3</v>
      </c>
      <c r="M2321" s="4">
        <v>5.8244662770943499E-2</v>
      </c>
      <c r="N2321" s="4">
        <v>-9.3006597488698602E-4</v>
      </c>
      <c r="O2321" s="4">
        <v>-2.6656354612269E-2</v>
      </c>
      <c r="P2321" s="5">
        <v>2.9370040705277999E-2</v>
      </c>
      <c r="R2321" s="3" t="s">
        <v>2401</v>
      </c>
      <c r="S2321" s="4">
        <v>1.09882584790635E-2</v>
      </c>
      <c r="T2321" s="4">
        <v>-2.0539070567831198E-2</v>
      </c>
      <c r="U2321" s="4">
        <v>5.1035686780943799E-2</v>
      </c>
      <c r="V2321" s="4">
        <v>3.0272855403865099E-2</v>
      </c>
      <c r="W2321" s="4">
        <v>1.01214308974168E-4</v>
      </c>
      <c r="X2321" s="5">
        <v>5.4210400375360603E-2</v>
      </c>
    </row>
    <row r="2322" spans="2:24">
      <c r="B2322" s="3" t="s">
        <v>2316</v>
      </c>
      <c r="C2322" s="4">
        <v>1.34000348917016E-2</v>
      </c>
      <c r="D2322" s="4">
        <v>-2.7732967878621801E-2</v>
      </c>
      <c r="E2322" s="4">
        <v>3.9872971906563498E-2</v>
      </c>
      <c r="F2322" s="4">
        <v>1.6943765469676599E-2</v>
      </c>
      <c r="G2322" s="4">
        <v>-1.55390419832381E-2</v>
      </c>
      <c r="H2322" s="5">
        <v>4.5346276274720598E-2</v>
      </c>
      <c r="J2322" s="3" t="s">
        <v>2316</v>
      </c>
      <c r="K2322" s="4">
        <v>2.5564191503753002E-3</v>
      </c>
      <c r="L2322" s="4">
        <v>-3.10303004321512E-2</v>
      </c>
      <c r="M2322" s="4">
        <v>4.7320459558193501E-2</v>
      </c>
      <c r="N2322" s="4">
        <v>1.4957292500618301E-2</v>
      </c>
      <c r="O2322" s="4">
        <v>-1.5027683680965499E-2</v>
      </c>
      <c r="P2322" s="5">
        <v>4.0535996980571802E-2</v>
      </c>
      <c r="R2322" s="3" t="s">
        <v>2402</v>
      </c>
      <c r="S2322" s="4">
        <v>0</v>
      </c>
      <c r="T2322" s="4">
        <v>-5.5605059741154497E-2</v>
      </c>
      <c r="U2322" s="4">
        <v>9.2753295244344496E-3</v>
      </c>
      <c r="V2322" s="4">
        <v>1.4986723047324299E-2</v>
      </c>
      <c r="W2322" s="4">
        <v>3.63159583978357E-3</v>
      </c>
      <c r="X2322" s="5">
        <v>3.3723706998381099E-2</v>
      </c>
    </row>
    <row r="2323" spans="2:24">
      <c r="B2323" s="3" t="s">
        <v>2317</v>
      </c>
      <c r="C2323" s="4">
        <v>3.48201216538157E-3</v>
      </c>
      <c r="D2323" s="4">
        <v>-7.8493626528416793E-2</v>
      </c>
      <c r="E2323" s="4">
        <v>3.2438740464498697E-2</v>
      </c>
      <c r="F2323" s="4">
        <v>3.6660043565268197E-2</v>
      </c>
      <c r="G2323" s="4">
        <v>-1.0363079769844499E-3</v>
      </c>
      <c r="H2323" s="5">
        <v>5.8219483330307402E-2</v>
      </c>
      <c r="J2323" s="3" t="s">
        <v>2317</v>
      </c>
      <c r="K2323" s="4">
        <v>1.1773315381387499E-2</v>
      </c>
      <c r="L2323" s="4">
        <v>-3.3055697214900003E-2</v>
      </c>
      <c r="M2323" s="4">
        <v>4.1275425842184903E-2</v>
      </c>
      <c r="N2323" s="4">
        <v>2.3583723882933599E-2</v>
      </c>
      <c r="O2323" s="4">
        <v>1.99591175893699E-3</v>
      </c>
      <c r="P2323" s="5">
        <v>4.8219447501722003E-2</v>
      </c>
      <c r="R2323" s="3" t="s">
        <v>2403</v>
      </c>
      <c r="S2323" s="4">
        <v>-3.84004786098485E-2</v>
      </c>
      <c r="T2323" s="4">
        <v>-7.5737049285442004E-2</v>
      </c>
      <c r="U2323" s="4">
        <v>0</v>
      </c>
      <c r="V2323" s="4">
        <v>0</v>
      </c>
      <c r="W2323" s="4">
        <v>-4.1532210518726003E-3</v>
      </c>
      <c r="X2323" s="5">
        <v>0</v>
      </c>
    </row>
    <row r="2324" spans="2:24">
      <c r="B2324" s="3" t="s">
        <v>2318</v>
      </c>
      <c r="C2324" s="4">
        <v>-2.1077236968403801E-2</v>
      </c>
      <c r="D2324" s="4">
        <v>-5.5470668475221002E-2</v>
      </c>
      <c r="E2324" s="4">
        <v>1.3276173070838599E-2</v>
      </c>
      <c r="F2324" s="4">
        <v>1.54410287447393E-2</v>
      </c>
      <c r="G2324" s="4">
        <v>-8.3956118153686293E-3</v>
      </c>
      <c r="H2324" s="5">
        <v>5.0147944500243603E-2</v>
      </c>
      <c r="J2324" s="3" t="s">
        <v>2318</v>
      </c>
      <c r="K2324" s="4">
        <v>1.5570492123437901E-2</v>
      </c>
      <c r="L2324" s="4">
        <v>-2.1151935845384602E-3</v>
      </c>
      <c r="M2324" s="4">
        <v>4.2391162712294803E-2</v>
      </c>
      <c r="N2324" s="4">
        <v>2.5675791196769999E-2</v>
      </c>
      <c r="O2324" s="4">
        <v>-6.4779832409908006E-2</v>
      </c>
      <c r="P2324" s="5">
        <v>5.9845845842089997E-2</v>
      </c>
      <c r="R2324" s="3" t="s">
        <v>2404</v>
      </c>
      <c r="S2324" s="4">
        <v>9.6143962848660003E-2</v>
      </c>
      <c r="T2324" s="4">
        <v>4.0805973898725E-2</v>
      </c>
      <c r="U2324" s="4">
        <v>0.14617383664785799</v>
      </c>
      <c r="V2324" s="4">
        <v>1.2955931347384399E-2</v>
      </c>
      <c r="W2324" s="4">
        <v>-7.5196582207578697E-3</v>
      </c>
      <c r="X2324" s="5">
        <v>2.8513862248556201E-2</v>
      </c>
    </row>
    <row r="2325" spans="2:24">
      <c r="B2325" s="3" t="s">
        <v>2319</v>
      </c>
      <c r="C2325" s="4">
        <v>-1.21248983484376E-2</v>
      </c>
      <c r="D2325" s="4">
        <v>-3.8047296225786099E-2</v>
      </c>
      <c r="E2325" s="4">
        <v>2.0022145043701499E-2</v>
      </c>
      <c r="F2325" s="4">
        <v>2.1201012630611301E-2</v>
      </c>
      <c r="G2325" s="4">
        <v>-9.4698879662337698E-3</v>
      </c>
      <c r="H2325" s="5">
        <v>4.1340741728533602E-2</v>
      </c>
      <c r="J2325" s="3" t="s">
        <v>2319</v>
      </c>
      <c r="K2325" s="4">
        <v>-1.1796284322070701E-2</v>
      </c>
      <c r="L2325" s="4">
        <v>-2.5798832484725798E-2</v>
      </c>
      <c r="M2325" s="4">
        <v>1.4699892277736701E-2</v>
      </c>
      <c r="N2325" s="4">
        <v>3.29202146973212E-3</v>
      </c>
      <c r="O2325" s="4">
        <v>-2.69527486568359E-2</v>
      </c>
      <c r="P2325" s="5">
        <v>3.2779569182096499E-2</v>
      </c>
      <c r="R2325" s="3" t="s">
        <v>2405</v>
      </c>
      <c r="S2325" s="4">
        <v>2.7377670203009099E-2</v>
      </c>
      <c r="T2325" s="4">
        <v>7.2982125283663898E-3</v>
      </c>
      <c r="U2325" s="4">
        <v>6.2326764572771497E-2</v>
      </c>
      <c r="V2325" s="4">
        <v>1.7163639692190601E-2</v>
      </c>
      <c r="W2325" s="4">
        <v>-2.98056545420749E-2</v>
      </c>
      <c r="X2325" s="5">
        <v>9.1712430952869697E-2</v>
      </c>
    </row>
    <row r="2326" spans="2:24">
      <c r="B2326" s="3" t="s">
        <v>2320</v>
      </c>
      <c r="C2326" s="4">
        <v>-3.2082549010907499E-2</v>
      </c>
      <c r="D2326" s="4">
        <v>-7.2603259242334794E-2</v>
      </c>
      <c r="E2326" s="4">
        <v>2.2381245325541099E-2</v>
      </c>
      <c r="F2326" s="4">
        <v>-8.4981056419283302E-2</v>
      </c>
      <c r="G2326" s="4">
        <v>-0.108135087203102</v>
      </c>
      <c r="H2326" s="5">
        <v>-3.5652014212284701E-3</v>
      </c>
      <c r="J2326" s="3" t="s">
        <v>2320</v>
      </c>
      <c r="K2326" s="4">
        <v>-4.4063779448197997E-2</v>
      </c>
      <c r="L2326" s="4">
        <v>-7.4765651163454294E-2</v>
      </c>
      <c r="M2326" s="4">
        <v>-6.5339647240166398E-3</v>
      </c>
      <c r="N2326" s="4">
        <v>5.2174565433684202E-3</v>
      </c>
      <c r="O2326" s="4">
        <v>-1.9312335300728099E-2</v>
      </c>
      <c r="P2326" s="5">
        <v>3.6402748063651499E-2</v>
      </c>
      <c r="R2326" s="3" t="s">
        <v>2406</v>
      </c>
      <c r="S2326" s="4">
        <v>0</v>
      </c>
      <c r="T2326" s="4">
        <v>0</v>
      </c>
      <c r="U2326" s="4">
        <v>0</v>
      </c>
      <c r="V2326" s="4">
        <v>0</v>
      </c>
      <c r="W2326" s="4">
        <v>0</v>
      </c>
      <c r="X2326" s="5">
        <v>7.9533943928335099E-2</v>
      </c>
    </row>
    <row r="2327" spans="2:24">
      <c r="B2327" s="3" t="s">
        <v>2321</v>
      </c>
      <c r="C2327" s="4">
        <v>-5.7755152160114898E-2</v>
      </c>
      <c r="D2327" s="4">
        <v>-7.9276962866902098E-2</v>
      </c>
      <c r="E2327" s="4">
        <v>-6.6415845046343498E-3</v>
      </c>
      <c r="F2327" s="4">
        <v>1.09624368426281E-2</v>
      </c>
      <c r="G2327" s="4">
        <v>-0.107814270366798</v>
      </c>
      <c r="H2327" s="5">
        <v>5.03291663526182E-2</v>
      </c>
      <c r="J2327" s="3" t="s">
        <v>2321</v>
      </c>
      <c r="K2327" s="4">
        <v>0</v>
      </c>
      <c r="L2327" s="4">
        <v>-4.4380257703002801E-2</v>
      </c>
      <c r="M2327" s="4">
        <v>3.28549441999983E-2</v>
      </c>
      <c r="N2327" s="4">
        <v>0</v>
      </c>
      <c r="O2327" s="4">
        <v>-1.5563966033888699E-2</v>
      </c>
      <c r="P2327" s="5">
        <v>0</v>
      </c>
      <c r="R2327" s="3" t="s">
        <v>2407</v>
      </c>
      <c r="S2327" s="4">
        <v>2.1311657171598001E-2</v>
      </c>
      <c r="T2327" s="4">
        <v>0</v>
      </c>
      <c r="U2327" s="4">
        <v>8.4629897191444106E-2</v>
      </c>
      <c r="V2327" s="4">
        <v>-1.8325352005048801E-2</v>
      </c>
      <c r="W2327" s="4">
        <v>-3.7298519027114403E-2</v>
      </c>
      <c r="X2327" s="5">
        <v>-6.9799124695026898E-3</v>
      </c>
    </row>
    <row r="2328" spans="2:24">
      <c r="B2328" s="3" t="s">
        <v>2322</v>
      </c>
      <c r="C2328" s="4">
        <v>-1.6607505680455801E-2</v>
      </c>
      <c r="D2328" s="4">
        <v>-3.2275768192240602E-2</v>
      </c>
      <c r="E2328" s="4">
        <v>2.16683843317329E-2</v>
      </c>
      <c r="F2328" s="4">
        <v>-3.3862893027526701E-2</v>
      </c>
      <c r="G2328" s="4">
        <v>-7.21197069193035E-2</v>
      </c>
      <c r="H2328" s="5">
        <v>-2.4418414294369299E-2</v>
      </c>
      <c r="J2328" s="3" t="s">
        <v>2322</v>
      </c>
      <c r="K2328" s="4">
        <v>-5.8593752431727103E-3</v>
      </c>
      <c r="L2328" s="4">
        <v>-2.6781682862652201E-2</v>
      </c>
      <c r="M2328" s="4">
        <v>1.9928493601708199E-2</v>
      </c>
      <c r="N2328" s="4">
        <v>-2.1499496127706401E-2</v>
      </c>
      <c r="O2328" s="4">
        <v>-5.9721004707277599E-2</v>
      </c>
      <c r="P2328" s="5">
        <v>5.52466764652664E-3</v>
      </c>
      <c r="R2328" s="3" t="s">
        <v>2408</v>
      </c>
      <c r="S2328" s="4">
        <v>-5.7870572047450403E-3</v>
      </c>
      <c r="T2328" s="4">
        <v>-7.1174783161933694E-2</v>
      </c>
      <c r="U2328" s="4">
        <v>4.5065016296735601E-2</v>
      </c>
      <c r="V2328" s="4">
        <v>4.3986486921942297E-3</v>
      </c>
      <c r="W2328" s="4">
        <v>-3.7717708893653203E-2</v>
      </c>
      <c r="X2328" s="5">
        <v>3.42027012809707E-2</v>
      </c>
    </row>
    <row r="2329" spans="2:24">
      <c r="B2329" s="3" t="s">
        <v>2323</v>
      </c>
      <c r="C2329" s="4">
        <v>1.6065762014582999E-2</v>
      </c>
      <c r="D2329" s="4">
        <v>-2.5004921989282902E-2</v>
      </c>
      <c r="E2329" s="4">
        <v>4.9843803810023297E-2</v>
      </c>
      <c r="F2329" s="4">
        <v>-5.7852776465150404E-3</v>
      </c>
      <c r="G2329" s="4">
        <v>-2.9703153702273E-2</v>
      </c>
      <c r="H2329" s="5">
        <v>2.12892272475921E-2</v>
      </c>
      <c r="J2329" s="3" t="s">
        <v>2323</v>
      </c>
      <c r="K2329" s="4">
        <v>3.4258451022157001E-2</v>
      </c>
      <c r="L2329" s="4">
        <v>1.00920597206887E-2</v>
      </c>
      <c r="M2329" s="4">
        <v>5.5742246636422597E-2</v>
      </c>
      <c r="N2329" s="4">
        <v>3.5731019413535099E-3</v>
      </c>
      <c r="O2329" s="4">
        <v>-5.6404187389397804E-3</v>
      </c>
      <c r="P2329" s="5">
        <v>2.1812233449545301E-2</v>
      </c>
      <c r="R2329" s="3" t="s">
        <v>2409</v>
      </c>
      <c r="S2329" s="4">
        <v>4.1317883787005396E-3</v>
      </c>
      <c r="T2329" s="4">
        <v>-2.04095644194657E-2</v>
      </c>
      <c r="U2329" s="4">
        <v>5.0385196518962401E-2</v>
      </c>
      <c r="V2329" s="4">
        <v>-9.7947571562009995E-3</v>
      </c>
      <c r="W2329" s="4">
        <v>-5.1971151189189199E-2</v>
      </c>
      <c r="X2329" s="5">
        <v>9.0539727477082693E-2</v>
      </c>
    </row>
    <row r="2330" spans="2:24">
      <c r="B2330" s="3" t="s">
        <v>2324</v>
      </c>
      <c r="C2330" s="4">
        <v>-8.3978582820093996E-3</v>
      </c>
      <c r="D2330" s="4">
        <v>-2.0317223695334102E-2</v>
      </c>
      <c r="E2330" s="4">
        <v>5.3693238096694301E-3</v>
      </c>
      <c r="F2330" s="4">
        <v>-2.8423491228545698E-2</v>
      </c>
      <c r="G2330" s="4">
        <v>-4.7414841195268301E-2</v>
      </c>
      <c r="H2330" s="5">
        <v>-6.8188088316692404E-3</v>
      </c>
      <c r="J2330" s="3" t="s">
        <v>2324</v>
      </c>
      <c r="K2330" s="4">
        <v>-2.1369158518760301E-2</v>
      </c>
      <c r="L2330" s="4">
        <v>-4.2113591589768899E-2</v>
      </c>
      <c r="M2330" s="4">
        <v>-1.3160469313271399E-2</v>
      </c>
      <c r="N2330" s="4">
        <v>-6.5842107434812502E-2</v>
      </c>
      <c r="O2330" s="4">
        <v>-9.0349645788065994E-2</v>
      </c>
      <c r="P2330" s="5">
        <v>-4.2884899108305501E-2</v>
      </c>
      <c r="R2330" s="3" t="s">
        <v>2410</v>
      </c>
      <c r="S2330" s="4">
        <v>-1.36816909675822E-2</v>
      </c>
      <c r="T2330" s="4">
        <v>-6.7592106056763399E-2</v>
      </c>
      <c r="U2330" s="4">
        <v>2.3322716731698799E-2</v>
      </c>
      <c r="V2330" s="4">
        <v>0</v>
      </c>
      <c r="W2330" s="4">
        <v>-4.8145579303850397E-2</v>
      </c>
      <c r="X2330" s="5">
        <v>3.2722159231447903E-2</v>
      </c>
    </row>
    <row r="2331" spans="2:24">
      <c r="B2331" s="3" t="s">
        <v>2325</v>
      </c>
      <c r="C2331" s="4">
        <v>1.4639288367836701E-3</v>
      </c>
      <c r="D2331" s="4">
        <v>-2.41269266412499E-2</v>
      </c>
      <c r="E2331" s="4">
        <v>4.2247040586837398E-2</v>
      </c>
      <c r="F2331" s="4">
        <v>4.4128673938287501E-4</v>
      </c>
      <c r="G2331" s="4">
        <v>-1.2685314203043601E-2</v>
      </c>
      <c r="H2331" s="5">
        <v>2.6006373799716001E-2</v>
      </c>
      <c r="J2331" s="3" t="s">
        <v>2325</v>
      </c>
      <c r="K2331" s="4">
        <v>-3.86432985598073E-3</v>
      </c>
      <c r="L2331" s="4">
        <v>-5.2578430722421798E-2</v>
      </c>
      <c r="M2331" s="4">
        <v>4.30601802721911E-2</v>
      </c>
      <c r="N2331" s="4">
        <v>-2.10799393986522E-2</v>
      </c>
      <c r="O2331" s="4">
        <v>-3.6649339664900797E-2</v>
      </c>
      <c r="P2331" s="5">
        <v>2.9142603911366501E-4</v>
      </c>
      <c r="R2331" s="3" t="s">
        <v>2411</v>
      </c>
      <c r="S2331" s="4">
        <v>-5.4284970115898598E-2</v>
      </c>
      <c r="T2331" s="4">
        <v>-0.13960904702278301</v>
      </c>
      <c r="U2331" s="4">
        <v>1.7116438549003E-2</v>
      </c>
      <c r="V2331" s="4">
        <v>-3.49637865638594E-2</v>
      </c>
      <c r="W2331" s="4">
        <v>-0.19114544642275499</v>
      </c>
      <c r="X2331" s="5">
        <v>2.8020889020026401E-2</v>
      </c>
    </row>
    <row r="2332" spans="2:24">
      <c r="B2332" s="3" t="s">
        <v>2326</v>
      </c>
      <c r="C2332" s="4">
        <v>2.0699654395404499E-2</v>
      </c>
      <c r="D2332" s="4">
        <v>5.3496275284127797E-3</v>
      </c>
      <c r="E2332" s="4">
        <v>5.6946297578564897E-2</v>
      </c>
      <c r="F2332" s="4">
        <v>3.8010677666744401E-3</v>
      </c>
      <c r="G2332" s="4">
        <v>-4.3927663588328404E-3</v>
      </c>
      <c r="H2332" s="5">
        <v>2.7198166724433599E-2</v>
      </c>
      <c r="J2332" s="3" t="s">
        <v>2326</v>
      </c>
      <c r="K2332" s="4">
        <v>7.5784241230358301E-3</v>
      </c>
      <c r="L2332" s="4">
        <v>-2.66084463020233E-2</v>
      </c>
      <c r="M2332" s="4">
        <v>1.6095924251952599E-2</v>
      </c>
      <c r="N2332" s="4">
        <v>-3.3219299224053103E-2</v>
      </c>
      <c r="O2332" s="4">
        <v>-6.8138726030787106E-2</v>
      </c>
      <c r="P2332" s="5">
        <v>1.63326999615904E-2</v>
      </c>
      <c r="R2332" s="3" t="s">
        <v>2412</v>
      </c>
      <c r="S2332" s="4">
        <v>0</v>
      </c>
      <c r="T2332" s="4">
        <v>-3.2177012912151297E-2</v>
      </c>
      <c r="U2332" s="4">
        <v>5.1421539448096097E-2</v>
      </c>
      <c r="V2332" s="6">
        <v>-4.09929256928731E-5</v>
      </c>
      <c r="W2332" s="4">
        <v>-4.7408699182047098E-2</v>
      </c>
      <c r="X2332" s="5">
        <v>2.3941249937698701E-2</v>
      </c>
    </row>
    <row r="2333" spans="2:24">
      <c r="B2333" s="3" t="s">
        <v>2327</v>
      </c>
      <c r="C2333" s="4">
        <v>3.0012654663739199E-2</v>
      </c>
      <c r="D2333" s="4">
        <v>1.19451929399166E-2</v>
      </c>
      <c r="E2333" s="4">
        <v>7.5521515046265794E-2</v>
      </c>
      <c r="F2333" s="4">
        <v>3.0077947409133999E-3</v>
      </c>
      <c r="G2333" s="4">
        <v>-4.0913702678266103E-3</v>
      </c>
      <c r="H2333" s="5">
        <v>3.01715423887257E-2</v>
      </c>
      <c r="J2333" s="3" t="s">
        <v>2327</v>
      </c>
      <c r="K2333" s="4">
        <v>4.5654416691409599E-2</v>
      </c>
      <c r="L2333" s="4">
        <v>2.4628628633156999E-2</v>
      </c>
      <c r="M2333" s="4">
        <v>6.9477150988615094E-2</v>
      </c>
      <c r="N2333" s="4">
        <v>2.4060219262392298E-3</v>
      </c>
      <c r="O2333" s="4">
        <v>-3.3366728959647401E-2</v>
      </c>
      <c r="P2333" s="5">
        <v>2.0980459097105601E-2</v>
      </c>
      <c r="R2333" s="3" t="s">
        <v>2413</v>
      </c>
      <c r="S2333" s="4">
        <v>0</v>
      </c>
      <c r="T2333" s="4">
        <v>-0.103973823838503</v>
      </c>
      <c r="U2333" s="4">
        <v>5.44650268675917E-2</v>
      </c>
      <c r="V2333" s="4">
        <v>3.69182109853445E-2</v>
      </c>
      <c r="W2333" s="4">
        <v>-4.3770046529208696E-3</v>
      </c>
      <c r="X2333" s="5">
        <v>6.0976211884712098E-2</v>
      </c>
    </row>
    <row r="2334" spans="2:24">
      <c r="B2334" s="3" t="s">
        <v>2328</v>
      </c>
      <c r="C2334" s="4">
        <v>8.2722595582020303E-3</v>
      </c>
      <c r="D2334" s="4">
        <v>-4.3985728699125204E-3</v>
      </c>
      <c r="E2334" s="4">
        <v>3.1240969268367801E-2</v>
      </c>
      <c r="F2334" s="4">
        <v>8.2701891305980192E-3</v>
      </c>
      <c r="G2334" s="4">
        <v>-3.0681137307719498E-3</v>
      </c>
      <c r="H2334" s="5">
        <v>1.57378902290604E-2</v>
      </c>
      <c r="J2334" s="3" t="s">
        <v>2328</v>
      </c>
      <c r="K2334" s="4">
        <v>1.58597502467159E-2</v>
      </c>
      <c r="L2334" s="4">
        <v>-1.26236422140894E-2</v>
      </c>
      <c r="M2334" s="4">
        <v>3.9205955306364199E-2</v>
      </c>
      <c r="N2334" s="4">
        <v>2.4202739376606899E-2</v>
      </c>
      <c r="O2334" s="4">
        <v>1.3326912593558501E-2</v>
      </c>
      <c r="P2334" s="5">
        <v>4.9834381032479003E-2</v>
      </c>
      <c r="R2334" s="3" t="s">
        <v>2414</v>
      </c>
      <c r="S2334" s="4">
        <v>4.7073913421508199E-4</v>
      </c>
      <c r="T2334" s="4">
        <v>-1.45970703222869E-2</v>
      </c>
      <c r="U2334" s="4">
        <v>7.7347935119839797E-2</v>
      </c>
      <c r="V2334" s="4">
        <v>5.4936878354034199E-2</v>
      </c>
      <c r="W2334" s="4">
        <v>1.09881484981023E-2</v>
      </c>
      <c r="X2334" s="5">
        <v>0.116706412552831</v>
      </c>
    </row>
    <row r="2335" spans="2:24">
      <c r="B2335" s="3" t="s">
        <v>2329</v>
      </c>
      <c r="C2335" s="4">
        <v>-1.24134386269623E-2</v>
      </c>
      <c r="D2335" s="4">
        <v>-3.7623200271376597E-2</v>
      </c>
      <c r="E2335" s="4">
        <v>1.14589808353384E-2</v>
      </c>
      <c r="F2335" s="4">
        <v>1.0086412501219499E-2</v>
      </c>
      <c r="G2335" s="4">
        <v>-7.1219843478765796E-3</v>
      </c>
      <c r="H2335" s="5">
        <v>3.54934125346065E-2</v>
      </c>
      <c r="J2335" s="3" t="s">
        <v>2329</v>
      </c>
      <c r="K2335" s="4">
        <v>-1.94258103599304E-3</v>
      </c>
      <c r="L2335" s="4">
        <v>-4.6773551727684402E-2</v>
      </c>
      <c r="M2335" s="4">
        <v>4.4638015866205201E-2</v>
      </c>
      <c r="N2335" s="4">
        <v>-2.0330305929787702E-3</v>
      </c>
      <c r="O2335" s="4">
        <v>-2.0458065121646801E-2</v>
      </c>
      <c r="P2335" s="5">
        <v>1.23098378141441E-2</v>
      </c>
      <c r="R2335" s="3" t="s">
        <v>2417</v>
      </c>
      <c r="S2335" s="4">
        <v>0</v>
      </c>
      <c r="T2335" s="4">
        <v>-2.16113727584628E-2</v>
      </c>
      <c r="U2335" s="4">
        <v>4.84709003946759E-2</v>
      </c>
      <c r="V2335" s="4">
        <v>0</v>
      </c>
      <c r="W2335" s="4">
        <v>-4.6086645961867102E-2</v>
      </c>
      <c r="X2335" s="5">
        <v>4.60716925988085E-2</v>
      </c>
    </row>
    <row r="2336" spans="2:24">
      <c r="B2336" s="3" t="s">
        <v>2330</v>
      </c>
      <c r="C2336" s="4">
        <v>-1.1290256408246499E-2</v>
      </c>
      <c r="D2336" s="4">
        <v>-3.9870941154696499E-2</v>
      </c>
      <c r="E2336" s="4">
        <v>3.5996887841110999E-2</v>
      </c>
      <c r="F2336" s="4">
        <v>-1.7904972897691201E-2</v>
      </c>
      <c r="G2336" s="4">
        <v>-2.2093101843353499E-2</v>
      </c>
      <c r="H2336" s="5">
        <v>-3.9626223730226404E-3</v>
      </c>
      <c r="J2336" s="3" t="s">
        <v>2330</v>
      </c>
      <c r="K2336" s="4">
        <v>-2.6046269235442902E-2</v>
      </c>
      <c r="L2336" s="4">
        <v>-6.0913341330244702E-2</v>
      </c>
      <c r="M2336" s="4">
        <v>2.08868978936744E-2</v>
      </c>
      <c r="N2336" s="4">
        <v>-2.105858532125E-2</v>
      </c>
      <c r="O2336" s="4">
        <v>-3.79144582302215E-2</v>
      </c>
      <c r="P2336" s="5">
        <v>1.83799389138555E-2</v>
      </c>
      <c r="R2336" s="3" t="s">
        <v>2418</v>
      </c>
      <c r="S2336" s="4">
        <v>0.25111198769767101</v>
      </c>
      <c r="T2336" s="4">
        <v>0.210453572042861</v>
      </c>
      <c r="U2336" s="4">
        <v>0.41449373028525899</v>
      </c>
      <c r="V2336" s="4">
        <v>0</v>
      </c>
      <c r="W2336" s="4">
        <v>-7.6059395060424195E-2</v>
      </c>
      <c r="X2336" s="5">
        <v>0.149609191752029</v>
      </c>
    </row>
    <row r="2337" spans="2:24">
      <c r="B2337" s="3" t="s">
        <v>2331</v>
      </c>
      <c r="C2337" s="4">
        <v>-2.5691974447726901E-3</v>
      </c>
      <c r="D2337" s="4">
        <v>-1.09275145717465E-2</v>
      </c>
      <c r="E2337" s="4">
        <v>1.5782524287436501E-2</v>
      </c>
      <c r="F2337" s="4">
        <v>-2.2723478170402701E-2</v>
      </c>
      <c r="G2337" s="4">
        <v>-4.1763130714294702E-2</v>
      </c>
      <c r="H2337" s="5">
        <v>-8.0247648406603497E-4</v>
      </c>
      <c r="J2337" s="3" t="s">
        <v>2331</v>
      </c>
      <c r="K2337" s="4">
        <v>-2.18698076718092E-2</v>
      </c>
      <c r="L2337" s="4">
        <v>-3.8437781862136998E-2</v>
      </c>
      <c r="M2337" s="4">
        <v>-6.4908963133448799E-3</v>
      </c>
      <c r="N2337" s="4">
        <v>-5.8521066038564003E-2</v>
      </c>
      <c r="O2337" s="4">
        <v>-7.7728169912980496E-2</v>
      </c>
      <c r="P2337" s="5">
        <v>-3.7366357440954998E-2</v>
      </c>
      <c r="R2337" s="3" t="s">
        <v>2419</v>
      </c>
      <c r="S2337" s="4">
        <v>1.7030023582823201E-2</v>
      </c>
      <c r="T2337" s="4">
        <v>-2.56194486228997E-2</v>
      </c>
      <c r="U2337" s="4">
        <v>9.4843856875508295E-2</v>
      </c>
      <c r="V2337" s="4">
        <v>2.6132048380592399E-2</v>
      </c>
      <c r="W2337" s="4">
        <v>-1.3819840337489101E-2</v>
      </c>
      <c r="X2337" s="5">
        <v>6.2504591632460499E-2</v>
      </c>
    </row>
    <row r="2338" spans="2:24">
      <c r="B2338" s="3" t="s">
        <v>2332</v>
      </c>
      <c r="C2338" s="4">
        <v>0</v>
      </c>
      <c r="D2338" s="4">
        <v>0</v>
      </c>
      <c r="E2338" s="4">
        <v>7.2753845012912502E-2</v>
      </c>
      <c r="F2338" s="4">
        <v>0.11063738669517</v>
      </c>
      <c r="G2338" s="4">
        <v>4.1494974088244797E-2</v>
      </c>
      <c r="H2338" s="5">
        <v>0.27657049272164302</v>
      </c>
      <c r="J2338" s="3" t="s">
        <v>2332</v>
      </c>
      <c r="K2338" s="4">
        <v>0</v>
      </c>
      <c r="L2338" s="4">
        <v>-6.7143727380564802E-2</v>
      </c>
      <c r="M2338" s="6">
        <v>3.03373706501629E-5</v>
      </c>
      <c r="N2338" s="4">
        <v>-1.8544886531362499E-2</v>
      </c>
      <c r="O2338" s="4">
        <v>-4.3447385761860503E-2</v>
      </c>
      <c r="P2338" s="5">
        <v>-9.8921145815251705E-3</v>
      </c>
      <c r="R2338" s="3" t="s">
        <v>2420</v>
      </c>
      <c r="S2338" s="4">
        <v>9.5696359512399392E-3</v>
      </c>
      <c r="T2338" s="4">
        <v>-2.4612999149169201E-2</v>
      </c>
      <c r="U2338" s="4">
        <v>6.6576890719897502E-2</v>
      </c>
      <c r="V2338" s="4">
        <v>5.5130915850247202E-2</v>
      </c>
      <c r="W2338" s="4">
        <v>1.5636679849559802E-2</v>
      </c>
      <c r="X2338" s="5">
        <v>8.8213491869409202E-2</v>
      </c>
    </row>
    <row r="2339" spans="2:24">
      <c r="B2339" s="3" t="s">
        <v>2333</v>
      </c>
      <c r="C2339" s="4">
        <v>6.2963442298760103E-3</v>
      </c>
      <c r="D2339" s="4">
        <v>-1.45025810384431E-2</v>
      </c>
      <c r="E2339" s="4">
        <v>3.3237561902640399E-2</v>
      </c>
      <c r="F2339" s="4">
        <v>-3.1574570456272401E-3</v>
      </c>
      <c r="G2339" s="4">
        <v>-4.0142185054809203E-2</v>
      </c>
      <c r="H2339" s="5">
        <v>2.7978249834391899E-2</v>
      </c>
      <c r="J2339" s="3" t="s">
        <v>2333</v>
      </c>
      <c r="K2339" s="4">
        <v>3.3768477542074897E-2</v>
      </c>
      <c r="L2339" s="4">
        <v>0</v>
      </c>
      <c r="M2339" s="4">
        <v>9.3464854922690299E-2</v>
      </c>
      <c r="N2339" s="4">
        <v>1.1807841169252001E-2</v>
      </c>
      <c r="O2339" s="4">
        <v>2.80264126877086E-3</v>
      </c>
      <c r="P2339" s="5">
        <v>3.1589256718730203E-2</v>
      </c>
      <c r="R2339" s="3" t="s">
        <v>2421</v>
      </c>
      <c r="S2339" s="4">
        <v>-3.0783619992434799E-2</v>
      </c>
      <c r="T2339" s="4">
        <v>-7.7156434732808601E-2</v>
      </c>
      <c r="U2339" s="4">
        <v>0</v>
      </c>
      <c r="V2339" s="4">
        <v>-3.0387020894258598E-3</v>
      </c>
      <c r="W2339" s="4">
        <v>-3.5138006241563602E-2</v>
      </c>
      <c r="X2339" s="5">
        <v>2.4917951422243598E-2</v>
      </c>
    </row>
    <row r="2340" spans="2:24">
      <c r="B2340" s="3" t="s">
        <v>2334</v>
      </c>
      <c r="C2340" s="4">
        <v>0</v>
      </c>
      <c r="D2340" s="4">
        <v>-5.1579773319510597E-3</v>
      </c>
      <c r="E2340" s="4">
        <v>1.0541468384637801E-2</v>
      </c>
      <c r="F2340" s="4">
        <v>-3.2640810561495601E-3</v>
      </c>
      <c r="G2340" s="4">
        <v>-3.5958427989021199E-2</v>
      </c>
      <c r="H2340" s="5">
        <v>4.4009760226374102E-2</v>
      </c>
      <c r="J2340" s="3" t="s">
        <v>2334</v>
      </c>
      <c r="K2340" s="4">
        <v>-4.9733946154723603E-2</v>
      </c>
      <c r="L2340" s="4">
        <v>-7.9508089135829296E-2</v>
      </c>
      <c r="M2340" s="4">
        <v>-2.3536463943532E-2</v>
      </c>
      <c r="N2340" s="4">
        <v>2.4819473852825201E-2</v>
      </c>
      <c r="O2340" s="4">
        <v>0</v>
      </c>
      <c r="P2340" s="5">
        <v>6.2267738424787299E-2</v>
      </c>
      <c r="R2340" s="3" t="s">
        <v>2422</v>
      </c>
      <c r="S2340" s="4">
        <v>0</v>
      </c>
      <c r="T2340" s="4">
        <v>-0.15097621941029199</v>
      </c>
      <c r="U2340" s="4">
        <v>6.4242517981931702E-2</v>
      </c>
      <c r="V2340" s="4">
        <v>1.36924692264169E-2</v>
      </c>
      <c r="W2340" s="4">
        <v>-1.12301194759051E-2</v>
      </c>
      <c r="X2340" s="5">
        <v>4.9058614508521899E-2</v>
      </c>
    </row>
    <row r="2341" spans="2:24">
      <c r="B2341" s="3" t="s">
        <v>2335</v>
      </c>
      <c r="C2341" s="4">
        <v>8.9864147945495007E-3</v>
      </c>
      <c r="D2341" s="4">
        <v>-5.8018784465630104E-3</v>
      </c>
      <c r="E2341" s="4">
        <v>3.8800948991615E-2</v>
      </c>
      <c r="F2341" s="4">
        <v>4.7340444749104503E-2</v>
      </c>
      <c r="G2341" s="4">
        <v>4.8692058323480903E-3</v>
      </c>
      <c r="H2341" s="5">
        <v>7.9731299186099405E-2</v>
      </c>
      <c r="J2341" s="3" t="s">
        <v>2335</v>
      </c>
      <c r="K2341" s="4">
        <v>-3.9728571891319502E-2</v>
      </c>
      <c r="L2341" s="4">
        <v>-9.4699854069934905E-2</v>
      </c>
      <c r="M2341" s="4">
        <v>0</v>
      </c>
      <c r="N2341" s="4">
        <v>2.3680336962472501E-2</v>
      </c>
      <c r="O2341" s="4">
        <v>3.2419601971566399E-3</v>
      </c>
      <c r="P2341" s="5">
        <v>7.1789755039882205E-2</v>
      </c>
      <c r="R2341" s="3" t="s">
        <v>2423</v>
      </c>
      <c r="S2341" s="4">
        <v>-2.5170565298009699E-2</v>
      </c>
      <c r="T2341" s="4">
        <v>-0.117534043725392</v>
      </c>
      <c r="U2341" s="4">
        <v>0</v>
      </c>
      <c r="V2341" s="4">
        <v>-2.3571596053397099E-2</v>
      </c>
      <c r="W2341" s="4">
        <v>-6.8577592246913899E-2</v>
      </c>
      <c r="X2341" s="5">
        <v>0</v>
      </c>
    </row>
    <row r="2342" spans="2:24">
      <c r="B2342" s="3" t="s">
        <v>2336</v>
      </c>
      <c r="C2342" s="4">
        <v>4.4563727579140597E-3</v>
      </c>
      <c r="D2342" s="4">
        <v>-2.19401078134005E-2</v>
      </c>
      <c r="E2342" s="4">
        <v>6.6180352137082593E-2</v>
      </c>
      <c r="F2342" s="4">
        <v>4.56951768542838E-2</v>
      </c>
      <c r="G2342" s="4">
        <v>3.41896214756678E-2</v>
      </c>
      <c r="H2342" s="5">
        <v>5.8094881215022799E-2</v>
      </c>
      <c r="J2342" s="3" t="s">
        <v>2336</v>
      </c>
      <c r="K2342" s="4">
        <v>-2.6095361261368299E-2</v>
      </c>
      <c r="L2342" s="4">
        <v>-4.1162765741192799E-2</v>
      </c>
      <c r="M2342" s="4">
        <v>4.1183019187857901E-3</v>
      </c>
      <c r="N2342" s="4">
        <v>-2.32324465379221E-2</v>
      </c>
      <c r="O2342" s="4">
        <v>-4.7696511870702701E-2</v>
      </c>
      <c r="P2342" s="5">
        <v>7.9432969090476296E-3</v>
      </c>
      <c r="R2342" s="3" t="s">
        <v>2424</v>
      </c>
      <c r="S2342" s="4">
        <v>0</v>
      </c>
      <c r="T2342" s="4">
        <v>-4.1032290787567399E-2</v>
      </c>
      <c r="U2342" s="4">
        <v>5.5229769729498703E-2</v>
      </c>
      <c r="V2342" s="4">
        <v>1.0293691509073499E-2</v>
      </c>
      <c r="W2342" s="4">
        <v>-2.75380411008871E-2</v>
      </c>
      <c r="X2342" s="5">
        <v>4.5625309022676599E-2</v>
      </c>
    </row>
    <row r="2343" spans="2:24">
      <c r="B2343" s="3" t="s">
        <v>2337</v>
      </c>
      <c r="C2343" s="4">
        <v>-7.0305761798239802E-2</v>
      </c>
      <c r="D2343" s="4">
        <v>-0.125430012174608</v>
      </c>
      <c r="E2343" s="4">
        <v>-2.6707040739695698E-2</v>
      </c>
      <c r="F2343" s="4">
        <v>-8.2159754332614097E-3</v>
      </c>
      <c r="G2343" s="4">
        <v>-4.9920065493452098E-2</v>
      </c>
      <c r="H2343" s="5">
        <v>3.4252641585933101E-2</v>
      </c>
      <c r="J2343" s="3" t="s">
        <v>2337</v>
      </c>
      <c r="K2343" s="4">
        <v>-8.8461492789929999E-2</v>
      </c>
      <c r="L2343" s="4">
        <v>-0.15115292151134099</v>
      </c>
      <c r="M2343" s="4">
        <v>1.6882860984185E-2</v>
      </c>
      <c r="N2343" s="4">
        <v>0</v>
      </c>
      <c r="O2343" s="4">
        <v>-1.92731676426573E-2</v>
      </c>
      <c r="P2343" s="5">
        <v>8.1728767920145204E-2</v>
      </c>
      <c r="R2343" s="3" t="s">
        <v>2425</v>
      </c>
      <c r="S2343" s="4">
        <v>3.9062824730387802E-2</v>
      </c>
      <c r="T2343" s="4">
        <v>0</v>
      </c>
      <c r="U2343" s="4">
        <v>7.0557699383166306E-2</v>
      </c>
      <c r="V2343" s="4">
        <v>0.13103299620797099</v>
      </c>
      <c r="W2343" s="4">
        <v>5.6587139979121501E-2</v>
      </c>
      <c r="X2343" s="5">
        <v>0.183709728339465</v>
      </c>
    </row>
    <row r="2344" spans="2:24">
      <c r="B2344" s="3" t="s">
        <v>2338</v>
      </c>
      <c r="C2344" s="4">
        <v>8.4936494832416706E-2</v>
      </c>
      <c r="D2344" s="4">
        <v>0</v>
      </c>
      <c r="E2344" s="4">
        <v>0.19926360874321</v>
      </c>
      <c r="F2344" s="4">
        <v>6.0768152667703697E-2</v>
      </c>
      <c r="G2344" s="4">
        <v>4.30633082390081E-2</v>
      </c>
      <c r="H2344" s="5">
        <v>0.105041888701988</v>
      </c>
      <c r="J2344" s="3" t="s">
        <v>2338</v>
      </c>
      <c r="K2344" s="4">
        <v>2.3869262452284001E-2</v>
      </c>
      <c r="L2344" s="4">
        <v>5.8032511970396196E-3</v>
      </c>
      <c r="M2344" s="4">
        <v>0.12062936163528901</v>
      </c>
      <c r="N2344" s="4">
        <v>6.4858233926910203E-3</v>
      </c>
      <c r="O2344" s="4">
        <v>-3.0106796026111101E-2</v>
      </c>
      <c r="P2344" s="5">
        <v>8.3157475853112603E-2</v>
      </c>
      <c r="R2344" s="3" t="s">
        <v>2426</v>
      </c>
      <c r="S2344" s="4">
        <v>4.7682563605887501E-3</v>
      </c>
      <c r="T2344" s="4">
        <v>-9.335169259863E-3</v>
      </c>
      <c r="U2344" s="4">
        <v>5.3407091782309797E-2</v>
      </c>
      <c r="V2344" s="4">
        <v>-1.1271350217241001E-2</v>
      </c>
      <c r="W2344" s="4">
        <v>-5.2100662627372903E-2</v>
      </c>
      <c r="X2344" s="5">
        <v>1.9545618037950602E-2</v>
      </c>
    </row>
    <row r="2345" spans="2:24">
      <c r="B2345" s="3" t="s">
        <v>2339</v>
      </c>
      <c r="C2345" s="4">
        <v>2.2673088446484302E-3</v>
      </c>
      <c r="D2345" s="4">
        <v>-3.2022998764574401E-2</v>
      </c>
      <c r="E2345" s="4">
        <v>4.3632664220048599E-2</v>
      </c>
      <c r="F2345" s="4">
        <v>1.54054653222958E-2</v>
      </c>
      <c r="G2345" s="4">
        <v>-1.9679529880757999E-2</v>
      </c>
      <c r="H2345" s="5">
        <v>5.6442585362188998E-2</v>
      </c>
      <c r="J2345" s="3" t="s">
        <v>2339</v>
      </c>
      <c r="K2345" s="4">
        <v>2.8434688578540101E-2</v>
      </c>
      <c r="L2345" s="4">
        <v>-5.1637884855628103E-3</v>
      </c>
      <c r="M2345" s="4">
        <v>8.0839873556575806E-2</v>
      </c>
      <c r="N2345" s="4">
        <v>-5.6196179229540302E-2</v>
      </c>
      <c r="O2345" s="4">
        <v>-0.144577058766582</v>
      </c>
      <c r="P2345" s="5">
        <v>-2.6668739611554202E-3</v>
      </c>
      <c r="R2345" s="3" t="s">
        <v>2427</v>
      </c>
      <c r="S2345" s="4">
        <v>2.4073170523272701E-2</v>
      </c>
      <c r="T2345" s="4">
        <v>0</v>
      </c>
      <c r="U2345" s="4">
        <v>0.16632972931253201</v>
      </c>
      <c r="V2345" s="4">
        <v>0</v>
      </c>
      <c r="W2345" s="4">
        <v>0</v>
      </c>
      <c r="X2345" s="5">
        <v>0.13311848651668201</v>
      </c>
    </row>
    <row r="2346" spans="2:24">
      <c r="B2346" s="3" t="s">
        <v>2340</v>
      </c>
      <c r="C2346" s="4">
        <v>4.8751630215348998E-3</v>
      </c>
      <c r="D2346" s="4">
        <v>-2.8603155491702101E-2</v>
      </c>
      <c r="E2346" s="4">
        <v>3.5931064252012E-2</v>
      </c>
      <c r="F2346" s="4">
        <v>-1.6633205862823099E-2</v>
      </c>
      <c r="G2346" s="4">
        <v>-2.0070905684744799E-2</v>
      </c>
      <c r="H2346" s="5">
        <v>-1.9615147394755699E-3</v>
      </c>
      <c r="J2346" s="3" t="s">
        <v>2340</v>
      </c>
      <c r="K2346" s="4">
        <v>2.4089060075500001E-2</v>
      </c>
      <c r="L2346" s="4">
        <v>-1.05360756831001E-2</v>
      </c>
      <c r="M2346" s="4">
        <v>4.7203373219913303E-2</v>
      </c>
      <c r="N2346" s="4">
        <v>1.2331478516474099E-2</v>
      </c>
      <c r="O2346" s="4">
        <v>-2.2687298624118699E-2</v>
      </c>
      <c r="P2346" s="5">
        <v>5.3688916657322401E-2</v>
      </c>
      <c r="R2346" s="3" t="s">
        <v>2428</v>
      </c>
      <c r="S2346" s="4">
        <v>-1.0700302517844E-2</v>
      </c>
      <c r="T2346" s="4">
        <v>-0.21479776445101501</v>
      </c>
      <c r="U2346" s="4">
        <v>0</v>
      </c>
      <c r="V2346" s="4">
        <v>-0.473370203349472</v>
      </c>
      <c r="W2346" s="4">
        <v>-0.67207881501983802</v>
      </c>
      <c r="X2346" s="5">
        <v>0</v>
      </c>
    </row>
    <row r="2347" spans="2:24">
      <c r="B2347" s="3" t="s">
        <v>2341</v>
      </c>
      <c r="C2347" s="4">
        <v>-3.2681984232455698E-2</v>
      </c>
      <c r="D2347" s="4">
        <v>-7.4987723239315698E-2</v>
      </c>
      <c r="E2347" s="4">
        <v>2.6566016473443099E-2</v>
      </c>
      <c r="F2347" s="4">
        <v>-7.1447682363672493E-2</v>
      </c>
      <c r="G2347" s="4">
        <v>-0.100042628506707</v>
      </c>
      <c r="H2347" s="5">
        <v>-3.1873356727901397E-2</v>
      </c>
      <c r="J2347" s="3" t="s">
        <v>2341</v>
      </c>
      <c r="K2347" s="4">
        <v>-6.1855388656701003E-2</v>
      </c>
      <c r="L2347" s="4">
        <v>-9.8746489613476901E-2</v>
      </c>
      <c r="M2347" s="4">
        <v>-1.4537456383770299E-2</v>
      </c>
      <c r="N2347" s="4">
        <v>-4.56922985118179E-2</v>
      </c>
      <c r="O2347" s="4">
        <v>-9.9844064295768004E-2</v>
      </c>
      <c r="P2347" s="5">
        <v>-1.1686617453358999E-2</v>
      </c>
      <c r="R2347" s="3" t="s">
        <v>2429</v>
      </c>
      <c r="S2347" s="4">
        <v>0</v>
      </c>
      <c r="T2347" s="4">
        <v>-4.3021416335959503E-2</v>
      </c>
      <c r="U2347" s="4">
        <v>2.2857010282776001E-2</v>
      </c>
      <c r="V2347" s="4">
        <v>5.5381315223579301E-2</v>
      </c>
      <c r="W2347" s="4">
        <v>2.2645652597104299E-2</v>
      </c>
      <c r="X2347" s="5">
        <v>0.27286347955992901</v>
      </c>
    </row>
    <row r="2348" spans="2:24">
      <c r="B2348" s="3" t="s">
        <v>2342</v>
      </c>
      <c r="C2348" s="4">
        <v>-7.2858556291044999E-2</v>
      </c>
      <c r="D2348" s="4">
        <v>-0.14668498126271801</v>
      </c>
      <c r="E2348" s="4">
        <v>-1.9525163057152999E-3</v>
      </c>
      <c r="F2348" s="4">
        <v>-3.4675587416128202E-2</v>
      </c>
      <c r="G2348" s="4">
        <v>-4.8304605268044601E-2</v>
      </c>
      <c r="H2348" s="5">
        <v>-2.5299618569986399E-3</v>
      </c>
      <c r="J2348" s="3" t="s">
        <v>2342</v>
      </c>
      <c r="K2348" s="4">
        <v>-3.35298225033622E-2</v>
      </c>
      <c r="L2348" s="4">
        <v>-8.9792298925058994E-2</v>
      </c>
      <c r="M2348" s="4">
        <v>-3.6698965924238901E-3</v>
      </c>
      <c r="N2348" s="4">
        <v>-3.8309671787049103E-2</v>
      </c>
      <c r="O2348" s="4">
        <v>-6.7558297468283707E-2</v>
      </c>
      <c r="P2348" s="5">
        <v>-1.2142090895600499E-2</v>
      </c>
      <c r="R2348" s="3" t="s">
        <v>2430</v>
      </c>
      <c r="S2348" s="4">
        <v>0</v>
      </c>
      <c r="T2348" s="4">
        <v>-2.9783280123589998E-3</v>
      </c>
      <c r="U2348" s="4">
        <v>3.7420565045375997E-2</v>
      </c>
      <c r="V2348" s="4">
        <v>1.14985498429199E-3</v>
      </c>
      <c r="W2348" s="4">
        <v>0</v>
      </c>
      <c r="X2348" s="5">
        <v>0.10613189644832199</v>
      </c>
    </row>
    <row r="2349" spans="2:24">
      <c r="B2349" s="3" t="s">
        <v>2343</v>
      </c>
      <c r="C2349" s="4">
        <v>-4.7149492261997598E-2</v>
      </c>
      <c r="D2349" s="4">
        <v>-7.0448227660353704E-2</v>
      </c>
      <c r="E2349" s="4">
        <v>5.2286809837145997E-4</v>
      </c>
      <c r="F2349" s="4">
        <v>-1.29278959439549E-2</v>
      </c>
      <c r="G2349" s="4">
        <v>-4.1876099425857898E-2</v>
      </c>
      <c r="H2349" s="5">
        <v>1.50674923427957E-2</v>
      </c>
      <c r="J2349" s="3" t="s">
        <v>2343</v>
      </c>
      <c r="K2349" s="4">
        <v>1.6677451861715299E-2</v>
      </c>
      <c r="L2349" s="4">
        <v>-1.46562363062499E-2</v>
      </c>
      <c r="M2349" s="4">
        <v>4.3569406789784E-2</v>
      </c>
      <c r="N2349" s="4">
        <v>2.1946068042286999E-2</v>
      </c>
      <c r="O2349" s="4">
        <v>-2.1435701109539799E-2</v>
      </c>
      <c r="P2349" s="5">
        <v>4.8842032928485199E-2</v>
      </c>
      <c r="R2349" s="3" t="s">
        <v>2431</v>
      </c>
      <c r="S2349" s="4">
        <v>0</v>
      </c>
      <c r="T2349" s="4">
        <v>0</v>
      </c>
      <c r="U2349" s="4">
        <v>6.3901389274288303E-2</v>
      </c>
      <c r="V2349" s="4">
        <v>0</v>
      </c>
      <c r="W2349" s="4">
        <v>-2.9510838258641401E-2</v>
      </c>
      <c r="X2349" s="5">
        <v>1.1349884219113E-2</v>
      </c>
    </row>
    <row r="2350" spans="2:24">
      <c r="B2350" s="3" t="s">
        <v>2344</v>
      </c>
      <c r="C2350" s="4">
        <v>-3.2840518698241103E-2</v>
      </c>
      <c r="D2350" s="4">
        <v>-7.8287290595135006E-2</v>
      </c>
      <c r="E2350" s="4">
        <v>-1.47471184965114E-2</v>
      </c>
      <c r="F2350" s="4">
        <v>-6.8063086027034397E-2</v>
      </c>
      <c r="G2350" s="4">
        <v>-0.10139970784647299</v>
      </c>
      <c r="H2350" s="5">
        <v>-2.79227771719733E-2</v>
      </c>
      <c r="J2350" s="3" t="s">
        <v>2344</v>
      </c>
      <c r="K2350" s="4">
        <v>-4.0426825335358602E-2</v>
      </c>
      <c r="L2350" s="4">
        <v>-6.9427507552432002E-2</v>
      </c>
      <c r="M2350" s="4">
        <v>-2.8089097151317902E-3</v>
      </c>
      <c r="N2350" s="4">
        <v>-6.7783089658282905E-2</v>
      </c>
      <c r="O2350" s="4">
        <v>-0.10709757058064399</v>
      </c>
      <c r="P2350" s="5">
        <v>-3.5887840808342397E-2</v>
      </c>
      <c r="R2350" s="3" t="s">
        <v>2432</v>
      </c>
      <c r="S2350" s="4">
        <v>0</v>
      </c>
      <c r="T2350" s="4">
        <v>-4.1683112018905802E-2</v>
      </c>
      <c r="U2350" s="4">
        <v>0</v>
      </c>
      <c r="V2350" s="4">
        <v>2.8810570400754298E-2</v>
      </c>
      <c r="W2350" s="4">
        <v>0</v>
      </c>
      <c r="X2350" s="5">
        <v>6.2751877519250696E-2</v>
      </c>
    </row>
    <row r="2351" spans="2:24">
      <c r="B2351" s="3" t="s">
        <v>2345</v>
      </c>
      <c r="C2351" s="4">
        <v>-2.41909575992631E-2</v>
      </c>
      <c r="D2351" s="4">
        <v>-6.3061051247115807E-2</v>
      </c>
      <c r="E2351" s="4">
        <v>2.1741466175168801E-2</v>
      </c>
      <c r="F2351" s="4">
        <v>-2.3554636868528302E-3</v>
      </c>
      <c r="G2351" s="4">
        <v>-4.4001086072724398E-2</v>
      </c>
      <c r="H2351" s="5">
        <v>9.0418899287212195E-2</v>
      </c>
      <c r="J2351" s="3" t="s">
        <v>2345</v>
      </c>
      <c r="K2351" s="4">
        <v>-1.90268606873795E-3</v>
      </c>
      <c r="L2351" s="4">
        <v>-3.8690108870630902E-2</v>
      </c>
      <c r="M2351" s="4">
        <v>5.1437895569462197E-2</v>
      </c>
      <c r="N2351" s="4">
        <v>4.1892214195188397E-2</v>
      </c>
      <c r="O2351" s="4">
        <v>-6.1760579721742998E-3</v>
      </c>
      <c r="P2351" s="5">
        <v>7.0219153747528698E-2</v>
      </c>
      <c r="R2351" s="3" t="s">
        <v>2433</v>
      </c>
      <c r="S2351" s="4">
        <v>0</v>
      </c>
      <c r="T2351" s="4">
        <v>-5.0457724210627899E-2</v>
      </c>
      <c r="U2351" s="4">
        <v>0</v>
      </c>
      <c r="V2351" s="4">
        <v>0</v>
      </c>
      <c r="W2351" s="4">
        <v>-2.2800170559205801E-2</v>
      </c>
      <c r="X2351" s="5">
        <v>1.90604744077441E-2</v>
      </c>
    </row>
    <row r="2352" spans="2:24">
      <c r="B2352" s="3" t="s">
        <v>2346</v>
      </c>
      <c r="C2352" s="4">
        <v>-2.10492284599452E-2</v>
      </c>
      <c r="D2352" s="4">
        <v>-6.3391655082796802E-2</v>
      </c>
      <c r="E2352" s="4">
        <v>1.9832077730044601E-2</v>
      </c>
      <c r="F2352" s="4">
        <v>1.6678736142805299E-3</v>
      </c>
      <c r="G2352" s="4">
        <v>-3.7052331867164001E-2</v>
      </c>
      <c r="H2352" s="5">
        <v>3.7170668495804797E-2</v>
      </c>
      <c r="J2352" s="3" t="s">
        <v>2346</v>
      </c>
      <c r="K2352" s="4">
        <v>-9.6398880450822996E-2</v>
      </c>
      <c r="L2352" s="4">
        <v>-0.13428091714895901</v>
      </c>
      <c r="M2352" s="4">
        <v>-3.7218321554754699E-2</v>
      </c>
      <c r="N2352" s="4">
        <v>-5.8016182997956599E-2</v>
      </c>
      <c r="O2352" s="4">
        <v>-8.5707570909817704E-2</v>
      </c>
      <c r="P2352" s="5">
        <v>-1.7491546707909401E-2</v>
      </c>
      <c r="R2352" s="3" t="s">
        <v>2434</v>
      </c>
      <c r="S2352" s="4">
        <v>0.110159432227746</v>
      </c>
      <c r="T2352" s="4">
        <v>1.8904668205790001E-3</v>
      </c>
      <c r="U2352" s="4">
        <v>0.228337998250535</v>
      </c>
      <c r="V2352" s="4">
        <v>0</v>
      </c>
      <c r="W2352" s="4">
        <v>0</v>
      </c>
      <c r="X2352" s="5">
        <v>4.5512941462416698E-3</v>
      </c>
    </row>
    <row r="2353" spans="2:24">
      <c r="B2353" s="3" t="s">
        <v>2347</v>
      </c>
      <c r="C2353" s="4">
        <v>-5.05135087834018E-2</v>
      </c>
      <c r="D2353" s="4">
        <v>-9.6795772434984606E-2</v>
      </c>
      <c r="E2353" s="4">
        <v>-1.6099807117839701E-2</v>
      </c>
      <c r="F2353" s="4">
        <v>-1.0294340624081799E-2</v>
      </c>
      <c r="G2353" s="4">
        <v>-4.2642419593842698E-2</v>
      </c>
      <c r="H2353" s="5">
        <v>1.1189268436196199E-2</v>
      </c>
      <c r="J2353" s="3" t="s">
        <v>2347</v>
      </c>
      <c r="K2353" s="4">
        <v>-4.4408516797923202E-2</v>
      </c>
      <c r="L2353" s="4">
        <v>-9.2924450739897094E-2</v>
      </c>
      <c r="M2353" s="4">
        <v>-1.0415817019512301E-2</v>
      </c>
      <c r="N2353" s="4">
        <v>-1.4332629739876E-2</v>
      </c>
      <c r="O2353" s="4">
        <v>-5.7877770339232699E-2</v>
      </c>
      <c r="P2353" s="5">
        <v>2.10696752915022E-2</v>
      </c>
      <c r="R2353" s="3" t="s">
        <v>2435</v>
      </c>
      <c r="S2353" s="4">
        <v>3.9799517874580199E-2</v>
      </c>
      <c r="T2353" s="4">
        <v>0</v>
      </c>
      <c r="U2353" s="4">
        <v>0.117033336537923</v>
      </c>
      <c r="V2353" s="4">
        <v>2.3509803471625901E-2</v>
      </c>
      <c r="W2353" s="4">
        <v>0</v>
      </c>
      <c r="X2353" s="5">
        <v>7.0235027817820594E-2</v>
      </c>
    </row>
    <row r="2354" spans="2:24">
      <c r="B2354" s="3" t="s">
        <v>2348</v>
      </c>
      <c r="C2354" s="4">
        <v>-5.3866166638253103E-2</v>
      </c>
      <c r="D2354" s="4">
        <v>-9.9382440047394605E-2</v>
      </c>
      <c r="E2354" s="4">
        <v>-1.10839237176015E-2</v>
      </c>
      <c r="F2354" s="4">
        <v>-3.2957527833204901E-2</v>
      </c>
      <c r="G2354" s="4">
        <v>-7.2931746178638804E-2</v>
      </c>
      <c r="H2354" s="5">
        <v>-1.1861956270819599E-2</v>
      </c>
      <c r="J2354" s="3" t="s">
        <v>2348</v>
      </c>
      <c r="K2354" s="4">
        <v>-1.35233465902472E-2</v>
      </c>
      <c r="L2354" s="4">
        <v>-4.2361023810764301E-2</v>
      </c>
      <c r="M2354" s="4">
        <v>1.5566985407537899E-2</v>
      </c>
      <c r="N2354" s="4">
        <v>-4.02533872896245E-2</v>
      </c>
      <c r="O2354" s="4">
        <v>-7.3005440386971696E-2</v>
      </c>
      <c r="P2354" s="5">
        <v>2.3522825267950102E-3</v>
      </c>
      <c r="R2354" s="3" t="s">
        <v>2436</v>
      </c>
      <c r="S2354" s="4">
        <v>-1.0155438967660999E-2</v>
      </c>
      <c r="T2354" s="4">
        <v>-5.5022251378865301E-2</v>
      </c>
      <c r="U2354" s="4">
        <v>0</v>
      </c>
      <c r="V2354" s="4">
        <v>0</v>
      </c>
      <c r="W2354" s="4">
        <v>0</v>
      </c>
      <c r="X2354" s="5">
        <v>2.1354329873198501E-2</v>
      </c>
    </row>
    <row r="2355" spans="2:24">
      <c r="B2355" s="3" t="s">
        <v>2349</v>
      </c>
      <c r="C2355" s="4">
        <v>2.07726908164323E-2</v>
      </c>
      <c r="D2355" s="4">
        <v>-1.51883863453759E-2</v>
      </c>
      <c r="E2355" s="4">
        <v>5.04430109147323E-2</v>
      </c>
      <c r="F2355" s="4">
        <v>1.20393575383182E-3</v>
      </c>
      <c r="G2355" s="4">
        <v>-3.9929298952843903E-2</v>
      </c>
      <c r="H2355" s="5">
        <v>4.8745254616339398E-2</v>
      </c>
      <c r="J2355" s="3" t="s">
        <v>2349</v>
      </c>
      <c r="K2355" s="4">
        <v>-1.4680919875160201E-3</v>
      </c>
      <c r="L2355" s="4">
        <v>-6.2227796241348401E-2</v>
      </c>
      <c r="M2355" s="4">
        <v>3.7872905089148597E-2</v>
      </c>
      <c r="N2355" s="4">
        <v>1.3382609709494999E-2</v>
      </c>
      <c r="O2355" s="4">
        <v>-5.9264851664099498E-2</v>
      </c>
      <c r="P2355" s="5">
        <v>8.4412443980834098E-2</v>
      </c>
      <c r="R2355" s="3" t="s">
        <v>2437</v>
      </c>
      <c r="S2355" s="4">
        <v>0</v>
      </c>
      <c r="T2355" s="4">
        <v>-6.4474304621407203E-3</v>
      </c>
      <c r="U2355" s="4">
        <v>4.2683182387386297E-2</v>
      </c>
      <c r="V2355" s="4">
        <v>0</v>
      </c>
      <c r="W2355" s="4">
        <v>0</v>
      </c>
      <c r="X2355" s="5">
        <v>0</v>
      </c>
    </row>
    <row r="2356" spans="2:24">
      <c r="B2356" s="3" t="s">
        <v>2350</v>
      </c>
      <c r="C2356" s="4">
        <v>4.3783814101455203E-2</v>
      </c>
      <c r="D2356" s="6">
        <v>5.3772330056985099E-5</v>
      </c>
      <c r="E2356" s="4">
        <v>8.6016259018576804E-2</v>
      </c>
      <c r="F2356" s="4">
        <v>4.0379701414475298E-2</v>
      </c>
      <c r="G2356" s="4">
        <v>4.1090481913679203E-3</v>
      </c>
      <c r="H2356" s="5">
        <v>7.1796241422588405E-2</v>
      </c>
      <c r="J2356" s="3" t="s">
        <v>2350</v>
      </c>
      <c r="K2356" s="4">
        <v>2.8975177770357501E-2</v>
      </c>
      <c r="L2356" s="4">
        <v>-5.5073620790248301E-4</v>
      </c>
      <c r="M2356" s="4">
        <v>7.75564821026897E-2</v>
      </c>
      <c r="N2356" s="4">
        <v>1.6810895448443001E-2</v>
      </c>
      <c r="O2356" s="4">
        <v>-2.9163261128197199E-2</v>
      </c>
      <c r="P2356" s="5">
        <v>3.7855976768987998E-2</v>
      </c>
      <c r="R2356" s="3" t="s">
        <v>2438</v>
      </c>
      <c r="S2356" s="4">
        <v>4.1546043234939503E-2</v>
      </c>
      <c r="T2356" s="4">
        <v>0</v>
      </c>
      <c r="U2356" s="4">
        <v>0.156726672679111</v>
      </c>
      <c r="V2356" s="4">
        <v>1.9081386089467401E-2</v>
      </c>
      <c r="W2356" s="4">
        <v>0</v>
      </c>
      <c r="X2356" s="5">
        <v>3.9416402367342299E-2</v>
      </c>
    </row>
    <row r="2357" spans="2:24">
      <c r="B2357" s="3" t="s">
        <v>2351</v>
      </c>
      <c r="C2357" s="4">
        <v>-9.1899943372931708E-3</v>
      </c>
      <c r="D2357" s="4">
        <v>-4.60696058555458E-2</v>
      </c>
      <c r="E2357" s="4">
        <v>1.6894932433338301E-2</v>
      </c>
      <c r="F2357" s="4">
        <v>-3.8960680734076603E-2</v>
      </c>
      <c r="G2357" s="4">
        <v>-6.0250045615917798E-2</v>
      </c>
      <c r="H2357" s="5">
        <v>-7.5644150804522799E-3</v>
      </c>
      <c r="J2357" s="3" t="s">
        <v>2351</v>
      </c>
      <c r="K2357" s="4">
        <v>-5.4119591376844897E-3</v>
      </c>
      <c r="L2357" s="4">
        <v>-3.4731326181981798E-2</v>
      </c>
      <c r="M2357" s="4">
        <v>2.7450112532738501E-2</v>
      </c>
      <c r="N2357" s="4">
        <v>-2.1189549202440899E-2</v>
      </c>
      <c r="O2357" s="4">
        <v>-5.3147003382764797E-2</v>
      </c>
      <c r="P2357" s="5">
        <v>3.35769536002729E-2</v>
      </c>
      <c r="R2357" s="3" t="s">
        <v>2439</v>
      </c>
      <c r="S2357" s="4">
        <v>0</v>
      </c>
      <c r="T2357" s="4">
        <v>-6.9610458873452796E-3</v>
      </c>
      <c r="U2357" s="4">
        <v>3.8096708499358797E-2</v>
      </c>
      <c r="V2357" s="4">
        <v>1.70952894510439E-2</v>
      </c>
      <c r="W2357" s="4">
        <v>0</v>
      </c>
      <c r="X2357" s="5">
        <v>8.8265502274326904E-2</v>
      </c>
    </row>
    <row r="2358" spans="2:24">
      <c r="B2358" s="3" t="s">
        <v>2352</v>
      </c>
      <c r="C2358" s="4">
        <v>-1.33830221330314E-2</v>
      </c>
      <c r="D2358" s="4">
        <v>-3.2348623375524403E-2</v>
      </c>
      <c r="E2358" s="4">
        <v>6.8812692963113901E-3</v>
      </c>
      <c r="F2358" s="4">
        <v>-2.9367880328220099E-2</v>
      </c>
      <c r="G2358" s="4">
        <v>-5.1445397543445702E-2</v>
      </c>
      <c r="H2358" s="5">
        <v>-1.10856501225279E-2</v>
      </c>
      <c r="J2358" s="3" t="s">
        <v>2352</v>
      </c>
      <c r="K2358" s="4">
        <v>4.3303658652774801E-2</v>
      </c>
      <c r="L2358" s="4">
        <v>2.44156220313257E-2</v>
      </c>
      <c r="M2358" s="4">
        <v>5.4213241982967099E-2</v>
      </c>
      <c r="N2358" s="4">
        <v>1.9118229685442E-3</v>
      </c>
      <c r="O2358" s="4">
        <v>-4.25275972535724E-2</v>
      </c>
      <c r="P2358" s="5">
        <v>5.0918288089166097E-2</v>
      </c>
      <c r="R2358" s="3" t="s">
        <v>2440</v>
      </c>
      <c r="S2358" s="4">
        <v>0</v>
      </c>
      <c r="T2358" s="4">
        <v>0</v>
      </c>
      <c r="U2358" s="4">
        <v>0.22065923485557501</v>
      </c>
      <c r="V2358" s="4">
        <v>0</v>
      </c>
      <c r="W2358" s="4">
        <v>0</v>
      </c>
      <c r="X2358" s="5">
        <v>0</v>
      </c>
    </row>
    <row r="2359" spans="2:24">
      <c r="B2359" s="3" t="s">
        <v>2353</v>
      </c>
      <c r="C2359" s="4">
        <v>-1.0042941946913299E-2</v>
      </c>
      <c r="D2359" s="4">
        <v>-7.0117417904141402E-2</v>
      </c>
      <c r="E2359" s="4">
        <v>3.7106989389278102E-3</v>
      </c>
      <c r="F2359" s="4">
        <v>-2.2569906888979401E-2</v>
      </c>
      <c r="G2359" s="4">
        <v>-4.7309576411406699E-2</v>
      </c>
      <c r="H2359" s="5">
        <v>3.3367161918440801E-3</v>
      </c>
      <c r="J2359" s="3" t="s">
        <v>2353</v>
      </c>
      <c r="K2359" s="4">
        <v>1.52733195855555E-2</v>
      </c>
      <c r="L2359" s="4">
        <v>-6.4032134808050898E-4</v>
      </c>
      <c r="M2359" s="4">
        <v>4.7790954315530501E-2</v>
      </c>
      <c r="N2359" s="4">
        <v>1.7349130378470801E-2</v>
      </c>
      <c r="O2359" s="4">
        <v>-2.5439550029532701E-2</v>
      </c>
      <c r="P2359" s="5">
        <v>3.3332332787656002E-2</v>
      </c>
      <c r="R2359" s="3" t="s">
        <v>2441</v>
      </c>
      <c r="S2359" s="4">
        <v>0</v>
      </c>
      <c r="T2359" s="4">
        <v>-9.3173180332154198E-3</v>
      </c>
      <c r="U2359" s="4">
        <v>6.2334816901533301E-2</v>
      </c>
      <c r="V2359" s="4">
        <v>4.5612842100136997E-2</v>
      </c>
      <c r="W2359" s="4">
        <v>1.3259121869943101E-2</v>
      </c>
      <c r="X2359" s="5">
        <v>0.36434262100060499</v>
      </c>
    </row>
    <row r="2360" spans="2:24">
      <c r="B2360" s="3" t="s">
        <v>2354</v>
      </c>
      <c r="C2360" s="4">
        <v>1.6236188139122299E-2</v>
      </c>
      <c r="D2360" s="4">
        <v>-1.1654600536763701E-2</v>
      </c>
      <c r="E2360" s="4">
        <v>3.8276035179768901E-2</v>
      </c>
      <c r="F2360" s="4">
        <v>8.4443556343268902E-3</v>
      </c>
      <c r="G2360" s="4">
        <v>-1.8537127706133302E-2</v>
      </c>
      <c r="H2360" s="5">
        <v>2.4194841990599101E-2</v>
      </c>
      <c r="J2360" s="3" t="s">
        <v>2354</v>
      </c>
      <c r="K2360" s="4">
        <v>1.48886264452268E-2</v>
      </c>
      <c r="L2360" s="4">
        <v>-2.6404085090213001E-2</v>
      </c>
      <c r="M2360" s="4">
        <v>4.7005911474599101E-2</v>
      </c>
      <c r="N2360" s="4">
        <v>2.3559233417674301E-3</v>
      </c>
      <c r="O2360" s="4">
        <v>-6.4446770605955606E-2</v>
      </c>
      <c r="P2360" s="5">
        <v>4.5040699401429102E-2</v>
      </c>
      <c r="R2360" s="3" t="s">
        <v>2442</v>
      </c>
      <c r="S2360" s="4">
        <v>-1.9852600687091201E-2</v>
      </c>
      <c r="T2360" s="4">
        <v>-4.8309769789896401E-2</v>
      </c>
      <c r="U2360" s="4">
        <v>4.8111002131555596E-3</v>
      </c>
      <c r="V2360" s="4">
        <v>-2.5494846671739201E-3</v>
      </c>
      <c r="W2360" s="4">
        <v>-1.8526285058866498E-2</v>
      </c>
      <c r="X2360" s="5">
        <v>1.08465363435329E-2</v>
      </c>
    </row>
    <row r="2361" spans="2:24">
      <c r="B2361" s="3" t="s">
        <v>2355</v>
      </c>
      <c r="C2361" s="4">
        <v>-1.585775961577E-2</v>
      </c>
      <c r="D2361" s="4">
        <v>-5.9408583838658699E-2</v>
      </c>
      <c r="E2361" s="4">
        <v>2.2632117599270099E-2</v>
      </c>
      <c r="F2361" s="4">
        <v>-1.25420659869183E-2</v>
      </c>
      <c r="G2361" s="4">
        <v>-8.0430528385770403E-2</v>
      </c>
      <c r="H2361" s="5">
        <v>2.1109307751305002E-2</v>
      </c>
      <c r="J2361" s="3" t="s">
        <v>2355</v>
      </c>
      <c r="K2361" s="4">
        <v>-1.54921720481466E-2</v>
      </c>
      <c r="L2361" s="4">
        <v>-5.1885219180425601E-2</v>
      </c>
      <c r="M2361" s="4">
        <v>3.2591644645761399E-2</v>
      </c>
      <c r="N2361" s="4">
        <v>-8.0832955343367804E-3</v>
      </c>
      <c r="O2361" s="4">
        <v>-4.6830190751854801E-2</v>
      </c>
      <c r="P2361" s="5">
        <v>1.4609085915077501E-2</v>
      </c>
      <c r="R2361" s="3" t="s">
        <v>2443</v>
      </c>
      <c r="S2361" s="4">
        <v>-3.1081143327860501E-2</v>
      </c>
      <c r="T2361" s="4">
        <v>-5.7188223579448902E-2</v>
      </c>
      <c r="U2361" s="4">
        <v>-1.2509910201116E-2</v>
      </c>
      <c r="V2361" s="4">
        <v>7.0114130402922897E-3</v>
      </c>
      <c r="W2361" s="4">
        <v>-1.12052634343276E-2</v>
      </c>
      <c r="X2361" s="5">
        <v>2.72134347030898E-2</v>
      </c>
    </row>
    <row r="2362" spans="2:24">
      <c r="B2362" s="3" t="s">
        <v>2356</v>
      </c>
      <c r="C2362" s="4">
        <v>2.3811221021409298E-2</v>
      </c>
      <c r="D2362" s="4">
        <v>-2.1627255361258702E-2</v>
      </c>
      <c r="E2362" s="4">
        <v>8.5495747162821406E-2</v>
      </c>
      <c r="F2362" s="4">
        <v>4.4643578012227299E-2</v>
      </c>
      <c r="G2362" s="4">
        <v>-2.5314228206391801E-2</v>
      </c>
      <c r="H2362" s="5">
        <v>6.6566337176239596E-2</v>
      </c>
      <c r="J2362" s="3" t="s">
        <v>2356</v>
      </c>
      <c r="K2362" s="4">
        <v>1.80375869926412E-2</v>
      </c>
      <c r="L2362" s="4">
        <v>-2.4961176437422499E-2</v>
      </c>
      <c r="M2362" s="4">
        <v>9.5633954573277696E-2</v>
      </c>
      <c r="N2362" s="4">
        <v>-2.0490764612029699E-2</v>
      </c>
      <c r="O2362" s="4">
        <v>-0.16741118171098099</v>
      </c>
      <c r="P2362" s="5">
        <v>3.4260899770079997E-2</v>
      </c>
      <c r="R2362" s="3" t="s">
        <v>2444</v>
      </c>
      <c r="S2362" s="4">
        <v>-1.03675246456288E-2</v>
      </c>
      <c r="T2362" s="4">
        <v>-5.3235440909143998E-2</v>
      </c>
      <c r="U2362" s="4">
        <v>2.3421566464395902E-2</v>
      </c>
      <c r="V2362" s="4">
        <v>2.0677449882158701E-2</v>
      </c>
      <c r="W2362" s="4">
        <v>-2.60052743771419E-3</v>
      </c>
      <c r="X2362" s="5">
        <v>3.5658144391938401E-2</v>
      </c>
    </row>
    <row r="2363" spans="2:24">
      <c r="B2363" s="3" t="s">
        <v>2357</v>
      </c>
      <c r="C2363" s="4">
        <v>2.3691921692742701E-2</v>
      </c>
      <c r="D2363" s="4">
        <v>-4.7392780967069399E-2</v>
      </c>
      <c r="E2363" s="4">
        <v>7.8025115187353694E-2</v>
      </c>
      <c r="F2363" s="4">
        <v>0.103759031037315</v>
      </c>
      <c r="G2363" s="4">
        <v>6.9080969389363006E-2</v>
      </c>
      <c r="H2363" s="5">
        <v>0.150214471968563</v>
      </c>
      <c r="J2363" s="3" t="s">
        <v>2357</v>
      </c>
      <c r="K2363" s="4">
        <v>-8.5408158602099105E-3</v>
      </c>
      <c r="L2363" s="4">
        <v>-0.13673424880424401</v>
      </c>
      <c r="M2363" s="4">
        <v>0</v>
      </c>
      <c r="N2363" s="4">
        <v>-1.6529061739591299E-2</v>
      </c>
      <c r="O2363" s="4">
        <v>-3.65426460704305E-2</v>
      </c>
      <c r="P2363" s="5">
        <v>0</v>
      </c>
      <c r="R2363" s="3" t="s">
        <v>2445</v>
      </c>
      <c r="S2363" s="4">
        <v>-1.1951886102687E-2</v>
      </c>
      <c r="T2363" s="4">
        <v>-4.1932278445272503E-2</v>
      </c>
      <c r="U2363" s="4">
        <v>1.6165680882157401E-2</v>
      </c>
      <c r="V2363" s="4">
        <v>2.9528450845746602E-3</v>
      </c>
      <c r="W2363" s="4">
        <v>-1.0007747494755E-2</v>
      </c>
      <c r="X2363" s="5">
        <v>1.97328625317779E-2</v>
      </c>
    </row>
    <row r="2364" spans="2:24">
      <c r="B2364" s="3" t="s">
        <v>2358</v>
      </c>
      <c r="C2364" s="4">
        <v>1.1284567092321699E-2</v>
      </c>
      <c r="D2364" s="4">
        <v>-7.0577539422117504E-3</v>
      </c>
      <c r="E2364" s="4">
        <v>8.7610935493307202E-2</v>
      </c>
      <c r="F2364" s="4">
        <v>-1.2637088567785301E-2</v>
      </c>
      <c r="G2364" s="4">
        <v>-2.6499807331676999E-2</v>
      </c>
      <c r="H2364" s="5">
        <v>-5.1908076621102403E-3</v>
      </c>
      <c r="J2364" s="3" t="s">
        <v>2358</v>
      </c>
      <c r="K2364" s="4">
        <v>-3.61278248350367E-3</v>
      </c>
      <c r="L2364" s="4">
        <v>-6.1421264425062003E-2</v>
      </c>
      <c r="M2364" s="4">
        <v>2.31309548735875E-2</v>
      </c>
      <c r="N2364" s="4">
        <v>1.0377938220946001E-2</v>
      </c>
      <c r="O2364" s="4">
        <v>-9.4216150294690795E-3</v>
      </c>
      <c r="P2364" s="5">
        <v>2.6845166712608899E-2</v>
      </c>
      <c r="R2364" s="3" t="s">
        <v>2446</v>
      </c>
      <c r="S2364" s="4">
        <v>-1.5762564195027799E-2</v>
      </c>
      <c r="T2364" s="4">
        <v>-5.3077944180395999E-2</v>
      </c>
      <c r="U2364" s="4">
        <v>1.0693691927354599E-2</v>
      </c>
      <c r="V2364" s="4">
        <v>1.9078408174165199E-3</v>
      </c>
      <c r="W2364" s="4">
        <v>-1.40345782052203E-2</v>
      </c>
      <c r="X2364" s="5">
        <v>2.7086590114491299E-2</v>
      </c>
    </row>
    <row r="2365" spans="2:24">
      <c r="B2365" s="3" t="s">
        <v>2359</v>
      </c>
      <c r="C2365" s="4">
        <v>-2.5944672786479802E-3</v>
      </c>
      <c r="D2365" s="4">
        <v>-2.71497050501723E-2</v>
      </c>
      <c r="E2365" s="4">
        <v>2.89495445688095E-2</v>
      </c>
      <c r="F2365" s="4">
        <v>-7.8377452566155102E-3</v>
      </c>
      <c r="G2365" s="4">
        <v>-3.24075976006395E-2</v>
      </c>
      <c r="H2365" s="5">
        <v>3.3639724239572302E-2</v>
      </c>
      <c r="J2365" s="3" t="s">
        <v>2359</v>
      </c>
      <c r="K2365" s="4">
        <v>-6.7402210514102001E-3</v>
      </c>
      <c r="L2365" s="4">
        <v>-4.8759162703485501E-2</v>
      </c>
      <c r="M2365" s="4">
        <v>3.1638025662543499E-2</v>
      </c>
      <c r="N2365" s="4">
        <v>2.0806239905384102E-2</v>
      </c>
      <c r="O2365" s="4">
        <v>-1.0583961105895601E-2</v>
      </c>
      <c r="P2365" s="5">
        <v>3.6053274988036503E-2</v>
      </c>
      <c r="R2365" s="3" t="s">
        <v>2447</v>
      </c>
      <c r="S2365" s="4">
        <v>-1.0368817960879901E-2</v>
      </c>
      <c r="T2365" s="4">
        <v>-4.3785836892432699E-2</v>
      </c>
      <c r="U2365" s="4">
        <v>5.2972675151956297E-3</v>
      </c>
      <c r="V2365" s="4">
        <v>1.8326473801838199E-2</v>
      </c>
      <c r="W2365" s="4">
        <v>6.4562959173484497E-3</v>
      </c>
      <c r="X2365" s="5">
        <v>3.3406718633025398E-2</v>
      </c>
    </row>
    <row r="2366" spans="2:24">
      <c r="B2366" s="3" t="s">
        <v>2360</v>
      </c>
      <c r="C2366" s="4">
        <v>7.1009844193298801E-3</v>
      </c>
      <c r="D2366" s="4">
        <v>-3.9273185606229196E-3</v>
      </c>
      <c r="E2366" s="4">
        <v>1.84593155530209E-2</v>
      </c>
      <c r="F2366" s="4">
        <v>-2.8630763546891601E-2</v>
      </c>
      <c r="G2366" s="4">
        <v>-4.2836735232159598E-2</v>
      </c>
      <c r="H2366" s="5">
        <v>-1.60039799251636E-2</v>
      </c>
      <c r="J2366" s="3" t="s">
        <v>2360</v>
      </c>
      <c r="K2366" s="4">
        <v>-3.1573798292339299E-2</v>
      </c>
      <c r="L2366" s="4">
        <v>-5.4444412513346897E-2</v>
      </c>
      <c r="M2366" s="4">
        <v>3.1639873214197201E-2</v>
      </c>
      <c r="N2366" s="4">
        <v>-7.3230693952291995E-2</v>
      </c>
      <c r="O2366" s="4">
        <v>-0.102667524859096</v>
      </c>
      <c r="P2366" s="5">
        <v>-2.3574945368673699E-2</v>
      </c>
      <c r="R2366" s="3" t="s">
        <v>2450</v>
      </c>
      <c r="S2366" s="4">
        <v>-1.8483504993182898E-2</v>
      </c>
      <c r="T2366" s="4">
        <v>-6.1825243829509803E-2</v>
      </c>
      <c r="U2366" s="4">
        <v>7.5698530390240996E-3</v>
      </c>
      <c r="V2366" s="4">
        <v>4.9104991687615304E-4</v>
      </c>
      <c r="W2366" s="4">
        <v>-2.1975753212793599E-2</v>
      </c>
      <c r="X2366" s="5">
        <v>2.2781617938066701E-2</v>
      </c>
    </row>
    <row r="2367" spans="2:24">
      <c r="B2367" s="3" t="s">
        <v>2361</v>
      </c>
      <c r="C2367" s="4">
        <v>2.06419388509907E-2</v>
      </c>
      <c r="D2367" s="4">
        <v>-7.6303039221939598E-3</v>
      </c>
      <c r="E2367" s="4">
        <v>3.2221491610799402E-2</v>
      </c>
      <c r="F2367" s="4">
        <v>-1.8660873108787401E-2</v>
      </c>
      <c r="G2367" s="4">
        <v>-3.8142912460155699E-2</v>
      </c>
      <c r="H2367" s="5">
        <v>-8.4044907319810493E-3</v>
      </c>
      <c r="J2367" s="3" t="s">
        <v>2361</v>
      </c>
      <c r="K2367" s="4">
        <v>-1.4451344995867499E-2</v>
      </c>
      <c r="L2367" s="4">
        <v>-3.2285623069884001E-2</v>
      </c>
      <c r="M2367" s="4">
        <v>2.44349957220436E-2</v>
      </c>
      <c r="N2367" s="4">
        <v>1.42400324620404E-2</v>
      </c>
      <c r="O2367" s="4">
        <v>-1.7697021817587401E-2</v>
      </c>
      <c r="P2367" s="5">
        <v>4.0472404608787198E-2</v>
      </c>
      <c r="R2367" s="3" t="s">
        <v>2451</v>
      </c>
      <c r="S2367" s="4">
        <v>-1.07171146290941E-2</v>
      </c>
      <c r="T2367" s="4">
        <v>-4.0171338575306199E-2</v>
      </c>
      <c r="U2367" s="4">
        <v>3.0238024413256201E-3</v>
      </c>
      <c r="V2367" s="4">
        <v>6.6515370670842096E-3</v>
      </c>
      <c r="W2367" s="4">
        <v>0</v>
      </c>
      <c r="X2367" s="5">
        <v>7.4942716459630396E-2</v>
      </c>
    </row>
    <row r="2368" spans="2:24">
      <c r="B2368" s="3" t="s">
        <v>2362</v>
      </c>
      <c r="C2368" s="4">
        <v>2.5083366680073601E-2</v>
      </c>
      <c r="D2368" s="4">
        <v>-1.8132771717618301E-3</v>
      </c>
      <c r="E2368" s="4">
        <v>5.0501706442796203E-2</v>
      </c>
      <c r="F2368" s="4">
        <v>7.5297576296964E-2</v>
      </c>
      <c r="G2368" s="4">
        <v>4.6710852741331202E-2</v>
      </c>
      <c r="H2368" s="5">
        <v>8.8033773185212702E-2</v>
      </c>
      <c r="J2368" s="3" t="s">
        <v>2362</v>
      </c>
      <c r="K2368" s="4">
        <v>-4.34133093498041E-2</v>
      </c>
      <c r="L2368" s="4">
        <v>-9.3458179417846995E-2</v>
      </c>
      <c r="M2368" s="4">
        <v>-6.6766570832269096E-3</v>
      </c>
      <c r="N2368" s="4">
        <v>2.1765243794153101E-2</v>
      </c>
      <c r="O2368" s="4">
        <v>-3.0531353948396601E-2</v>
      </c>
      <c r="P2368" s="5">
        <v>6.7348962226515E-2</v>
      </c>
      <c r="R2368" s="3" t="s">
        <v>2452</v>
      </c>
      <c r="S2368" s="4">
        <v>-2.3074714054640899E-2</v>
      </c>
      <c r="T2368" s="4">
        <v>-3.9767934858861903E-2</v>
      </c>
      <c r="U2368" s="4">
        <v>6.9397558573594002E-3</v>
      </c>
      <c r="V2368" s="4">
        <v>8.3468239551975703E-4</v>
      </c>
      <c r="W2368" s="4">
        <v>-1.28360940197817E-2</v>
      </c>
      <c r="X2368" s="5">
        <v>1.8822018612716099E-2</v>
      </c>
    </row>
    <row r="2369" spans="2:24">
      <c r="B2369" s="3" t="s">
        <v>2363</v>
      </c>
      <c r="C2369" s="4">
        <v>2.4963155041583002E-2</v>
      </c>
      <c r="D2369" s="4">
        <v>-5.0740805171736797E-3</v>
      </c>
      <c r="E2369" s="4">
        <v>5.4020898704140001E-2</v>
      </c>
      <c r="F2369" s="4">
        <v>-3.5717224810027599E-2</v>
      </c>
      <c r="G2369" s="4">
        <v>-6.6285092785280705E-2</v>
      </c>
      <c r="H2369" s="5">
        <v>-9.7832872397326798E-3</v>
      </c>
      <c r="J2369" s="3" t="s">
        <v>2363</v>
      </c>
      <c r="K2369" s="4">
        <v>-6.4932747185529202E-2</v>
      </c>
      <c r="L2369" s="4">
        <v>-0.111767727275338</v>
      </c>
      <c r="M2369" s="4">
        <v>-3.7524800395646402E-2</v>
      </c>
      <c r="N2369" s="4">
        <v>-2.3719406414749299E-2</v>
      </c>
      <c r="O2369" s="4">
        <v>-3.7164346330554099E-2</v>
      </c>
      <c r="P2369" s="5">
        <v>9.0785732772952004E-4</v>
      </c>
      <c r="R2369" s="3" t="s">
        <v>2453</v>
      </c>
      <c r="S2369" s="4">
        <v>-4.9800973917764398E-2</v>
      </c>
      <c r="T2369" s="4">
        <v>-5.5624922845967997E-2</v>
      </c>
      <c r="U2369" s="4">
        <v>-1.9076921595431399E-2</v>
      </c>
      <c r="V2369" s="4">
        <v>1.0745852970136799E-2</v>
      </c>
      <c r="W2369" s="4">
        <v>-1.0165031273899099E-2</v>
      </c>
      <c r="X2369" s="5">
        <v>2.39904437292561E-2</v>
      </c>
    </row>
    <row r="2370" spans="2:24">
      <c r="B2370" s="3" t="s">
        <v>2364</v>
      </c>
      <c r="C2370" s="4">
        <v>3.9516535891913902E-2</v>
      </c>
      <c r="D2370" s="4">
        <v>2.00962585105674E-2</v>
      </c>
      <c r="E2370" s="4">
        <v>6.5304357370257804E-2</v>
      </c>
      <c r="F2370" s="4">
        <v>-2.1595888238438101E-3</v>
      </c>
      <c r="G2370" s="4">
        <v>-2.1111242639480301E-2</v>
      </c>
      <c r="H2370" s="5">
        <v>3.3256774763533198E-2</v>
      </c>
      <c r="J2370" s="3" t="s">
        <v>2364</v>
      </c>
      <c r="K2370" s="4">
        <v>1.1432738702277101E-2</v>
      </c>
      <c r="L2370" s="4">
        <v>-9.7505758291078805E-3</v>
      </c>
      <c r="M2370" s="4">
        <v>3.6363243837000701E-2</v>
      </c>
      <c r="N2370" s="4">
        <v>-5.6764547813049203E-2</v>
      </c>
      <c r="O2370" s="4">
        <v>-7.0975952018041896E-2</v>
      </c>
      <c r="P2370" s="5">
        <v>-2.4553096345515401E-2</v>
      </c>
      <c r="R2370" s="3" t="s">
        <v>2454</v>
      </c>
      <c r="S2370" s="4">
        <v>-1.339928751112E-2</v>
      </c>
      <c r="T2370" s="4">
        <v>-5.9671916163614898E-2</v>
      </c>
      <c r="U2370" s="4">
        <v>1.1223019623102499E-2</v>
      </c>
      <c r="V2370" s="4">
        <v>-1.19861473244382E-3</v>
      </c>
      <c r="W2370" s="4">
        <v>-1.6938966575541899E-2</v>
      </c>
      <c r="X2370" s="5">
        <v>1.41628078006508E-2</v>
      </c>
    </row>
    <row r="2371" spans="2:24">
      <c r="B2371" s="3" t="s">
        <v>2365</v>
      </c>
      <c r="C2371" s="4">
        <v>-5.14340301995228E-2</v>
      </c>
      <c r="D2371" s="4">
        <v>-9.9218797075828494E-2</v>
      </c>
      <c r="E2371" s="4">
        <v>-1.8612388207024402E-2</v>
      </c>
      <c r="F2371" s="4">
        <v>-1.0862760767356301E-2</v>
      </c>
      <c r="G2371" s="4">
        <v>-2.3420408200025701E-2</v>
      </c>
      <c r="H2371" s="5">
        <v>1.3531472426968699E-2</v>
      </c>
      <c r="J2371" s="3" t="s">
        <v>2365</v>
      </c>
      <c r="K2371" s="4">
        <v>-0.12441135470371301</v>
      </c>
      <c r="L2371" s="4">
        <v>-0.13865674962177599</v>
      </c>
      <c r="M2371" s="4">
        <v>-7.3600361752819199E-2</v>
      </c>
      <c r="N2371" s="4">
        <v>-1.39888350813551E-2</v>
      </c>
      <c r="O2371" s="4">
        <v>-7.2549574547970494E-2</v>
      </c>
      <c r="P2371" s="5">
        <v>1.6089507220484599E-2</v>
      </c>
      <c r="R2371" s="3" t="s">
        <v>2455</v>
      </c>
      <c r="S2371" s="4">
        <v>-3.4433343072658898E-2</v>
      </c>
      <c r="T2371" s="4">
        <v>-4.6085339223224199E-2</v>
      </c>
      <c r="U2371" s="4">
        <v>-4.6822243447295102E-3</v>
      </c>
      <c r="V2371" s="4">
        <v>7.0038506310676702E-3</v>
      </c>
      <c r="W2371" s="4">
        <v>-1.7602154295586699E-2</v>
      </c>
      <c r="X2371" s="5">
        <v>3.2321906605410303E-2</v>
      </c>
    </row>
    <row r="2372" spans="2:24">
      <c r="B2372" s="3" t="s">
        <v>2366</v>
      </c>
      <c r="C2372" s="4">
        <v>-0.19171718934798301</v>
      </c>
      <c r="D2372" s="4">
        <v>-0.29864650851311703</v>
      </c>
      <c r="E2372" s="4">
        <v>-0.102937167685462</v>
      </c>
      <c r="F2372" s="4">
        <v>-0.123617124177062</v>
      </c>
      <c r="G2372" s="4">
        <v>-0.24175889836798101</v>
      </c>
      <c r="H2372" s="5">
        <v>4.1209439508971199E-3</v>
      </c>
      <c r="J2372" s="3" t="s">
        <v>2366</v>
      </c>
      <c r="K2372" s="4">
        <v>-0.180009700257309</v>
      </c>
      <c r="L2372" s="4">
        <v>-0.239916375837254</v>
      </c>
      <c r="M2372" s="4">
        <v>-2.25498488475225E-3</v>
      </c>
      <c r="N2372" s="4">
        <v>-0.14556994921904601</v>
      </c>
      <c r="O2372" s="4">
        <v>-0.20051719343063301</v>
      </c>
      <c r="P2372" s="5">
        <v>-1.51560036858006E-2</v>
      </c>
      <c r="R2372" s="3" t="s">
        <v>2456</v>
      </c>
      <c r="S2372" s="4">
        <v>-2.1367948929098501E-2</v>
      </c>
      <c r="T2372" s="4">
        <v>-4.7308659992215597E-2</v>
      </c>
      <c r="U2372" s="4">
        <v>3.4915522398098501E-3</v>
      </c>
      <c r="V2372" s="4">
        <v>1.8719965157477099E-2</v>
      </c>
      <c r="W2372" s="4">
        <v>-1.29235472341684E-2</v>
      </c>
      <c r="X2372" s="5">
        <v>3.8196702772432201E-2</v>
      </c>
    </row>
    <row r="2373" spans="2:24">
      <c r="B2373" s="3" t="s">
        <v>2367</v>
      </c>
      <c r="C2373" s="4">
        <v>5.4337782257444798E-3</v>
      </c>
      <c r="D2373" s="4">
        <v>-1.49204403159578E-2</v>
      </c>
      <c r="E2373" s="4">
        <v>4.17910907360328E-2</v>
      </c>
      <c r="F2373" s="4">
        <v>-1.08283780705065E-2</v>
      </c>
      <c r="G2373" s="4">
        <v>-2.8120676501622501E-2</v>
      </c>
      <c r="H2373" s="5">
        <v>2.2273402796746899E-2</v>
      </c>
      <c r="J2373" s="3" t="s">
        <v>2367</v>
      </c>
      <c r="K2373" s="4">
        <v>-2.0968030849819401E-2</v>
      </c>
      <c r="L2373" s="4">
        <v>-4.1424264578187001E-2</v>
      </c>
      <c r="M2373" s="4">
        <v>2.7589075732998101E-2</v>
      </c>
      <c r="N2373" s="4">
        <v>-7.5244552079078E-2</v>
      </c>
      <c r="O2373" s="4">
        <v>-9.8630938011208494E-2</v>
      </c>
      <c r="P2373" s="5">
        <v>-5.3712653240066903E-2</v>
      </c>
      <c r="R2373" s="3" t="s">
        <v>2457</v>
      </c>
      <c r="S2373" s="4">
        <v>-3.2587452929142703E-2</v>
      </c>
      <c r="T2373" s="4">
        <v>-6.9972236971778998E-2</v>
      </c>
      <c r="U2373" s="6">
        <v>9.3847738632470303E-5</v>
      </c>
      <c r="V2373" s="4">
        <v>1.6831470717332798E-2</v>
      </c>
      <c r="W2373" s="4">
        <v>-4.1614011093595599E-3</v>
      </c>
      <c r="X2373" s="5">
        <v>3.2983784035769598E-2</v>
      </c>
    </row>
    <row r="2374" spans="2:24">
      <c r="B2374" s="3" t="s">
        <v>2368</v>
      </c>
      <c r="C2374" s="4">
        <v>0</v>
      </c>
      <c r="D2374" s="4">
        <v>-1.8825332250248201E-2</v>
      </c>
      <c r="E2374" s="4">
        <v>0.15137710320008199</v>
      </c>
      <c r="F2374" s="4">
        <v>-1.87039310272549E-2</v>
      </c>
      <c r="G2374" s="4">
        <v>-6.16114890300999E-2</v>
      </c>
      <c r="H2374" s="5">
        <v>5.2367558060469603E-2</v>
      </c>
      <c r="J2374" s="3" t="s">
        <v>2368</v>
      </c>
      <c r="K2374" s="4">
        <v>0</v>
      </c>
      <c r="L2374" s="4">
        <v>-2.5757835476961099E-2</v>
      </c>
      <c r="M2374" s="4">
        <v>0</v>
      </c>
      <c r="N2374" s="4">
        <v>-5.8586230976076001E-2</v>
      </c>
      <c r="O2374" s="4">
        <v>-9.2987081919172695E-2</v>
      </c>
      <c r="P2374" s="5">
        <v>5.1039740084348098E-2</v>
      </c>
      <c r="R2374" s="3" t="s">
        <v>2458</v>
      </c>
      <c r="S2374" s="4">
        <v>-1.38140007115532E-2</v>
      </c>
      <c r="T2374" s="4">
        <v>-4.4129005342606803E-2</v>
      </c>
      <c r="U2374" s="4">
        <v>1.8573177300824799E-2</v>
      </c>
      <c r="V2374" s="4">
        <v>-3.7512030778014897E-2</v>
      </c>
      <c r="W2374" s="4">
        <v>-8.3083048819925703E-2</v>
      </c>
      <c r="X2374" s="5">
        <v>3.7405816855765397E-2</v>
      </c>
    </row>
    <row r="2375" spans="2:24">
      <c r="B2375" s="3" t="s">
        <v>2369</v>
      </c>
      <c r="C2375" s="4">
        <v>0.156592972349237</v>
      </c>
      <c r="D2375" s="4">
        <v>0.13310246524307401</v>
      </c>
      <c r="E2375" s="4">
        <v>0.21720172081922301</v>
      </c>
      <c r="F2375" s="4">
        <v>0.14603396025339799</v>
      </c>
      <c r="G2375" s="4">
        <v>0.123520311544059</v>
      </c>
      <c r="H2375" s="5">
        <v>0.19894962657656701</v>
      </c>
      <c r="J2375" s="3" t="s">
        <v>2369</v>
      </c>
      <c r="K2375" s="4">
        <v>0.212813212144082</v>
      </c>
      <c r="L2375" s="4">
        <v>0.127622147042597</v>
      </c>
      <c r="M2375" s="4">
        <v>0.35713598361136401</v>
      </c>
      <c r="N2375" s="4">
        <v>8.8988512839703798E-2</v>
      </c>
      <c r="O2375" s="4">
        <v>5.1127079649271101E-2</v>
      </c>
      <c r="P2375" s="5">
        <v>0.12514109541169999</v>
      </c>
      <c r="R2375" s="3" t="s">
        <v>2459</v>
      </c>
      <c r="S2375" s="4">
        <v>-4.9638056676064501E-3</v>
      </c>
      <c r="T2375" s="4">
        <v>-4.9163665611707402E-2</v>
      </c>
      <c r="U2375" s="4">
        <v>2.1617596121082199E-2</v>
      </c>
      <c r="V2375" s="4">
        <v>6.8271793357664303E-3</v>
      </c>
      <c r="W2375" s="4">
        <v>-5.80918501970992E-3</v>
      </c>
      <c r="X2375" s="5">
        <v>2.5804088288688201E-2</v>
      </c>
    </row>
    <row r="2376" spans="2:24">
      <c r="B2376" s="3" t="s">
        <v>2370</v>
      </c>
      <c r="C2376" s="4">
        <v>8.7699725168564599E-2</v>
      </c>
      <c r="D2376" s="4">
        <v>0</v>
      </c>
      <c r="E2376" s="4">
        <v>0.27304249446464302</v>
      </c>
      <c r="F2376" s="4">
        <v>0.164262838098267</v>
      </c>
      <c r="G2376" s="4">
        <v>0.102099778359316</v>
      </c>
      <c r="H2376" s="5">
        <v>0.237268910339269</v>
      </c>
      <c r="J2376" s="3" t="s">
        <v>2370</v>
      </c>
      <c r="K2376" s="4">
        <v>2.7189557065365001E-4</v>
      </c>
      <c r="L2376" s="4">
        <v>-3.3006163017908902E-2</v>
      </c>
      <c r="M2376" s="4">
        <v>4.1320577742309302E-2</v>
      </c>
      <c r="N2376" s="4">
        <v>4.8301089840475701E-2</v>
      </c>
      <c r="O2376" s="4">
        <v>1.58356230910018E-2</v>
      </c>
      <c r="P2376" s="5">
        <v>0.55319503545309501</v>
      </c>
      <c r="R2376" s="3" t="s">
        <v>2460</v>
      </c>
      <c r="S2376" s="4">
        <v>0</v>
      </c>
      <c r="T2376" s="4">
        <v>-5.4468076837520503E-3</v>
      </c>
      <c r="U2376" s="4">
        <v>9.3018602545845999E-2</v>
      </c>
      <c r="V2376" s="4">
        <v>0</v>
      </c>
      <c r="W2376" s="4">
        <v>-1.4377892418909299E-2</v>
      </c>
      <c r="X2376" s="5">
        <v>2.0253422582570599E-2</v>
      </c>
    </row>
    <row r="2377" spans="2:24">
      <c r="B2377" s="3" t="s">
        <v>2371</v>
      </c>
      <c r="C2377" s="4">
        <v>4.5634991600792901E-2</v>
      </c>
      <c r="D2377" s="4">
        <v>-5.8356073834042203E-3</v>
      </c>
      <c r="E2377" s="4">
        <v>0.14194374531809001</v>
      </c>
      <c r="F2377" s="4">
        <v>5.81120101080203E-2</v>
      </c>
      <c r="G2377" s="4">
        <v>3.04684004706069E-2</v>
      </c>
      <c r="H2377" s="5">
        <v>8.1930565385122903E-2</v>
      </c>
      <c r="J2377" s="3" t="s">
        <v>2371</v>
      </c>
      <c r="K2377" s="4">
        <v>0</v>
      </c>
      <c r="L2377" s="4">
        <v>0</v>
      </c>
      <c r="M2377" s="4">
        <v>0.157667816206218</v>
      </c>
      <c r="N2377" s="4">
        <v>4.5699939152577897E-2</v>
      </c>
      <c r="O2377" s="4">
        <v>-9.9028172149460292E-3</v>
      </c>
      <c r="P2377" s="5">
        <v>0.153786057651632</v>
      </c>
      <c r="R2377" s="3" t="s">
        <v>2461</v>
      </c>
      <c r="S2377" s="4">
        <v>-5.0684651669930002E-4</v>
      </c>
      <c r="T2377" s="4">
        <v>-2.1446680150774899E-2</v>
      </c>
      <c r="U2377" s="4">
        <v>2.4865947214115301E-2</v>
      </c>
      <c r="V2377" s="4">
        <v>2.22386808421913E-2</v>
      </c>
      <c r="W2377" s="4">
        <v>5.27513925713339E-3</v>
      </c>
      <c r="X2377" s="5">
        <v>3.8397312803004999E-2</v>
      </c>
    </row>
    <row r="2378" spans="2:24">
      <c r="B2378" s="3" t="s">
        <v>2372</v>
      </c>
      <c r="C2378" s="4">
        <v>1.7009916751598901E-2</v>
      </c>
      <c r="D2378" s="4">
        <v>-5.4632705927645797E-3</v>
      </c>
      <c r="E2378" s="4">
        <v>6.0378500446900102E-2</v>
      </c>
      <c r="F2378" s="4">
        <v>2.0580066054306401E-2</v>
      </c>
      <c r="G2378" s="4">
        <v>-1.9088557631337901E-2</v>
      </c>
      <c r="H2378" s="5">
        <v>3.7016761856055701E-2</v>
      </c>
      <c r="J2378" s="3" t="s">
        <v>2372</v>
      </c>
      <c r="K2378" s="4">
        <v>2.0598888735669299E-2</v>
      </c>
      <c r="L2378" s="4">
        <v>-3.03378264214101E-2</v>
      </c>
      <c r="M2378" s="4">
        <v>8.2803925717332194E-2</v>
      </c>
      <c r="N2378" s="4">
        <v>9.9833352131226197E-3</v>
      </c>
      <c r="O2378" s="4">
        <v>-3.8156277867726601E-2</v>
      </c>
      <c r="P2378" s="5">
        <v>2.6721098630985402E-2</v>
      </c>
      <c r="R2378" s="3" t="s">
        <v>2462</v>
      </c>
      <c r="S2378" s="4">
        <v>-0.13302503057520501</v>
      </c>
      <c r="T2378" s="4">
        <v>-0.22550624840593</v>
      </c>
      <c r="U2378" s="4">
        <v>-1.339928751112E-2</v>
      </c>
      <c r="V2378" s="4">
        <v>1.8375075656376E-2</v>
      </c>
      <c r="W2378" s="4">
        <v>9.837109037035799E-4</v>
      </c>
      <c r="X2378" s="5">
        <v>4.2500895649438999E-2</v>
      </c>
    </row>
    <row r="2379" spans="2:24">
      <c r="B2379" s="3" t="s">
        <v>2373</v>
      </c>
      <c r="C2379" s="4">
        <v>0.142889318288281</v>
      </c>
      <c r="D2379" s="4">
        <v>8.5529921011717303E-2</v>
      </c>
      <c r="E2379" s="4">
        <v>0.23818988165531199</v>
      </c>
      <c r="F2379" s="4">
        <v>0.14948406326354099</v>
      </c>
      <c r="G2379" s="4">
        <v>8.7467833122253605E-2</v>
      </c>
      <c r="H2379" s="5">
        <v>0.253984217092038</v>
      </c>
      <c r="J2379" s="3" t="s">
        <v>2373</v>
      </c>
      <c r="K2379" s="4">
        <v>5.3011475728112302E-2</v>
      </c>
      <c r="L2379" s="6">
        <v>-4.8679509156573998E-5</v>
      </c>
      <c r="M2379" s="4">
        <v>0.17475477671695899</v>
      </c>
      <c r="N2379" s="4">
        <v>0</v>
      </c>
      <c r="O2379" s="4">
        <v>-2.7165584231228598E-2</v>
      </c>
      <c r="P2379" s="5">
        <v>0</v>
      </c>
      <c r="R2379" s="3" t="s">
        <v>2463</v>
      </c>
      <c r="S2379" s="4">
        <v>2.77019386376481E-2</v>
      </c>
      <c r="T2379" s="4">
        <v>1.22152277642717E-2</v>
      </c>
      <c r="U2379" s="4">
        <v>6.2757282472963596E-2</v>
      </c>
      <c r="V2379" s="4">
        <v>2.8757934578582701E-2</v>
      </c>
      <c r="W2379" s="4">
        <v>-1.88853029849593E-3</v>
      </c>
      <c r="X2379" s="5">
        <v>6.2442523584859001E-2</v>
      </c>
    </row>
    <row r="2380" spans="2:24">
      <c r="B2380" s="3" t="s">
        <v>2374</v>
      </c>
      <c r="C2380" s="4">
        <v>3.4466186486467E-3</v>
      </c>
      <c r="D2380" s="4">
        <v>-4.07710095477554E-2</v>
      </c>
      <c r="E2380" s="4">
        <v>1.3604319276316E-2</v>
      </c>
      <c r="F2380" s="4">
        <v>4.69270892100319E-2</v>
      </c>
      <c r="G2380" s="4">
        <v>1.16344434859565E-2</v>
      </c>
      <c r="H2380" s="5">
        <v>0.10478023202893701</v>
      </c>
      <c r="J2380" s="3" t="s">
        <v>2374</v>
      </c>
      <c r="K2380" s="4">
        <v>4.1294533728962003E-2</v>
      </c>
      <c r="L2380" s="4">
        <v>1.48870414319099E-2</v>
      </c>
      <c r="M2380" s="4">
        <v>9.7064845505111103E-2</v>
      </c>
      <c r="N2380" s="4">
        <v>1.40609142265813E-2</v>
      </c>
      <c r="O2380" s="4">
        <v>-1.1945412702250999E-2</v>
      </c>
      <c r="P2380" s="5">
        <v>5.6680908441728198E-2</v>
      </c>
      <c r="R2380" s="3" t="s">
        <v>2464</v>
      </c>
      <c r="S2380" s="4">
        <v>3.8534030404370798E-2</v>
      </c>
      <c r="T2380" s="4">
        <v>1.1499309138566401E-2</v>
      </c>
      <c r="U2380" s="4">
        <v>6.0110780174988401E-2</v>
      </c>
      <c r="V2380" s="4">
        <v>2.7221660182491498E-3</v>
      </c>
      <c r="W2380" s="4">
        <v>-3.2499675520818901E-2</v>
      </c>
      <c r="X2380" s="5">
        <v>2.8170762734776599E-2</v>
      </c>
    </row>
    <row r="2381" spans="2:24">
      <c r="B2381" s="3" t="s">
        <v>2375</v>
      </c>
      <c r="C2381" s="4">
        <v>-2.2689159160318401E-2</v>
      </c>
      <c r="D2381" s="4">
        <v>-4.4496729276099503E-2</v>
      </c>
      <c r="E2381" s="4">
        <v>1.00997643356775E-2</v>
      </c>
      <c r="F2381" s="4">
        <v>3.90245561098141E-3</v>
      </c>
      <c r="G2381" s="4">
        <v>-2.44652449276988E-2</v>
      </c>
      <c r="H2381" s="5">
        <v>4.2078547744819901E-2</v>
      </c>
      <c r="J2381" s="3" t="s">
        <v>2375</v>
      </c>
      <c r="K2381" s="4">
        <v>-1.05360756831001E-2</v>
      </c>
      <c r="L2381" s="4">
        <v>-6.0840418099102997E-2</v>
      </c>
      <c r="M2381" s="4">
        <v>1.6696881602775202E-2</v>
      </c>
      <c r="N2381" s="4">
        <v>0</v>
      </c>
      <c r="O2381" s="4">
        <v>-7.9291824682076999E-3</v>
      </c>
      <c r="P2381" s="5">
        <v>3.9865771978364002E-2</v>
      </c>
      <c r="R2381" s="3" t="s">
        <v>2465</v>
      </c>
      <c r="S2381" s="4">
        <v>-2.43134107446265E-2</v>
      </c>
      <c r="T2381" s="4">
        <v>-4.4440059494898598E-2</v>
      </c>
      <c r="U2381" s="4">
        <v>-1.1863327271919299E-2</v>
      </c>
      <c r="V2381" s="4">
        <v>1.04330163232201E-2</v>
      </c>
      <c r="W2381" s="4">
        <v>-4.6755716174458903E-3</v>
      </c>
      <c r="X2381" s="5">
        <v>2.2545930475934901E-2</v>
      </c>
    </row>
    <row r="2382" spans="2:24">
      <c r="B2382" s="3" t="s">
        <v>2376</v>
      </c>
      <c r="C2382" s="4">
        <v>-1.7503005031464298E-2</v>
      </c>
      <c r="D2382" s="4">
        <v>-6.2194172866104701E-2</v>
      </c>
      <c r="E2382" s="4">
        <v>2.9659876310255899E-2</v>
      </c>
      <c r="F2382" s="4">
        <v>4.2065081163726502E-2</v>
      </c>
      <c r="G2382" s="4">
        <v>7.5287356025975803E-3</v>
      </c>
      <c r="H2382" s="5">
        <v>0.18452988395186901</v>
      </c>
      <c r="J2382" s="3" t="s">
        <v>2376</v>
      </c>
      <c r="K2382" s="4">
        <v>-1.5818345994709E-2</v>
      </c>
      <c r="L2382" s="4">
        <v>-0.125858482441629</v>
      </c>
      <c r="M2382" s="4">
        <v>1.8075271735260998E-2</v>
      </c>
      <c r="N2382" s="4">
        <v>2.6712973771201E-2</v>
      </c>
      <c r="O2382" s="4">
        <v>0</v>
      </c>
      <c r="P2382" s="5">
        <v>5.5304426902706101E-2</v>
      </c>
      <c r="R2382" s="3" t="s">
        <v>2466</v>
      </c>
      <c r="S2382" s="4">
        <v>-7.94511668727527E-3</v>
      </c>
      <c r="T2382" s="4">
        <v>-2.2634305508334202E-2</v>
      </c>
      <c r="U2382" s="4">
        <v>-2.2610049156374401E-3</v>
      </c>
      <c r="V2382" s="4">
        <v>2.5148406485239999E-2</v>
      </c>
      <c r="W2382" s="4">
        <v>-4.2557522298959398E-3</v>
      </c>
      <c r="X2382" s="5">
        <v>4.6540306631048002E-2</v>
      </c>
    </row>
    <row r="2383" spans="2:24">
      <c r="B2383" s="3" t="s">
        <v>2377</v>
      </c>
      <c r="C2383" s="4">
        <v>4.3898035814201299E-2</v>
      </c>
      <c r="D2383" s="4">
        <v>-1.9507554734036401E-2</v>
      </c>
      <c r="E2383" s="4">
        <v>9.0242327537871397E-2</v>
      </c>
      <c r="F2383" s="4">
        <v>3.4794779936588298E-2</v>
      </c>
      <c r="G2383" s="4">
        <v>-2.3676778142495501E-2</v>
      </c>
      <c r="H2383" s="5">
        <v>9.4945049856558605E-2</v>
      </c>
      <c r="J2383" s="3" t="s">
        <v>2377</v>
      </c>
      <c r="K2383" s="4">
        <v>-6.7899728877950398E-3</v>
      </c>
      <c r="L2383" s="4">
        <v>-4.4582412488291402E-2</v>
      </c>
      <c r="M2383" s="4">
        <v>2.6180194680700999E-2</v>
      </c>
      <c r="N2383" s="4">
        <v>2.7672857195565299E-2</v>
      </c>
      <c r="O2383" s="4">
        <v>0</v>
      </c>
      <c r="P2383" s="5">
        <v>6.8915961393586994E-2</v>
      </c>
      <c r="R2383" s="3" t="s">
        <v>2467</v>
      </c>
      <c r="S2383" s="4">
        <v>-1.06134904876881E-3</v>
      </c>
      <c r="T2383" s="4">
        <v>-3.08893540935458E-2</v>
      </c>
      <c r="U2383" s="4">
        <v>1.9686434127181601E-2</v>
      </c>
      <c r="V2383" s="4">
        <v>-2.56588395796126E-2</v>
      </c>
      <c r="W2383" s="4">
        <v>-4.5671187045430502E-2</v>
      </c>
      <c r="X2383" s="5">
        <v>-1.0503584190142599E-2</v>
      </c>
    </row>
    <row r="2384" spans="2:24">
      <c r="B2384" s="3" t="s">
        <v>2378</v>
      </c>
      <c r="C2384" s="4">
        <v>-2.1730720945694799E-2</v>
      </c>
      <c r="D2384" s="4">
        <v>-0.101712402794397</v>
      </c>
      <c r="E2384" s="4">
        <v>2.4104672473087899E-2</v>
      </c>
      <c r="F2384" s="4">
        <v>9.9083412507650504E-3</v>
      </c>
      <c r="G2384" s="4">
        <v>-4.7108368704145802E-2</v>
      </c>
      <c r="H2384" s="5">
        <v>4.9484411213383601E-2</v>
      </c>
      <c r="J2384" s="3" t="s">
        <v>2378</v>
      </c>
      <c r="K2384" s="4">
        <v>-2.6517554656104E-2</v>
      </c>
      <c r="L2384" s="4">
        <v>-0.12655545212609401</v>
      </c>
      <c r="M2384" s="4">
        <v>-1.5987851030560001E-3</v>
      </c>
      <c r="N2384" s="4">
        <v>-4.4469190323362197E-2</v>
      </c>
      <c r="O2384" s="4">
        <v>-0.105900088538687</v>
      </c>
      <c r="P2384" s="5">
        <v>0</v>
      </c>
      <c r="R2384" s="3" t="s">
        <v>2468</v>
      </c>
      <c r="S2384" s="4">
        <v>2.6960464856356999E-4</v>
      </c>
      <c r="T2384" s="4">
        <v>-1.6323736853498898E-2</v>
      </c>
      <c r="U2384" s="4">
        <v>7.9060045096346093E-2</v>
      </c>
      <c r="V2384" s="4">
        <v>6.9366165639136402E-3</v>
      </c>
      <c r="W2384" s="4">
        <v>-2.4018124511359099E-2</v>
      </c>
      <c r="X2384" s="5">
        <v>3.0419578929056799E-2</v>
      </c>
    </row>
    <row r="2385" spans="2:24">
      <c r="B2385" s="3" t="s">
        <v>2379</v>
      </c>
      <c r="C2385" s="4">
        <v>-1.1219641910934899E-2</v>
      </c>
      <c r="D2385" s="4">
        <v>-6.2881771705485603E-2</v>
      </c>
      <c r="E2385" s="4">
        <v>2.4845689010862999E-2</v>
      </c>
      <c r="F2385" s="4">
        <v>1.2636573444490999E-2</v>
      </c>
      <c r="G2385" s="4">
        <v>-4.9372607144584101E-2</v>
      </c>
      <c r="H2385" s="5">
        <v>5.0826092032417197E-2</v>
      </c>
      <c r="J2385" s="3" t="s">
        <v>2379</v>
      </c>
      <c r="K2385" s="4">
        <v>1.1575176916136E-2</v>
      </c>
      <c r="L2385" s="4">
        <v>-4.950366523731E-2</v>
      </c>
      <c r="M2385" s="4">
        <v>4.7125417272292601E-2</v>
      </c>
      <c r="N2385" s="4">
        <v>3.40663990344858E-2</v>
      </c>
      <c r="O2385" s="4">
        <v>0</v>
      </c>
      <c r="P2385" s="5">
        <v>7.0758374735727797E-2</v>
      </c>
      <c r="R2385" s="3" t="s">
        <v>2469</v>
      </c>
      <c r="S2385" s="4">
        <v>-0.105965604051073</v>
      </c>
      <c r="T2385" s="4">
        <v>-0.21695619204531</v>
      </c>
      <c r="U2385" s="4">
        <v>-1.2290883104835299E-2</v>
      </c>
      <c r="V2385" s="4">
        <v>-1.0497645498042E-2</v>
      </c>
      <c r="W2385" s="4">
        <v>-5.48368537855599E-2</v>
      </c>
      <c r="X2385" s="5">
        <v>1.3567346955393401E-2</v>
      </c>
    </row>
    <row r="2386" spans="2:24">
      <c r="B2386" s="3" t="s">
        <v>2380</v>
      </c>
      <c r="C2386" s="4">
        <v>4.40298367881043E-2</v>
      </c>
      <c r="D2386" s="4">
        <v>4.9731851172155599E-3</v>
      </c>
      <c r="E2386" s="4">
        <v>8.8227252731783806E-2</v>
      </c>
      <c r="F2386" s="4">
        <v>0.10053236150167499</v>
      </c>
      <c r="G2386" s="4">
        <v>4.0516054037613901E-2</v>
      </c>
      <c r="H2386" s="5">
        <v>0.20104225588960101</v>
      </c>
      <c r="J2386" s="3" t="s">
        <v>2380</v>
      </c>
      <c r="K2386" s="4">
        <v>3.5819219457303202E-2</v>
      </c>
      <c r="L2386" s="4">
        <v>1.2052722994126901E-2</v>
      </c>
      <c r="M2386" s="4">
        <v>6.2788563788603993E-2</v>
      </c>
      <c r="N2386" s="4">
        <v>5.8520016755881903E-3</v>
      </c>
      <c r="O2386" s="4">
        <v>-9.6617159906787192E-3</v>
      </c>
      <c r="P2386" s="5">
        <v>7.7454605435696405E-2</v>
      </c>
      <c r="R2386" s="3" t="s">
        <v>2470</v>
      </c>
      <c r="S2386" s="4">
        <v>-0.115636926577681</v>
      </c>
      <c r="T2386" s="4">
        <v>-0.219093861315518</v>
      </c>
      <c r="U2386" s="4">
        <v>5.1041398010976602E-3</v>
      </c>
      <c r="V2386" s="4">
        <v>0</v>
      </c>
      <c r="W2386" s="4">
        <v>-7.9937195743526701E-2</v>
      </c>
      <c r="X2386" s="5">
        <v>0</v>
      </c>
    </row>
    <row r="2387" spans="2:24">
      <c r="B2387" s="3" t="s">
        <v>2381</v>
      </c>
      <c r="C2387" s="4">
        <v>-4.4665788632320798E-2</v>
      </c>
      <c r="D2387" s="4">
        <v>-0.15927139285514799</v>
      </c>
      <c r="E2387" s="4">
        <v>3.41033541543245E-2</v>
      </c>
      <c r="F2387" s="4">
        <v>-3.4416198779320499E-2</v>
      </c>
      <c r="G2387" s="4">
        <v>-0.12846486584224301</v>
      </c>
      <c r="H2387" s="5">
        <v>5.8219811545845601E-2</v>
      </c>
      <c r="J2387" s="3" t="s">
        <v>2381</v>
      </c>
      <c r="K2387" s="4">
        <v>-3.7874150850615303E-2</v>
      </c>
      <c r="L2387" s="4">
        <v>-0.17406376638650001</v>
      </c>
      <c r="M2387" s="4">
        <v>1.8657083223823499E-2</v>
      </c>
      <c r="N2387" s="4">
        <v>0</v>
      </c>
      <c r="O2387" s="4">
        <v>-7.4415555264513003E-2</v>
      </c>
      <c r="P2387" s="5">
        <v>6.6257480175243702E-2</v>
      </c>
      <c r="R2387" s="3" t="s">
        <v>2471</v>
      </c>
      <c r="S2387" s="4">
        <v>-0.122849420481462</v>
      </c>
      <c r="T2387" s="4">
        <v>-0.22550624840593</v>
      </c>
      <c r="U2387" s="4">
        <v>-1.339928751112E-2</v>
      </c>
      <c r="V2387" s="4">
        <v>4.2139214631125004E-3</v>
      </c>
      <c r="W2387" s="4">
        <v>-1.61467633992196E-2</v>
      </c>
      <c r="X2387" s="5">
        <v>1.4960705354161099E-2</v>
      </c>
    </row>
    <row r="2388" spans="2:24">
      <c r="B2388" s="3" t="s">
        <v>2382</v>
      </c>
      <c r="C2388" s="4">
        <v>-1.6153336317014998E-2</v>
      </c>
      <c r="D2388" s="4">
        <v>-2.7839438338135399E-2</v>
      </c>
      <c r="E2388" s="4">
        <v>8.6367032055967297E-3</v>
      </c>
      <c r="F2388" s="4">
        <v>4.8366054964819299E-2</v>
      </c>
      <c r="G2388" s="4">
        <v>7.49506369584355E-3</v>
      </c>
      <c r="H2388" s="5">
        <v>9.5273655720040804E-2</v>
      </c>
      <c r="J2388" s="3" t="s">
        <v>2382</v>
      </c>
      <c r="K2388" s="4">
        <v>2.30692306314801E-2</v>
      </c>
      <c r="L2388" s="4">
        <v>-4.4520067523999797E-3</v>
      </c>
      <c r="M2388" s="4">
        <v>7.3930803866710706E-2</v>
      </c>
      <c r="N2388" s="4">
        <v>0</v>
      </c>
      <c r="O2388" s="4">
        <v>-8.1430647958911397E-3</v>
      </c>
      <c r="P2388" s="5">
        <v>2.9798102927316099E-2</v>
      </c>
      <c r="R2388" s="3" t="s">
        <v>2472</v>
      </c>
      <c r="S2388" s="4">
        <v>-0.115591074932736</v>
      </c>
      <c r="T2388" s="4">
        <v>-0.215559433902554</v>
      </c>
      <c r="U2388" s="4">
        <v>-1.9704796259700001E-2</v>
      </c>
      <c r="V2388" s="4">
        <v>1.68400120012046E-3</v>
      </c>
      <c r="W2388" s="4">
        <v>-1.50736833699709E-2</v>
      </c>
      <c r="X2388" s="5">
        <v>3.6104615319348901E-2</v>
      </c>
    </row>
    <row r="2389" spans="2:24">
      <c r="B2389" s="3" t="s">
        <v>2383</v>
      </c>
      <c r="C2389" s="4">
        <v>1.85371321959872E-2</v>
      </c>
      <c r="D2389" s="4">
        <v>-3.3098164411790002E-3</v>
      </c>
      <c r="E2389" s="4">
        <v>4.8185454188891502E-2</v>
      </c>
      <c r="F2389" s="4">
        <v>3.1809037330265901E-3</v>
      </c>
      <c r="G2389" s="4">
        <v>-3.07694023712487E-2</v>
      </c>
      <c r="H2389" s="5">
        <v>4.4206152573516601E-2</v>
      </c>
      <c r="J2389" s="3" t="s">
        <v>2383</v>
      </c>
      <c r="K2389" s="4">
        <v>6.6752331316171903E-3</v>
      </c>
      <c r="L2389" s="4">
        <v>-1.19041905308701E-2</v>
      </c>
      <c r="M2389" s="4">
        <v>2.7526450669504401E-2</v>
      </c>
      <c r="N2389" s="4">
        <v>0</v>
      </c>
      <c r="O2389" s="4">
        <v>-2.07781178146733E-2</v>
      </c>
      <c r="P2389" s="5">
        <v>1.7947868736743901E-2</v>
      </c>
      <c r="R2389" s="3" t="s">
        <v>2473</v>
      </c>
      <c r="S2389" s="4">
        <v>1.65751791526617E-3</v>
      </c>
      <c r="T2389" s="4">
        <v>0</v>
      </c>
      <c r="U2389" s="4">
        <v>0.19227946573246399</v>
      </c>
      <c r="V2389" s="4">
        <v>1.2612026905321301E-2</v>
      </c>
      <c r="W2389" s="4">
        <v>0</v>
      </c>
      <c r="X2389" s="5">
        <v>7.1155639160439599E-2</v>
      </c>
    </row>
    <row r="2390" spans="2:24">
      <c r="B2390" s="3" t="s">
        <v>2384</v>
      </c>
      <c r="C2390" s="4">
        <v>-2.2628060704090701E-3</v>
      </c>
      <c r="D2390" s="4">
        <v>-3.8493505994845301E-2</v>
      </c>
      <c r="E2390" s="4">
        <v>4.5064241208385501E-2</v>
      </c>
      <c r="F2390" s="4">
        <v>6.8971789129962102E-2</v>
      </c>
      <c r="G2390" s="4">
        <v>-4.4588731966194598E-3</v>
      </c>
      <c r="H2390" s="5">
        <v>0.19838806675701701</v>
      </c>
      <c r="J2390" s="3" t="s">
        <v>2384</v>
      </c>
      <c r="K2390" s="4">
        <v>-1.09370454224113E-2</v>
      </c>
      <c r="L2390" s="4">
        <v>-0.11168793689651201</v>
      </c>
      <c r="M2390" s="4">
        <v>1.9163001276965699E-2</v>
      </c>
      <c r="N2390" s="4">
        <v>0</v>
      </c>
      <c r="O2390" s="4">
        <v>-3.5314883354584999E-2</v>
      </c>
      <c r="P2390" s="5">
        <v>0.113499092494512</v>
      </c>
      <c r="R2390" s="3" t="s">
        <v>2474</v>
      </c>
      <c r="S2390" s="4">
        <v>-0.11517773977821499</v>
      </c>
      <c r="T2390" s="4">
        <v>-0.22550624840593</v>
      </c>
      <c r="U2390" s="4">
        <v>5.51021971401644E-3</v>
      </c>
      <c r="V2390" s="4">
        <v>-1.49465715720577E-2</v>
      </c>
      <c r="W2390" s="4">
        <v>-2.58758273835419E-2</v>
      </c>
      <c r="X2390" s="5">
        <v>-1.3356290298579599E-3</v>
      </c>
    </row>
    <row r="2391" spans="2:24">
      <c r="B2391" s="3" t="s">
        <v>2385</v>
      </c>
      <c r="C2391" s="4">
        <v>0.11794874391922799</v>
      </c>
      <c r="D2391" s="4">
        <v>8.3462301955318799E-2</v>
      </c>
      <c r="E2391" s="4">
        <v>0.248481117563639</v>
      </c>
      <c r="F2391" s="4">
        <v>0.124990487537066</v>
      </c>
      <c r="G2391" s="4">
        <v>4.3826442713755402E-2</v>
      </c>
      <c r="H2391" s="5">
        <v>0.248546662945789</v>
      </c>
      <c r="J2391" s="3" t="s">
        <v>2385</v>
      </c>
      <c r="K2391" s="4">
        <v>4.5063993126113297E-2</v>
      </c>
      <c r="L2391" s="4">
        <v>1.4380743905104E-2</v>
      </c>
      <c r="M2391" s="4">
        <v>7.4199056599316998E-2</v>
      </c>
      <c r="N2391" s="4">
        <v>1.51394858606047E-4</v>
      </c>
      <c r="O2391" s="4">
        <v>-4.3145177730786202E-2</v>
      </c>
      <c r="P2391" s="5">
        <v>6.3708243903901798E-2</v>
      </c>
      <c r="R2391" s="3" t="s">
        <v>2475</v>
      </c>
      <c r="S2391" s="4">
        <v>2.80808523908729E-2</v>
      </c>
      <c r="T2391" s="4">
        <v>-4.1848184996379201E-4</v>
      </c>
      <c r="U2391" s="4">
        <v>6.0818401371681603E-2</v>
      </c>
      <c r="V2391" s="4">
        <v>-4.0813096540013701E-2</v>
      </c>
      <c r="W2391" s="4">
        <v>-5.67919058238276E-2</v>
      </c>
      <c r="X2391" s="5">
        <v>1.6657218033683201E-4</v>
      </c>
    </row>
    <row r="2392" spans="2:24">
      <c r="B2392" s="3" t="s">
        <v>2386</v>
      </c>
      <c r="C2392" s="4">
        <v>1.8984632783823601E-2</v>
      </c>
      <c r="D2392" s="4">
        <v>-2.8092817116812299E-2</v>
      </c>
      <c r="E2392" s="4">
        <v>5.2235900079257901E-2</v>
      </c>
      <c r="F2392" s="4">
        <v>8.41442178302838E-3</v>
      </c>
      <c r="G2392" s="4">
        <v>-1.6725474906658499E-2</v>
      </c>
      <c r="H2392" s="5">
        <v>7.1589018913162106E-2</v>
      </c>
      <c r="J2392" s="3" t="s">
        <v>2386</v>
      </c>
      <c r="K2392" s="4">
        <v>9.4996786636817303E-3</v>
      </c>
      <c r="L2392" s="4">
        <v>-1.11835760556125E-2</v>
      </c>
      <c r="M2392" s="4">
        <v>2.9790777083833202E-2</v>
      </c>
      <c r="N2392" s="4">
        <v>3.6920154984299999E-2</v>
      </c>
      <c r="O2392" s="4">
        <v>-4.9700118353226399E-3</v>
      </c>
      <c r="P2392" s="5">
        <v>6.8436262520073801E-2</v>
      </c>
      <c r="R2392" s="3" t="s">
        <v>2476</v>
      </c>
      <c r="S2392" s="4">
        <v>2.9194835051459798E-3</v>
      </c>
      <c r="T2392" s="4">
        <v>-2.5739454795047901E-2</v>
      </c>
      <c r="U2392" s="4">
        <v>2.80415480726834E-2</v>
      </c>
      <c r="V2392" s="4">
        <v>9.965186970469751E-4</v>
      </c>
      <c r="W2392" s="4">
        <v>-2.74632490913914E-2</v>
      </c>
      <c r="X2392" s="5">
        <v>2.8944264134889101E-2</v>
      </c>
    </row>
    <row r="2393" spans="2:24">
      <c r="B2393" s="3" t="s">
        <v>2387</v>
      </c>
      <c r="C2393" s="4">
        <v>-3.6807505670252601E-2</v>
      </c>
      <c r="D2393" s="4">
        <v>-0.109867514876631</v>
      </c>
      <c r="E2393" s="4">
        <v>-1.02075517310425E-2</v>
      </c>
      <c r="F2393" s="4">
        <v>-4.9191022395654198E-2</v>
      </c>
      <c r="G2393" s="4">
        <v>-9.1237768869017494E-2</v>
      </c>
      <c r="H2393" s="5">
        <v>-1.2061985628339199E-2</v>
      </c>
      <c r="J2393" s="3" t="s">
        <v>2387</v>
      </c>
      <c r="K2393" s="4">
        <v>-4.8951015020879403E-2</v>
      </c>
      <c r="L2393" s="4">
        <v>-0.15146404959725901</v>
      </c>
      <c r="M2393" s="4">
        <v>-5.5291980732088996E-4</v>
      </c>
      <c r="N2393" s="4">
        <v>-1.09196457038421E-2</v>
      </c>
      <c r="O2393" s="4">
        <v>-4.5516249455654599E-2</v>
      </c>
      <c r="P2393" s="5">
        <v>2.3760528038978498E-3</v>
      </c>
      <c r="R2393" s="3" t="s">
        <v>2477</v>
      </c>
      <c r="S2393" s="4">
        <v>2.2115042957901902E-2</v>
      </c>
      <c r="T2393" s="4">
        <v>7.7348365641447302E-3</v>
      </c>
      <c r="U2393" s="4">
        <v>3.9863330897555303E-2</v>
      </c>
      <c r="V2393" s="4">
        <v>-1.2796190832088701E-2</v>
      </c>
      <c r="W2393" s="4">
        <v>-3.3044755916432397E-2</v>
      </c>
      <c r="X2393" s="5">
        <v>1.09798307717503E-2</v>
      </c>
    </row>
    <row r="2394" spans="2:24">
      <c r="B2394" s="3" t="s">
        <v>2388</v>
      </c>
      <c r="C2394" s="4">
        <v>-2.88410044788501E-3</v>
      </c>
      <c r="D2394" s="4">
        <v>-0.102483458866216</v>
      </c>
      <c r="E2394" s="4">
        <v>6.1653975899257099E-2</v>
      </c>
      <c r="F2394" s="4">
        <v>3.6436409238880502E-2</v>
      </c>
      <c r="G2394" s="4">
        <v>-3.4892336429273002E-2</v>
      </c>
      <c r="H2394" s="5">
        <v>7.7403986015930404E-2</v>
      </c>
      <c r="J2394" s="3" t="s">
        <v>2388</v>
      </c>
      <c r="K2394" s="4">
        <v>-2.51884488620975E-2</v>
      </c>
      <c r="L2394" s="4">
        <v>-9.0343268213826697E-2</v>
      </c>
      <c r="M2394" s="4">
        <v>5.3888481230021101E-3</v>
      </c>
      <c r="N2394" s="4">
        <v>0</v>
      </c>
      <c r="O2394" s="4">
        <v>-3.4472125627565603E-2</v>
      </c>
      <c r="P2394" s="5">
        <v>3.9102412948916997E-2</v>
      </c>
      <c r="R2394" s="3" t="s">
        <v>2478</v>
      </c>
      <c r="S2394" s="4">
        <v>1.23578685104427E-2</v>
      </c>
      <c r="T2394" s="4">
        <v>1.90296113630251E-3</v>
      </c>
      <c r="U2394" s="4">
        <v>4.4635559914919201E-2</v>
      </c>
      <c r="V2394" s="4">
        <v>-3.3563038869143497E-2</v>
      </c>
      <c r="W2394" s="4">
        <v>-5.2347279971655697E-2</v>
      </c>
      <c r="X2394" s="5">
        <v>-1.22019585950956E-2</v>
      </c>
    </row>
    <row r="2395" spans="2:24">
      <c r="B2395" s="3" t="s">
        <v>2389</v>
      </c>
      <c r="C2395" s="4">
        <v>-0.28171768241607298</v>
      </c>
      <c r="D2395" s="4">
        <v>-0.463441667645419</v>
      </c>
      <c r="E2395" s="4">
        <v>4.5694722491031702E-2</v>
      </c>
      <c r="F2395" s="4">
        <v>8.4956611218068398E-2</v>
      </c>
      <c r="G2395" s="4">
        <v>3.3576479440190203E-2</v>
      </c>
      <c r="H2395" s="5">
        <v>0.23595506574410099</v>
      </c>
      <c r="J2395" s="3" t="s">
        <v>2389</v>
      </c>
      <c r="K2395" s="4">
        <v>-6.7514065750132995E-2</v>
      </c>
      <c r="L2395" s="4">
        <v>-0.18178617481971701</v>
      </c>
      <c r="M2395" s="4">
        <v>-3.9083864974267498E-3</v>
      </c>
      <c r="N2395" s="4">
        <v>0</v>
      </c>
      <c r="O2395" s="4">
        <v>-1.26137672206447E-2</v>
      </c>
      <c r="P2395" s="5">
        <v>2.8264777271231702E-2</v>
      </c>
      <c r="R2395" s="3" t="s">
        <v>2479</v>
      </c>
      <c r="S2395" s="4">
        <v>6.9653530755818304E-3</v>
      </c>
      <c r="T2395" s="4">
        <v>-1.71063406776958E-2</v>
      </c>
      <c r="U2395" s="4">
        <v>2.7346438732095399E-2</v>
      </c>
      <c r="V2395" s="4">
        <v>-1.1318645553720299E-2</v>
      </c>
      <c r="W2395" s="4">
        <v>-4.3318439523435899E-2</v>
      </c>
      <c r="X2395" s="5">
        <v>2.9181196360887399E-2</v>
      </c>
    </row>
    <row r="2396" spans="2:24">
      <c r="B2396" s="3" t="s">
        <v>2390</v>
      </c>
      <c r="C2396" s="4">
        <v>-1.5983886496101201E-2</v>
      </c>
      <c r="D2396" s="4">
        <v>-3.7666485935569503E-2</v>
      </c>
      <c r="E2396" s="4">
        <v>3.2269744750871902E-2</v>
      </c>
      <c r="F2396" s="4">
        <v>-2.5695455069016802E-2</v>
      </c>
      <c r="G2396" s="4">
        <v>-0.107122268617592</v>
      </c>
      <c r="H2396" s="5">
        <v>3.8856432595738503E-2</v>
      </c>
      <c r="J2396" s="3" t="s">
        <v>2390</v>
      </c>
      <c r="K2396" s="4">
        <v>-2.5662558259453599E-2</v>
      </c>
      <c r="L2396" s="4">
        <v>-6.5527012502714602E-2</v>
      </c>
      <c r="M2396" s="4">
        <v>1.1400163830086E-2</v>
      </c>
      <c r="N2396" s="4">
        <v>0</v>
      </c>
      <c r="O2396" s="4">
        <v>-1.9440035683679802E-2</v>
      </c>
      <c r="P2396" s="5">
        <v>2.7038551344779699E-2</v>
      </c>
      <c r="R2396" s="3" t="s">
        <v>2482</v>
      </c>
      <c r="S2396" s="4">
        <v>5.9058965872537204E-3</v>
      </c>
      <c r="T2396" s="4">
        <v>-1.9872135067151301E-2</v>
      </c>
      <c r="U2396" s="4">
        <v>3.7463132420989399E-2</v>
      </c>
      <c r="V2396" s="4">
        <v>-1.3058632067271499E-3</v>
      </c>
      <c r="W2396" s="4">
        <v>-3.3053981965447801E-2</v>
      </c>
      <c r="X2396" s="5">
        <v>1.48419026752971E-2</v>
      </c>
    </row>
    <row r="2397" spans="2:24">
      <c r="B2397" s="3" t="s">
        <v>2391</v>
      </c>
      <c r="C2397" s="4">
        <v>7.9330891345706506E-2</v>
      </c>
      <c r="D2397" s="4">
        <v>4.4732951876400598E-2</v>
      </c>
      <c r="E2397" s="4">
        <v>0.114710809453608</v>
      </c>
      <c r="F2397" s="4">
        <v>8.1783923253624199E-2</v>
      </c>
      <c r="G2397" s="4">
        <v>4.3638020049842803E-2</v>
      </c>
      <c r="H2397" s="5">
        <v>0.157919773579456</v>
      </c>
      <c r="J2397" s="3" t="s">
        <v>2391</v>
      </c>
      <c r="K2397" s="4">
        <v>4.73781491489264E-2</v>
      </c>
      <c r="L2397" s="4">
        <v>-6.8921163232676897E-3</v>
      </c>
      <c r="M2397" s="4">
        <v>0.151064554169621</v>
      </c>
      <c r="N2397" s="4">
        <v>-3.0870781501226699E-2</v>
      </c>
      <c r="O2397" s="4">
        <v>-0.124997236709059</v>
      </c>
      <c r="P2397" s="5">
        <v>9.1287366378726004E-3</v>
      </c>
      <c r="R2397" s="3" t="s">
        <v>2483</v>
      </c>
      <c r="S2397" s="4">
        <v>0</v>
      </c>
      <c r="T2397" s="4">
        <v>-8.9473153795832892E-3</v>
      </c>
      <c r="U2397" s="4">
        <v>4.1498517698003702E-2</v>
      </c>
      <c r="V2397" s="4">
        <v>0</v>
      </c>
      <c r="W2397" s="4">
        <v>-2.8324957056848701E-2</v>
      </c>
      <c r="X2397" s="5">
        <v>0.10639708681952501</v>
      </c>
    </row>
    <row r="2398" spans="2:24">
      <c r="B2398" s="3" t="s">
        <v>2392</v>
      </c>
      <c r="C2398" s="4">
        <v>3.6593807133484098E-2</v>
      </c>
      <c r="D2398" s="4">
        <v>-4.35297008555207E-2</v>
      </c>
      <c r="E2398" s="4">
        <v>6.3167272782133299E-2</v>
      </c>
      <c r="F2398" s="4">
        <v>0.19429502072959801</v>
      </c>
      <c r="G2398" s="4">
        <v>0.15170562594303599</v>
      </c>
      <c r="H2398" s="5">
        <v>0.31782305682432899</v>
      </c>
      <c r="J2398" s="3" t="s">
        <v>2392</v>
      </c>
      <c r="K2398" s="4">
        <v>0</v>
      </c>
      <c r="L2398" s="4">
        <v>-3.8737912760807701E-2</v>
      </c>
      <c r="M2398" s="4">
        <v>3.8527664705941198E-2</v>
      </c>
      <c r="N2398" s="4">
        <v>4.1759271315670601E-2</v>
      </c>
      <c r="O2398" s="4">
        <v>0</v>
      </c>
      <c r="P2398" s="5">
        <v>0.15861079294721001</v>
      </c>
      <c r="R2398" s="3" t="s">
        <v>2484</v>
      </c>
      <c r="S2398" s="4">
        <v>7.8773895466162595E-3</v>
      </c>
      <c r="T2398" s="4">
        <v>-2.41210718752215E-2</v>
      </c>
      <c r="U2398" s="4">
        <v>2.1872231038730001E-2</v>
      </c>
      <c r="V2398" s="4">
        <v>-9.2756762501855494E-3</v>
      </c>
      <c r="W2398" s="4">
        <v>-2.9975896779474501E-2</v>
      </c>
      <c r="X2398" s="5">
        <v>1.3366606448397E-2</v>
      </c>
    </row>
    <row r="2399" spans="2:24">
      <c r="B2399" s="3" t="s">
        <v>2393</v>
      </c>
      <c r="C2399" s="4">
        <v>-0.74043611741966897</v>
      </c>
      <c r="D2399" s="4">
        <v>-0.84554523470336096</v>
      </c>
      <c r="E2399" s="4">
        <v>-0.54413541071075699</v>
      </c>
      <c r="F2399" s="4">
        <v>-0.60382026347421403</v>
      </c>
      <c r="G2399" s="4">
        <v>-0.74202762084123097</v>
      </c>
      <c r="H2399" s="5">
        <v>2.7113226434816898E-2</v>
      </c>
      <c r="J2399" s="3" t="s">
        <v>2393</v>
      </c>
      <c r="K2399" s="4">
        <v>-0.97023786345629004</v>
      </c>
      <c r="L2399" s="4">
        <v>-0.99063981237342302</v>
      </c>
      <c r="M2399" s="4">
        <v>-0.95099440369306398</v>
      </c>
      <c r="N2399" s="4">
        <v>-0.86354572823018005</v>
      </c>
      <c r="O2399" s="4">
        <v>-0.90955259203860706</v>
      </c>
      <c r="P2399" s="5">
        <v>-0.83920600431602599</v>
      </c>
      <c r="R2399" s="3" t="s">
        <v>2485</v>
      </c>
      <c r="S2399" s="4">
        <v>1.02558619670778E-2</v>
      </c>
      <c r="T2399" s="4">
        <v>-9.2064866404414098E-3</v>
      </c>
      <c r="U2399" s="4">
        <v>4.3026876024561803E-2</v>
      </c>
      <c r="V2399" s="4">
        <v>-1.78532286241085E-2</v>
      </c>
      <c r="W2399" s="4">
        <v>-3.7298136630453699E-2</v>
      </c>
      <c r="X2399" s="5">
        <v>2.5701852119667801E-2</v>
      </c>
    </row>
    <row r="2400" spans="2:24">
      <c r="B2400" s="3" t="s">
        <v>2394</v>
      </c>
      <c r="C2400" s="4">
        <v>0.166837784328176</v>
      </c>
      <c r="D2400" s="4">
        <v>0.11550302920427701</v>
      </c>
      <c r="E2400" s="4">
        <v>0.19469674704329001</v>
      </c>
      <c r="F2400" s="4">
        <v>0.126849440962403</v>
      </c>
      <c r="G2400" s="4">
        <v>9.6567500864526007E-2</v>
      </c>
      <c r="H2400" s="5">
        <v>0.20157339026951099</v>
      </c>
      <c r="J2400" s="3" t="s">
        <v>2394</v>
      </c>
      <c r="K2400" s="4">
        <v>-1.06584578599167E-2</v>
      </c>
      <c r="L2400" s="4">
        <v>-0.15932328363154999</v>
      </c>
      <c r="M2400" s="4">
        <v>2.02145134239251E-2</v>
      </c>
      <c r="N2400" s="4">
        <v>-2.09107875422095E-2</v>
      </c>
      <c r="O2400" s="4">
        <v>-0.36117775319408801</v>
      </c>
      <c r="P2400" s="5">
        <v>5.0535613338624497E-2</v>
      </c>
      <c r="R2400" s="3" t="s">
        <v>2486</v>
      </c>
      <c r="S2400" s="4">
        <v>-4.7684947803466396E-3</v>
      </c>
      <c r="T2400" s="4">
        <v>-2.2421644918363098E-2</v>
      </c>
      <c r="U2400" s="4">
        <v>1.50749722690291E-2</v>
      </c>
      <c r="V2400" s="4">
        <v>2.0114562442064602E-3</v>
      </c>
      <c r="W2400" s="4">
        <v>-1.94039792272949E-2</v>
      </c>
      <c r="X2400" s="5">
        <v>2.4345444367996499E-2</v>
      </c>
    </row>
    <row r="2401" spans="2:24">
      <c r="B2401" s="3" t="s">
        <v>2395</v>
      </c>
      <c r="C2401" s="4">
        <v>-4.2307319845188998E-2</v>
      </c>
      <c r="D2401" s="4">
        <v>-9.5471307293834407E-2</v>
      </c>
      <c r="E2401" s="4">
        <v>-1.78593772370623E-2</v>
      </c>
      <c r="F2401" s="4">
        <v>-4.65702861768496E-2</v>
      </c>
      <c r="G2401" s="4">
        <v>-0.112431832742712</v>
      </c>
      <c r="H2401" s="5">
        <v>-3.7193094505644101E-3</v>
      </c>
      <c r="J2401" s="3" t="s">
        <v>2395</v>
      </c>
      <c r="K2401" s="4">
        <v>-9.2447632701835297E-3</v>
      </c>
      <c r="L2401" s="4">
        <v>-3.2735514604803E-2</v>
      </c>
      <c r="M2401" s="4">
        <v>9.6874870329481406E-3</v>
      </c>
      <c r="N2401" s="4">
        <v>-8.0303435988070496E-3</v>
      </c>
      <c r="O2401" s="4">
        <v>-6.3364909176825995E-2</v>
      </c>
      <c r="P2401" s="5">
        <v>5.4811261105224803E-3</v>
      </c>
      <c r="R2401" s="3" t="s">
        <v>2487</v>
      </c>
      <c r="S2401" s="4">
        <v>-9.8587745802387692E-3</v>
      </c>
      <c r="T2401" s="4">
        <v>-3.20274517167283E-2</v>
      </c>
      <c r="U2401" s="4">
        <v>1.6382508183484801E-2</v>
      </c>
      <c r="V2401" s="4">
        <v>3.8778095006600801E-3</v>
      </c>
      <c r="W2401" s="4">
        <v>-2.8965918276167599E-2</v>
      </c>
      <c r="X2401" s="5">
        <v>2.57314313596761E-2</v>
      </c>
    </row>
    <row r="2402" spans="2:24">
      <c r="B2402" s="3" t="s">
        <v>2396</v>
      </c>
      <c r="C2402" s="4">
        <v>9.3359250990181095E-2</v>
      </c>
      <c r="D2402" s="4">
        <v>6.2775310048184804E-2</v>
      </c>
      <c r="E2402" s="4">
        <v>0.10361187576799601</v>
      </c>
      <c r="F2402" s="4">
        <v>7.3559470942492503E-2</v>
      </c>
      <c r="G2402" s="4">
        <v>-7.3313738055287604E-3</v>
      </c>
      <c r="H2402" s="5">
        <v>0.188947229650301</v>
      </c>
      <c r="J2402" s="3" t="s">
        <v>2396</v>
      </c>
      <c r="K2402" s="4">
        <v>3.93670709436795E-2</v>
      </c>
      <c r="L2402" s="4">
        <v>-2.5520389881980299E-2</v>
      </c>
      <c r="M2402" s="4">
        <v>0.1099519061127</v>
      </c>
      <c r="N2402" s="4">
        <v>6.9291133143414493E-2</v>
      </c>
      <c r="O2402" s="4">
        <v>2.50053949611585E-2</v>
      </c>
      <c r="P2402" s="5">
        <v>0.13722530438414901</v>
      </c>
      <c r="R2402" s="3" t="s">
        <v>2488</v>
      </c>
      <c r="S2402" s="4">
        <v>-1.0841842975150701E-2</v>
      </c>
      <c r="T2402" s="4">
        <v>-2.5855803554447498E-2</v>
      </c>
      <c r="U2402" s="4">
        <v>1.6620182146636499E-2</v>
      </c>
      <c r="V2402" s="4">
        <v>1.08195345957314E-2</v>
      </c>
      <c r="W2402" s="4">
        <v>-2.9609540255030099E-3</v>
      </c>
      <c r="X2402" s="5">
        <v>3.09860121135151E-2</v>
      </c>
    </row>
    <row r="2403" spans="2:24">
      <c r="B2403" s="3" t="s">
        <v>2397</v>
      </c>
      <c r="C2403" s="4">
        <v>-0.15309634211153</v>
      </c>
      <c r="D2403" s="4">
        <v>-0.18221590644910801</v>
      </c>
      <c r="E2403" s="4">
        <v>-8.1616374839275599E-2</v>
      </c>
      <c r="F2403" s="4">
        <v>-4.81018798046466E-2</v>
      </c>
      <c r="G2403" s="4">
        <v>-8.5728422453250699E-2</v>
      </c>
      <c r="H2403" s="5">
        <v>1.5927579283253401E-2</v>
      </c>
      <c r="J2403" s="3" t="s">
        <v>2397</v>
      </c>
      <c r="K2403" s="4">
        <v>-1.4922174482459499E-2</v>
      </c>
      <c r="L2403" s="4">
        <v>-3.3662489872830499E-2</v>
      </c>
      <c r="M2403" s="4">
        <v>1.56163447906086E-2</v>
      </c>
      <c r="N2403" s="4">
        <v>5.4550121865493101E-2</v>
      </c>
      <c r="O2403" s="4">
        <v>1.4282206952990001E-4</v>
      </c>
      <c r="P2403" s="5">
        <v>9.5145985213103607E-2</v>
      </c>
      <c r="R2403" s="3" t="s">
        <v>2489</v>
      </c>
      <c r="S2403" s="4">
        <v>7.4985132106860104E-3</v>
      </c>
      <c r="T2403" s="4">
        <v>-2.2634121327996599E-2</v>
      </c>
      <c r="U2403" s="4">
        <v>2.67277325517064E-2</v>
      </c>
      <c r="V2403" s="4">
        <v>3.3206892103938598E-3</v>
      </c>
      <c r="W2403" s="4">
        <v>-2.45074461523411E-2</v>
      </c>
      <c r="X2403" s="5">
        <v>2.8376857145497199E-2</v>
      </c>
    </row>
    <row r="2404" spans="2:24">
      <c r="B2404" s="3" t="s">
        <v>2398</v>
      </c>
      <c r="C2404" s="4">
        <v>1.80641350594903E-2</v>
      </c>
      <c r="D2404" s="4">
        <v>-6.2845709333673005E-2</v>
      </c>
      <c r="E2404" s="4">
        <v>5.5974216986461198E-2</v>
      </c>
      <c r="F2404" s="4">
        <v>-1.5902827842836899E-2</v>
      </c>
      <c r="G2404" s="4">
        <v>-7.5891238552973903E-2</v>
      </c>
      <c r="H2404" s="5">
        <v>4.70619536239043E-2</v>
      </c>
      <c r="J2404" s="3" t="s">
        <v>2398</v>
      </c>
      <c r="K2404" s="4">
        <v>-6.2409921996535696E-3</v>
      </c>
      <c r="L2404" s="4">
        <v>-2.31650571336472E-2</v>
      </c>
      <c r="M2404" s="4">
        <v>3.1021687361893001E-2</v>
      </c>
      <c r="N2404" s="4">
        <v>-9.9597441091645603E-2</v>
      </c>
      <c r="O2404" s="4">
        <v>-0.134129561765337</v>
      </c>
      <c r="P2404" s="5">
        <v>-2.2418713578797201E-2</v>
      </c>
      <c r="R2404" s="3" t="s">
        <v>2490</v>
      </c>
      <c r="S2404" s="4">
        <v>-2.4782152089296801E-2</v>
      </c>
      <c r="T2404" s="4">
        <v>-6.2533358243438003E-2</v>
      </c>
      <c r="U2404" s="4">
        <v>6.1270710397916496E-3</v>
      </c>
      <c r="V2404" s="4">
        <v>-1.2619456315923599E-2</v>
      </c>
      <c r="W2404" s="4">
        <v>-9.3003613506617303E-2</v>
      </c>
      <c r="X2404" s="5">
        <v>8.4232946519237503E-2</v>
      </c>
    </row>
    <row r="2405" spans="2:24">
      <c r="B2405" s="3" t="s">
        <v>2399</v>
      </c>
      <c r="C2405" s="4">
        <v>1.21441305974104E-2</v>
      </c>
      <c r="D2405" s="4">
        <v>-5.4777014219077401E-2</v>
      </c>
      <c r="E2405" s="4">
        <v>4.9138560659148602E-2</v>
      </c>
      <c r="F2405" s="4">
        <v>-0.117926710405566</v>
      </c>
      <c r="G2405" s="4">
        <v>-0.16717840558716501</v>
      </c>
      <c r="H2405" s="5">
        <v>-4.6280135126110601E-2</v>
      </c>
      <c r="J2405" s="3" t="s">
        <v>2399</v>
      </c>
      <c r="K2405" s="4">
        <v>-2.88847113173386E-2</v>
      </c>
      <c r="L2405" s="4">
        <v>-4.2634959136352603E-2</v>
      </c>
      <c r="M2405" s="4">
        <v>2.61630905979E-3</v>
      </c>
      <c r="N2405" s="4">
        <v>2.0691952165001401E-2</v>
      </c>
      <c r="O2405" s="4">
        <v>7.8715483932365396E-3</v>
      </c>
      <c r="P2405" s="5">
        <v>5.61989635134552E-2</v>
      </c>
      <c r="R2405" s="3" t="s">
        <v>2491</v>
      </c>
      <c r="S2405" s="6">
        <v>-9.5395880700399497E-6</v>
      </c>
      <c r="T2405" s="4">
        <v>-2.26937797620879E-2</v>
      </c>
      <c r="U2405" s="4">
        <v>1.27199997581267E-2</v>
      </c>
      <c r="V2405" s="4">
        <v>1.58602308025588E-2</v>
      </c>
      <c r="W2405" s="4">
        <v>-3.1003180717425999E-4</v>
      </c>
      <c r="X2405" s="5">
        <v>3.8457356972896498E-2</v>
      </c>
    </row>
    <row r="2406" spans="2:24">
      <c r="B2406" s="3" t="s">
        <v>2400</v>
      </c>
      <c r="C2406" s="4">
        <v>-9.4018554789056297E-2</v>
      </c>
      <c r="D2406" s="4">
        <v>-0.29057104271264</v>
      </c>
      <c r="E2406" s="4">
        <v>-3.85158338640973E-2</v>
      </c>
      <c r="F2406" s="4">
        <v>5.0163665578718097E-2</v>
      </c>
      <c r="G2406" s="4">
        <v>1.44967333568589E-2</v>
      </c>
      <c r="H2406" s="5">
        <v>0.17007325408997301</v>
      </c>
      <c r="J2406" s="3" t="s">
        <v>2400</v>
      </c>
      <c r="K2406" s="4">
        <v>-0.12685056608325401</v>
      </c>
      <c r="L2406" s="4">
        <v>-0.14364924612278299</v>
      </c>
      <c r="M2406" s="4">
        <v>-7.8428538355048705E-2</v>
      </c>
      <c r="N2406" s="4">
        <v>-0.11993956694915101</v>
      </c>
      <c r="O2406" s="4">
        <v>-0.140605980201083</v>
      </c>
      <c r="P2406" s="5">
        <v>-7.9311374826519607E-2</v>
      </c>
      <c r="R2406" s="3" t="s">
        <v>2492</v>
      </c>
      <c r="S2406" s="4">
        <v>0</v>
      </c>
      <c r="T2406" s="4">
        <v>0</v>
      </c>
      <c r="U2406" s="4">
        <v>3.8236153139624002E-2</v>
      </c>
      <c r="V2406" s="4">
        <v>0</v>
      </c>
      <c r="W2406" s="4">
        <v>-2.3380035408002601E-2</v>
      </c>
      <c r="X2406" s="5">
        <v>0.14703006114989101</v>
      </c>
    </row>
    <row r="2407" spans="2:24">
      <c r="B2407" s="3" t="s">
        <v>2401</v>
      </c>
      <c r="C2407" s="4">
        <v>1.0959222007671E-2</v>
      </c>
      <c r="D2407" s="4">
        <v>-0.183534323816232</v>
      </c>
      <c r="E2407" s="4">
        <v>4.9328463083471198E-2</v>
      </c>
      <c r="F2407" s="4">
        <v>1.0441025044989999E-2</v>
      </c>
      <c r="G2407" s="4">
        <v>-2.18715232532504E-2</v>
      </c>
      <c r="H2407" s="5">
        <v>6.6363960879181796E-2</v>
      </c>
      <c r="J2407" s="3" t="s">
        <v>2401</v>
      </c>
      <c r="K2407" s="4">
        <v>-3.2784873827170401E-2</v>
      </c>
      <c r="L2407" s="4">
        <v>-0.15170989785112099</v>
      </c>
      <c r="M2407" s="4">
        <v>1.46187290184118E-2</v>
      </c>
      <c r="N2407" s="4">
        <v>3.1033517911440101E-2</v>
      </c>
      <c r="O2407" s="4">
        <v>-4.1842594994605499E-2</v>
      </c>
      <c r="P2407" s="5">
        <v>6.7825425897271405E-2</v>
      </c>
      <c r="R2407" s="3" t="s">
        <v>2493</v>
      </c>
      <c r="S2407" s="4">
        <v>1.36129125467532E-2</v>
      </c>
      <c r="T2407" s="4">
        <v>-3.0767185713625198E-3</v>
      </c>
      <c r="U2407" s="4">
        <v>3.93168036195694E-2</v>
      </c>
      <c r="V2407" s="4">
        <v>1.0469355791420399E-2</v>
      </c>
      <c r="W2407" s="4">
        <v>3.81824881935527E-4</v>
      </c>
      <c r="X2407" s="5">
        <v>1.6825610974096999E-2</v>
      </c>
    </row>
    <row r="2408" spans="2:24">
      <c r="B2408" s="3" t="s">
        <v>2402</v>
      </c>
      <c r="C2408" s="4">
        <v>1.03405529712254E-2</v>
      </c>
      <c r="D2408" s="4">
        <v>-1.51910457776762E-2</v>
      </c>
      <c r="E2408" s="4">
        <v>4.9123309955297699E-2</v>
      </c>
      <c r="F2408" s="4">
        <v>-4.18404660865314E-2</v>
      </c>
      <c r="G2408" s="4">
        <v>-8.8564651961414095E-2</v>
      </c>
      <c r="H2408" s="5">
        <v>2.6131294357632999E-2</v>
      </c>
      <c r="J2408" s="3" t="s">
        <v>2402</v>
      </c>
      <c r="K2408" s="4">
        <v>1.1119316313396001E-2</v>
      </c>
      <c r="L2408" s="4">
        <v>-1.9782583052516799E-2</v>
      </c>
      <c r="M2408" s="4">
        <v>3.91015884920883E-2</v>
      </c>
      <c r="N2408" s="4">
        <v>2.6697399560500001E-2</v>
      </c>
      <c r="O2408" s="4">
        <v>-8.2580090505159597E-3</v>
      </c>
      <c r="P2408" s="5">
        <v>5.9825684854936001E-2</v>
      </c>
      <c r="R2408" s="3" t="s">
        <v>2494</v>
      </c>
      <c r="S2408" s="4">
        <v>-2.9902603237443901E-2</v>
      </c>
      <c r="T2408" s="4">
        <v>-4.9214705645384701E-2</v>
      </c>
      <c r="U2408" s="4">
        <v>-1.6540151961258E-2</v>
      </c>
      <c r="V2408" s="4">
        <v>0</v>
      </c>
      <c r="W2408" s="4">
        <v>-7.1387384155260896E-3</v>
      </c>
      <c r="X2408" s="5">
        <v>2.60840471357788E-2</v>
      </c>
    </row>
    <row r="2409" spans="2:24">
      <c r="B2409" s="3" t="s">
        <v>2403</v>
      </c>
      <c r="C2409" s="4">
        <v>0</v>
      </c>
      <c r="D2409" s="4">
        <v>-0.34947433932549699</v>
      </c>
      <c r="E2409" s="4">
        <v>0</v>
      </c>
      <c r="F2409" s="4">
        <v>-0.150168688037464</v>
      </c>
      <c r="G2409" s="4">
        <v>-0.55469715959577603</v>
      </c>
      <c r="H2409" s="5">
        <v>-4.3746258019742801E-2</v>
      </c>
      <c r="J2409" s="3" t="s">
        <v>2403</v>
      </c>
      <c r="K2409" s="4">
        <v>-0.37792543676946799</v>
      </c>
      <c r="L2409" s="4">
        <v>-0.72923958982682802</v>
      </c>
      <c r="M2409" s="4">
        <v>0</v>
      </c>
      <c r="N2409" s="4">
        <v>-0.42128471832658798</v>
      </c>
      <c r="O2409" s="4">
        <v>-0.92139439589119798</v>
      </c>
      <c r="P2409" s="5">
        <v>-0.321172107005403</v>
      </c>
      <c r="R2409" s="3" t="s">
        <v>2495</v>
      </c>
      <c r="S2409" s="4">
        <v>1.43871608582615E-2</v>
      </c>
      <c r="T2409" s="4">
        <v>-2.1801448270727001E-2</v>
      </c>
      <c r="U2409" s="4">
        <v>3.8932153670740703E-2</v>
      </c>
      <c r="V2409" s="4">
        <v>3.14903705251618E-2</v>
      </c>
      <c r="W2409" s="4">
        <v>1.86224844510962E-2</v>
      </c>
      <c r="X2409" s="5">
        <v>5.2275261526226698E-2</v>
      </c>
    </row>
    <row r="2410" spans="2:24">
      <c r="B2410" s="3" t="s">
        <v>2404</v>
      </c>
      <c r="C2410" s="4">
        <v>0.25117731939451798</v>
      </c>
      <c r="D2410" s="4">
        <v>0.19646252838667499</v>
      </c>
      <c r="E2410" s="4">
        <v>0.378307139156906</v>
      </c>
      <c r="F2410" s="4">
        <v>0.11358432087883601</v>
      </c>
      <c r="G2410" s="4">
        <v>3.2872205754181601E-2</v>
      </c>
      <c r="H2410" s="5">
        <v>0.17294655266191999</v>
      </c>
      <c r="J2410" s="3" t="s">
        <v>2404</v>
      </c>
      <c r="K2410" s="4">
        <v>3.0487420596043101E-2</v>
      </c>
      <c r="L2410" s="4">
        <v>0</v>
      </c>
      <c r="M2410" s="4">
        <v>0.15148894649112801</v>
      </c>
      <c r="N2410" s="4">
        <v>1.46166830468707E-2</v>
      </c>
      <c r="O2410" s="4">
        <v>-3.2506699572904203E-2</v>
      </c>
      <c r="P2410" s="5">
        <v>6.3445673653253404E-2</v>
      </c>
      <c r="R2410" s="3" t="s">
        <v>2496</v>
      </c>
      <c r="S2410" s="4">
        <v>4.9392405510956198E-3</v>
      </c>
      <c r="T2410" s="4">
        <v>-2.8570189362429499E-2</v>
      </c>
      <c r="U2410" s="4">
        <v>1.8125105866828799E-2</v>
      </c>
      <c r="V2410" s="4">
        <v>3.77648024503726E-2</v>
      </c>
      <c r="W2410" s="4">
        <v>-1.6751056338202602E-2</v>
      </c>
      <c r="X2410" s="5">
        <v>5.1127888960735703E-2</v>
      </c>
    </row>
    <row r="2411" spans="2:24">
      <c r="B2411" s="3" t="s">
        <v>2405</v>
      </c>
      <c r="C2411" s="4">
        <v>0.13440101674919699</v>
      </c>
      <c r="D2411" s="4">
        <v>-0.199013217719962</v>
      </c>
      <c r="E2411" s="4">
        <v>0.25019723936504301</v>
      </c>
      <c r="F2411" s="4">
        <v>3.0044327608047199E-2</v>
      </c>
      <c r="G2411" s="4">
        <v>-3.24729683390153E-2</v>
      </c>
      <c r="H2411" s="5">
        <v>7.9679370165482294E-2</v>
      </c>
      <c r="J2411" s="3" t="s">
        <v>2405</v>
      </c>
      <c r="K2411" s="4">
        <v>1.13082659038396E-2</v>
      </c>
      <c r="L2411" s="4">
        <v>-2.6070033675634499E-2</v>
      </c>
      <c r="M2411" s="4">
        <v>8.5499485750724594E-2</v>
      </c>
      <c r="N2411" s="4">
        <v>0</v>
      </c>
      <c r="O2411" s="4">
        <v>-3.8067521981606699E-2</v>
      </c>
      <c r="P2411" s="5">
        <v>4.2604888314331499E-2</v>
      </c>
      <c r="R2411" s="3" t="s">
        <v>2497</v>
      </c>
      <c r="S2411" s="4">
        <v>-7.4886511375979502E-3</v>
      </c>
      <c r="T2411" s="4">
        <v>-8.6773384548764099E-2</v>
      </c>
      <c r="U2411" s="4">
        <v>1.9927205721159101E-3</v>
      </c>
      <c r="V2411" s="4">
        <v>2.0432789857665E-3</v>
      </c>
      <c r="W2411" s="4">
        <v>-1.54731323539728E-2</v>
      </c>
      <c r="X2411" s="5">
        <v>3.9434903035314002E-2</v>
      </c>
    </row>
    <row r="2412" spans="2:24">
      <c r="B2412" s="3" t="s">
        <v>2406</v>
      </c>
      <c r="C2412" s="4">
        <v>0.20271979299652501</v>
      </c>
      <c r="D2412" s="4">
        <v>0.10435529871468401</v>
      </c>
      <c r="E2412" s="4">
        <v>0.30332613024967697</v>
      </c>
      <c r="F2412" s="4">
        <v>9.5902317324771197E-2</v>
      </c>
      <c r="G2412" s="4">
        <v>1.84831425169136E-2</v>
      </c>
      <c r="H2412" s="5">
        <v>0.160693464426371</v>
      </c>
      <c r="J2412" s="3" t="s">
        <v>2406</v>
      </c>
      <c r="K2412" s="4">
        <v>1.00568295950623E-2</v>
      </c>
      <c r="L2412" s="4">
        <v>-4.85218429857898E-2</v>
      </c>
      <c r="M2412" s="4">
        <v>9.7390957792543406E-2</v>
      </c>
      <c r="N2412" s="4">
        <v>7.03059301116917E-2</v>
      </c>
      <c r="O2412" s="4">
        <v>4.19421781593192E-2</v>
      </c>
      <c r="P2412" s="5">
        <v>0.11338209382299</v>
      </c>
      <c r="R2412" s="3" t="s">
        <v>2498</v>
      </c>
      <c r="S2412" s="4">
        <v>8.5089463196285301E-3</v>
      </c>
      <c r="T2412" s="4">
        <v>-1.9426297559887801E-2</v>
      </c>
      <c r="U2412" s="4">
        <v>1.94144561531986E-2</v>
      </c>
      <c r="V2412" s="4">
        <v>2.7161106386941001E-2</v>
      </c>
      <c r="W2412" s="4">
        <v>2.9925497071521998E-3</v>
      </c>
      <c r="X2412" s="5">
        <v>3.89659587659252E-2</v>
      </c>
    </row>
    <row r="2413" spans="2:24">
      <c r="B2413" s="3" t="s">
        <v>2407</v>
      </c>
      <c r="C2413" s="4">
        <v>-0.115134171118789</v>
      </c>
      <c r="D2413" s="4">
        <v>-0.256638289777881</v>
      </c>
      <c r="E2413" s="4">
        <v>-1.6005072313252301E-2</v>
      </c>
      <c r="F2413" s="4">
        <v>-3.1633442421449103E-2</v>
      </c>
      <c r="G2413" s="4">
        <v>-6.4446094578164803E-2</v>
      </c>
      <c r="H2413" s="5">
        <v>4.4149580288470602E-2</v>
      </c>
      <c r="J2413" s="3" t="s">
        <v>2407</v>
      </c>
      <c r="K2413" s="4">
        <v>-0.15379730765954699</v>
      </c>
      <c r="L2413" s="4">
        <v>-0.53202400985419196</v>
      </c>
      <c r="M2413" s="4">
        <v>-6.6153930941374103E-2</v>
      </c>
      <c r="N2413" s="4">
        <v>-0.229346697379157</v>
      </c>
      <c r="O2413" s="4">
        <v>-0.52222959951810199</v>
      </c>
      <c r="P2413" s="5">
        <v>-0.13033392111615999</v>
      </c>
      <c r="R2413" s="3" t="s">
        <v>2499</v>
      </c>
      <c r="S2413" s="4">
        <v>2.0013036283393699E-2</v>
      </c>
      <c r="T2413" s="4">
        <v>-2.3028015135111501E-2</v>
      </c>
      <c r="U2413" s="4">
        <v>2.9273756165547699E-2</v>
      </c>
      <c r="V2413" s="4">
        <v>-2.1773494991472998E-2</v>
      </c>
      <c r="W2413" s="4">
        <v>-4.8589587833194302E-2</v>
      </c>
      <c r="X2413" s="5">
        <v>4.75905601738632E-3</v>
      </c>
    </row>
    <row r="2414" spans="2:24">
      <c r="B2414" s="3" t="s">
        <v>2408</v>
      </c>
      <c r="C2414" s="4">
        <v>-0.149591526595894</v>
      </c>
      <c r="D2414" s="4">
        <v>-0.24196191724273799</v>
      </c>
      <c r="E2414" s="4">
        <v>-2.7863783152422199E-2</v>
      </c>
      <c r="F2414" s="4">
        <v>-0.16117389610246999</v>
      </c>
      <c r="G2414" s="4">
        <v>-0.24997692840211</v>
      </c>
      <c r="H2414" s="5">
        <v>-8.1225124427367498E-2</v>
      </c>
      <c r="J2414" s="3" t="s">
        <v>2408</v>
      </c>
      <c r="K2414" s="4">
        <v>0</v>
      </c>
      <c r="L2414" s="4">
        <v>-4.0479034970611602E-2</v>
      </c>
      <c r="M2414" s="4">
        <v>4.3806867815991198E-2</v>
      </c>
      <c r="N2414" s="4">
        <v>0</v>
      </c>
      <c r="O2414" s="4">
        <v>-3.9743293400386799E-2</v>
      </c>
      <c r="P2414" s="5">
        <v>2.5723857824875601E-2</v>
      </c>
      <c r="R2414" s="3" t="s">
        <v>2500</v>
      </c>
      <c r="S2414" s="4">
        <v>-2.5931852373490302E-3</v>
      </c>
      <c r="T2414" s="4">
        <v>-1.4854850930602599E-2</v>
      </c>
      <c r="U2414" s="4">
        <v>5.7576295266110198E-3</v>
      </c>
      <c r="V2414" s="4">
        <v>1.7656909327765001E-2</v>
      </c>
      <c r="W2414" s="4">
        <v>-1.41908554227748E-2</v>
      </c>
      <c r="X2414" s="5">
        <v>2.8245169136296999E-2</v>
      </c>
    </row>
    <row r="2415" spans="2:24">
      <c r="B2415" s="3" t="s">
        <v>2409</v>
      </c>
      <c r="C2415" s="4">
        <v>-4.9889610530184903E-4</v>
      </c>
      <c r="D2415" s="4">
        <v>-6.0862788334590197E-2</v>
      </c>
      <c r="E2415" s="4">
        <v>1.1890273385317699E-2</v>
      </c>
      <c r="F2415" s="4">
        <v>-1.8541750922740002E-2</v>
      </c>
      <c r="G2415" s="4">
        <v>-9.09894494117265E-2</v>
      </c>
      <c r="H2415" s="5">
        <v>0</v>
      </c>
      <c r="J2415" s="3" t="s">
        <v>2409</v>
      </c>
      <c r="K2415" s="4">
        <v>2.8416982275369898E-3</v>
      </c>
      <c r="L2415" s="4">
        <v>0</v>
      </c>
      <c r="M2415" s="4">
        <v>4.4431234282607E-2</v>
      </c>
      <c r="N2415" s="4">
        <v>0</v>
      </c>
      <c r="O2415" s="4">
        <v>-8.5347887319212907E-3</v>
      </c>
      <c r="P2415" s="5">
        <v>2.9449051158817401E-2</v>
      </c>
      <c r="R2415" s="3" t="s">
        <v>2501</v>
      </c>
      <c r="S2415" s="4">
        <v>-5.1951171278952204E-3</v>
      </c>
      <c r="T2415" s="4">
        <v>-1.3332296725513899E-2</v>
      </c>
      <c r="U2415" s="4">
        <v>3.6263407600264901E-3</v>
      </c>
      <c r="V2415" s="4">
        <v>-3.1306394690707E-2</v>
      </c>
      <c r="W2415" s="4">
        <v>-3.9513222642315098E-2</v>
      </c>
      <c r="X2415" s="5">
        <v>-2.0117550119008398E-2</v>
      </c>
    </row>
    <row r="2416" spans="2:24">
      <c r="B2416" s="3" t="s">
        <v>2410</v>
      </c>
      <c r="C2416" s="4">
        <v>2.6357391979946701E-2</v>
      </c>
      <c r="D2416" s="4">
        <v>-0.13562886769733801</v>
      </c>
      <c r="E2416" s="4">
        <v>0.13248073485835801</v>
      </c>
      <c r="F2416" s="4">
        <v>2.29029731659239E-2</v>
      </c>
      <c r="G2416" s="4">
        <v>-3.8435797962321903E-2</v>
      </c>
      <c r="H2416" s="5">
        <v>8.6791557053648202E-2</v>
      </c>
      <c r="J2416" s="3" t="s">
        <v>2410</v>
      </c>
      <c r="K2416" s="4">
        <v>0</v>
      </c>
      <c r="L2416" s="4">
        <v>-6.16763750217297E-3</v>
      </c>
      <c r="M2416" s="4">
        <v>5.6731557852293002E-2</v>
      </c>
      <c r="N2416" s="4">
        <v>3.07596873789657E-2</v>
      </c>
      <c r="O2416" s="4">
        <v>0</v>
      </c>
      <c r="P2416" s="5">
        <v>6.9972612955013794E-2</v>
      </c>
      <c r="R2416" s="3" t="s">
        <v>2502</v>
      </c>
      <c r="S2416" s="4">
        <v>-8.3161972339840292E-3</v>
      </c>
      <c r="T2416" s="4">
        <v>-3.53714730918104E-2</v>
      </c>
      <c r="U2416" s="4">
        <v>8.7983621614743796E-3</v>
      </c>
      <c r="V2416" s="4">
        <v>0</v>
      </c>
      <c r="W2416" s="4">
        <v>-8.0544997873617796E-2</v>
      </c>
      <c r="X2416" s="5">
        <v>0</v>
      </c>
    </row>
    <row r="2417" spans="2:24">
      <c r="B2417" s="3" t="s">
        <v>2411</v>
      </c>
      <c r="C2417" s="4">
        <v>7.6248783704876505E-2</v>
      </c>
      <c r="D2417" s="4">
        <v>1.17471487557055E-3</v>
      </c>
      <c r="E2417" s="4">
        <v>0.177462007860061</v>
      </c>
      <c r="F2417" s="4">
        <v>4.8750569868888399E-2</v>
      </c>
      <c r="G2417" s="4">
        <v>-8.7685962303247506E-3</v>
      </c>
      <c r="H2417" s="5">
        <v>0.100466525884848</v>
      </c>
      <c r="J2417" s="3" t="s">
        <v>2411</v>
      </c>
      <c r="K2417" s="4">
        <v>0</v>
      </c>
      <c r="L2417" s="4">
        <v>-2.6200928974226299E-2</v>
      </c>
      <c r="M2417" s="4">
        <v>4.6227956233556203E-2</v>
      </c>
      <c r="N2417" s="4">
        <v>0</v>
      </c>
      <c r="O2417" s="4">
        <v>-2.4604885141733101E-2</v>
      </c>
      <c r="P2417" s="5">
        <v>3.1043239474035301E-2</v>
      </c>
      <c r="R2417" s="3" t="s">
        <v>2503</v>
      </c>
      <c r="S2417" s="4">
        <v>-9.2501740942214604E-3</v>
      </c>
      <c r="T2417" s="4">
        <v>-2.3733684401607499E-2</v>
      </c>
      <c r="U2417" s="4">
        <v>1.11326411598471E-2</v>
      </c>
      <c r="V2417" s="4">
        <v>-4.4578539781841E-3</v>
      </c>
      <c r="W2417" s="4">
        <v>-3.2612411281971398E-2</v>
      </c>
      <c r="X2417" s="5">
        <v>1.40382595896939E-2</v>
      </c>
    </row>
    <row r="2418" spans="2:24">
      <c r="B2418" s="3" t="s">
        <v>2412</v>
      </c>
      <c r="C2418" s="4">
        <v>0.242159170616838</v>
      </c>
      <c r="D2418" s="4">
        <v>0.13713917442713799</v>
      </c>
      <c r="E2418" s="4">
        <v>0.417511657951458</v>
      </c>
      <c r="F2418" s="4">
        <v>2.0089325190757901E-2</v>
      </c>
      <c r="G2418" s="4">
        <v>-5.1177713055699903E-2</v>
      </c>
      <c r="H2418" s="5">
        <v>6.7802081393826194E-2</v>
      </c>
      <c r="J2418" s="3" t="s">
        <v>2412</v>
      </c>
      <c r="K2418" s="4">
        <v>6.6257170862590795E-2</v>
      </c>
      <c r="L2418" s="4">
        <v>0</v>
      </c>
      <c r="M2418" s="4">
        <v>0.14059663014454801</v>
      </c>
      <c r="N2418" s="4">
        <v>7.0972678571011999E-2</v>
      </c>
      <c r="O2418" s="4">
        <v>2.1420151076437001E-3</v>
      </c>
      <c r="P2418" s="5">
        <v>0.15196230472540101</v>
      </c>
      <c r="R2418" s="3" t="s">
        <v>2504</v>
      </c>
      <c r="S2418" s="4">
        <v>-3.2108144615784402E-3</v>
      </c>
      <c r="T2418" s="4">
        <v>-1.1829339840715301E-2</v>
      </c>
      <c r="U2418" s="4">
        <v>1.75747292679393E-2</v>
      </c>
      <c r="V2418" s="4">
        <v>-9.3734101702885094E-3</v>
      </c>
      <c r="W2418" s="4">
        <v>-1.78911432222045E-2</v>
      </c>
      <c r="X2418" s="5">
        <v>2.85104260271184E-2</v>
      </c>
    </row>
    <row r="2419" spans="2:24">
      <c r="B2419" s="3" t="s">
        <v>2413</v>
      </c>
      <c r="C2419" s="4">
        <v>2.5848006865126201E-3</v>
      </c>
      <c r="D2419" s="4">
        <v>-5.0406044987012502E-3</v>
      </c>
      <c r="E2419" s="4">
        <v>7.0538868690758399E-2</v>
      </c>
      <c r="F2419" s="4">
        <v>3.1497693998545503E-2</v>
      </c>
      <c r="G2419" s="4">
        <v>-7.3972483459484898E-3</v>
      </c>
      <c r="H2419" s="5">
        <v>6.1822166901324201E-2</v>
      </c>
      <c r="J2419" s="3" t="s">
        <v>2413</v>
      </c>
      <c r="K2419" s="4">
        <v>0</v>
      </c>
      <c r="L2419" s="4">
        <v>-3.21230800230397E-2</v>
      </c>
      <c r="M2419" s="4">
        <v>5.72034402311382E-2</v>
      </c>
      <c r="N2419" s="4">
        <v>0</v>
      </c>
      <c r="O2419" s="4">
        <v>-4.0751204819209602E-2</v>
      </c>
      <c r="P2419" s="5">
        <v>0</v>
      </c>
      <c r="R2419" s="3" t="s">
        <v>2505</v>
      </c>
      <c r="S2419" s="4">
        <v>0</v>
      </c>
      <c r="T2419" s="4">
        <v>0</v>
      </c>
      <c r="U2419" s="4">
        <v>0</v>
      </c>
      <c r="V2419" s="4">
        <v>0</v>
      </c>
      <c r="W2419" s="4">
        <v>0</v>
      </c>
      <c r="X2419" s="5">
        <v>1.6735959277327999E-2</v>
      </c>
    </row>
    <row r="2420" spans="2:24">
      <c r="B2420" s="3" t="s">
        <v>2414</v>
      </c>
      <c r="C2420" s="4">
        <v>7.3517525025833294E-2</v>
      </c>
      <c r="D2420" s="4">
        <v>1.32875081323372E-3</v>
      </c>
      <c r="E2420" s="4">
        <v>0.17217300129205601</v>
      </c>
      <c r="F2420" s="4">
        <v>0.14026713338472999</v>
      </c>
      <c r="G2420" s="4">
        <v>8.4979073147309098E-2</v>
      </c>
      <c r="H2420" s="5">
        <v>0.20333877019678301</v>
      </c>
      <c r="J2420" s="3" t="s">
        <v>2414</v>
      </c>
      <c r="K2420" s="4">
        <v>0</v>
      </c>
      <c r="L2420" s="4">
        <v>-9.7034197931809806E-3</v>
      </c>
      <c r="M2420" s="4">
        <v>6.7198309868611805E-2</v>
      </c>
      <c r="N2420" s="4">
        <v>0</v>
      </c>
      <c r="O2420" s="4">
        <v>-1.2952651819413101E-2</v>
      </c>
      <c r="P2420" s="5">
        <v>3.15634796327844E-2</v>
      </c>
      <c r="R2420" s="3" t="s">
        <v>2506</v>
      </c>
      <c r="S2420" s="4">
        <v>1.4689789874018099E-2</v>
      </c>
      <c r="T2420" s="4">
        <v>-6.9159356959448198E-3</v>
      </c>
      <c r="U2420" s="4">
        <v>3.0999053800658E-2</v>
      </c>
      <c r="V2420" s="4">
        <v>-1.47160737020215E-2</v>
      </c>
      <c r="W2420" s="4">
        <v>-4.2177626448938001E-2</v>
      </c>
      <c r="X2420" s="5">
        <v>-2.26022291238486E-3</v>
      </c>
    </row>
    <row r="2421" spans="2:24">
      <c r="B2421" s="3" t="s">
        <v>2415</v>
      </c>
      <c r="C2421" s="4">
        <v>0.254323169629876</v>
      </c>
      <c r="D2421" s="4">
        <v>0.15828009363874701</v>
      </c>
      <c r="E2421" s="4">
        <v>0.33049995547656702</v>
      </c>
      <c r="F2421" s="4">
        <v>0.108296120521876</v>
      </c>
      <c r="G2421" s="4">
        <v>0</v>
      </c>
      <c r="H2421" s="5">
        <v>0.179767725305822</v>
      </c>
      <c r="J2421" s="3" t="s">
        <v>2415</v>
      </c>
      <c r="K2421" s="4">
        <v>0.27096706963699502</v>
      </c>
      <c r="L2421" s="4">
        <v>0.101766217238135</v>
      </c>
      <c r="M2421" s="4">
        <v>0.666051706744901</v>
      </c>
      <c r="N2421" s="4">
        <v>9.2996433880456794E-2</v>
      </c>
      <c r="O2421" s="4">
        <v>4.7049716829104297E-2</v>
      </c>
      <c r="P2421" s="5">
        <v>0.87233657013929899</v>
      </c>
      <c r="R2421" s="3" t="s">
        <v>2507</v>
      </c>
      <c r="S2421" s="4">
        <v>-1.8180315522082501E-2</v>
      </c>
      <c r="T2421" s="4">
        <v>-3.9364585586790297E-2</v>
      </c>
      <c r="U2421" s="4">
        <v>5.0616060955168598E-3</v>
      </c>
      <c r="V2421" s="4">
        <v>-4.5334493081003397E-3</v>
      </c>
      <c r="W2421" s="4">
        <v>-3.3620958598120601E-2</v>
      </c>
      <c r="X2421" s="5">
        <v>2.67713155612977E-2</v>
      </c>
    </row>
    <row r="2422" spans="2:24">
      <c r="B2422" s="3" t="s">
        <v>2416</v>
      </c>
      <c r="C2422" s="4">
        <v>0</v>
      </c>
      <c r="D2422" s="4">
        <v>-4.4864107523323697E-2</v>
      </c>
      <c r="E2422" s="4">
        <v>5.0693256398651902E-2</v>
      </c>
      <c r="F2422" s="4">
        <v>1.2953024975420399E-2</v>
      </c>
      <c r="G2422" s="4">
        <v>-4.7918737252558498E-2</v>
      </c>
      <c r="H2422" s="5">
        <v>4.0043497510456501E-2</v>
      </c>
      <c r="J2422" s="3" t="s">
        <v>2416</v>
      </c>
      <c r="K2422" s="4">
        <v>0</v>
      </c>
      <c r="L2422" s="4">
        <v>-5.0227065319448899E-2</v>
      </c>
      <c r="M2422" s="4">
        <v>8.7877354684749401E-2</v>
      </c>
      <c r="N2422" s="4">
        <v>0</v>
      </c>
      <c r="O2422" s="4">
        <v>-1.6370882273656202E-2</v>
      </c>
      <c r="P2422" s="5">
        <v>4.0127650195296703E-2</v>
      </c>
      <c r="R2422" s="3" t="s">
        <v>2508</v>
      </c>
      <c r="S2422" s="4">
        <v>2.8508975042977499E-2</v>
      </c>
      <c r="T2422" s="4">
        <v>-3.1594287404914899E-3</v>
      </c>
      <c r="U2422" s="4">
        <v>5.3336793357281101E-2</v>
      </c>
      <c r="V2422" s="4">
        <v>-9.7990431343221909E-3</v>
      </c>
      <c r="W2422" s="4">
        <v>-4.6842842807845599E-2</v>
      </c>
      <c r="X2422" s="5">
        <v>1.04454164818025E-2</v>
      </c>
    </row>
    <row r="2423" spans="2:24">
      <c r="B2423" s="3" t="s">
        <v>2417</v>
      </c>
      <c r="C2423" s="4">
        <v>0</v>
      </c>
      <c r="D2423" s="4">
        <v>-5.3082689159328303E-2</v>
      </c>
      <c r="E2423" s="4">
        <v>2.0684909369887799E-2</v>
      </c>
      <c r="F2423" s="4">
        <v>-1.3806144017564E-2</v>
      </c>
      <c r="G2423" s="4">
        <v>-0.105454344090557</v>
      </c>
      <c r="H2423" s="5">
        <v>4.3038556309452698E-2</v>
      </c>
      <c r="J2423" s="3" t="s">
        <v>2417</v>
      </c>
      <c r="K2423" s="4">
        <v>-7.4940573497355996E-4</v>
      </c>
      <c r="L2423" s="4">
        <v>-3.4036615149786099E-2</v>
      </c>
      <c r="M2423" s="4">
        <v>4.0126169779298601E-2</v>
      </c>
      <c r="N2423" s="4">
        <v>0</v>
      </c>
      <c r="O2423" s="4">
        <v>-2.8083298607386401E-2</v>
      </c>
      <c r="P2423" s="5">
        <v>1.31328233467169E-2</v>
      </c>
      <c r="R2423" s="3" t="s">
        <v>2509</v>
      </c>
      <c r="S2423" s="4">
        <v>2.0933346884588599E-2</v>
      </c>
      <c r="T2423" s="4">
        <v>3.33062896241631E-4</v>
      </c>
      <c r="U2423" s="4">
        <v>6.0020789790728002E-2</v>
      </c>
      <c r="V2423" s="4">
        <v>-4.1986715883852499E-2</v>
      </c>
      <c r="W2423" s="4">
        <v>-7.6400063434822904E-2</v>
      </c>
      <c r="X2423" s="5">
        <v>-2.7002432996410799E-3</v>
      </c>
    </row>
    <row r="2424" spans="2:24">
      <c r="B2424" s="3" t="s">
        <v>2418</v>
      </c>
      <c r="C2424" s="4">
        <v>-8.2247512406158508E-3</v>
      </c>
      <c r="D2424" s="4">
        <v>-5.5647727087727798E-2</v>
      </c>
      <c r="E2424" s="4">
        <v>3.5018476837260698E-2</v>
      </c>
      <c r="F2424" s="4">
        <v>-6.7228273697250096E-2</v>
      </c>
      <c r="G2424" s="4">
        <v>-0.167274741848674</v>
      </c>
      <c r="H2424" s="5">
        <v>6.7689562991151897E-3</v>
      </c>
      <c r="J2424" s="3" t="s">
        <v>2418</v>
      </c>
      <c r="K2424" s="4">
        <v>-3.1294971013573502E-3</v>
      </c>
      <c r="L2424" s="4">
        <v>-6.99422612700345E-2</v>
      </c>
      <c r="M2424" s="4">
        <v>1.77942811363119E-3</v>
      </c>
      <c r="N2424" s="4">
        <v>0</v>
      </c>
      <c r="O2424" s="4">
        <v>-6.41393503605793E-2</v>
      </c>
      <c r="P2424" s="5">
        <v>0</v>
      </c>
      <c r="R2424" s="3" t="s">
        <v>2510</v>
      </c>
      <c r="S2424" s="4">
        <v>-9.3699292665805497E-4</v>
      </c>
      <c r="T2424" s="4">
        <v>-2.3542643327319802E-2</v>
      </c>
      <c r="U2424" s="4">
        <v>1.4012985981965501E-2</v>
      </c>
      <c r="V2424" s="4">
        <v>-3.9390718084949497E-2</v>
      </c>
      <c r="W2424" s="4">
        <v>-9.6162701779484897E-2</v>
      </c>
      <c r="X2424" s="5">
        <v>-6.2460708370172301E-3</v>
      </c>
    </row>
    <row r="2425" spans="2:24">
      <c r="B2425" s="3" t="s">
        <v>2419</v>
      </c>
      <c r="C2425" s="4">
        <v>0.119734124049877</v>
      </c>
      <c r="D2425" s="4">
        <v>3.7414363475058699E-3</v>
      </c>
      <c r="E2425" s="4">
        <v>0.20862239932021101</v>
      </c>
      <c r="F2425" s="4">
        <v>4.2981495897694198E-2</v>
      </c>
      <c r="G2425" s="4">
        <v>-4.4356450895641102E-2</v>
      </c>
      <c r="H2425" s="5">
        <v>0.137130002893356</v>
      </c>
      <c r="J2425" s="3" t="s">
        <v>2419</v>
      </c>
      <c r="K2425" s="4">
        <v>0</v>
      </c>
      <c r="L2425" s="4">
        <v>-6.9777995015846403E-2</v>
      </c>
      <c r="M2425" s="4">
        <v>5.23706522697047E-2</v>
      </c>
      <c r="N2425" s="4">
        <v>1.1076392575006099E-2</v>
      </c>
      <c r="O2425" s="6">
        <v>-4.27257388053993E-5</v>
      </c>
      <c r="P2425" s="5">
        <v>8.7971983326910794E-2</v>
      </c>
      <c r="R2425" s="3" t="s">
        <v>2513</v>
      </c>
      <c r="S2425" s="4">
        <v>2.1271926063635E-2</v>
      </c>
      <c r="T2425" s="4">
        <v>-2.46564405330785E-2</v>
      </c>
      <c r="U2425" s="4">
        <v>5.2092147093671999E-2</v>
      </c>
      <c r="V2425" s="4">
        <v>-3.19812147443218E-2</v>
      </c>
      <c r="W2425" s="4">
        <v>-7.7188734924668601E-2</v>
      </c>
      <c r="X2425" s="5">
        <v>2.8467019927548201E-2</v>
      </c>
    </row>
    <row r="2426" spans="2:24">
      <c r="B2426" s="3" t="s">
        <v>2420</v>
      </c>
      <c r="C2426" s="4">
        <v>-1.3672373723093901E-2</v>
      </c>
      <c r="D2426" s="4">
        <v>-9.5693500656733294E-2</v>
      </c>
      <c r="E2426" s="4">
        <v>3.8289153110296403E-2</v>
      </c>
      <c r="F2426" s="4">
        <v>1.46490585075167E-2</v>
      </c>
      <c r="G2426" s="4">
        <v>-2.80626805598834E-2</v>
      </c>
      <c r="H2426" s="5">
        <v>7.2085330336214407E-2</v>
      </c>
      <c r="J2426" s="3" t="s">
        <v>2420</v>
      </c>
      <c r="K2426" s="4">
        <v>2.0005947497016498E-3</v>
      </c>
      <c r="L2426" s="4">
        <v>-8.1301523062012795E-3</v>
      </c>
      <c r="M2426" s="4">
        <v>5.4320342065328299E-2</v>
      </c>
      <c r="N2426" s="4">
        <v>0</v>
      </c>
      <c r="O2426" s="4">
        <v>-1.44183258459768E-2</v>
      </c>
      <c r="P2426" s="5">
        <v>9.8279624450566996E-2</v>
      </c>
      <c r="R2426" s="3" t="s">
        <v>2514</v>
      </c>
      <c r="S2426" s="4">
        <v>0</v>
      </c>
      <c r="T2426" s="4">
        <v>-1.7638353677112299E-2</v>
      </c>
      <c r="U2426" s="4">
        <v>3.3284702997795103E-2</v>
      </c>
      <c r="V2426" s="4">
        <v>0</v>
      </c>
      <c r="W2426" s="4">
        <v>0</v>
      </c>
      <c r="X2426" s="5">
        <v>4.10718184492537E-2</v>
      </c>
    </row>
    <row r="2427" spans="2:24">
      <c r="B2427" s="3" t="s">
        <v>2421</v>
      </c>
      <c r="C2427" s="4">
        <v>-7.0993414461713297E-2</v>
      </c>
      <c r="D2427" s="4">
        <v>-0.111734987343106</v>
      </c>
      <c r="E2427" s="4">
        <v>-1.21045088944876E-2</v>
      </c>
      <c r="F2427" s="4">
        <v>-7.3241651824293194E-2</v>
      </c>
      <c r="G2427" s="4">
        <v>-0.131921820330833</v>
      </c>
      <c r="H2427" s="5">
        <v>-2.0933630182945501E-2</v>
      </c>
      <c r="J2427" s="3" t="s">
        <v>2421</v>
      </c>
      <c r="K2427" s="4">
        <v>-3.6299918982887198E-3</v>
      </c>
      <c r="L2427" s="4">
        <v>-4.3543665482275402E-2</v>
      </c>
      <c r="M2427" s="4">
        <v>2.53795721092324E-2</v>
      </c>
      <c r="N2427" s="4">
        <v>9.8072112439551011E-4</v>
      </c>
      <c r="O2427" s="4">
        <v>0</v>
      </c>
      <c r="P2427" s="5">
        <v>5.2734890501392198E-2</v>
      </c>
      <c r="R2427" s="3" t="s">
        <v>2515</v>
      </c>
      <c r="S2427" s="4">
        <v>1.0552114117441801E-2</v>
      </c>
      <c r="T2427" s="4">
        <v>-9.4792957467299092E-3</v>
      </c>
      <c r="U2427" s="4">
        <v>3.5602072244860103E-2</v>
      </c>
      <c r="V2427" s="4">
        <v>-2.5534445087669999E-2</v>
      </c>
      <c r="W2427" s="4">
        <v>-4.93233521244082E-2</v>
      </c>
      <c r="X2427" s="5">
        <v>1.2892857962780099E-2</v>
      </c>
    </row>
    <row r="2428" spans="2:24">
      <c r="B2428" s="3" t="s">
        <v>2422</v>
      </c>
      <c r="C2428" s="4">
        <v>-3.7839905008138899E-2</v>
      </c>
      <c r="D2428" s="4">
        <v>-0.18131188433860401</v>
      </c>
      <c r="E2428" s="4">
        <v>2.5999896436426501E-2</v>
      </c>
      <c r="F2428" s="4">
        <v>3.5863067135163303E-2</v>
      </c>
      <c r="G2428" s="4">
        <v>-5.1215540783871097E-2</v>
      </c>
      <c r="H2428" s="5">
        <v>0.13379918428906601</v>
      </c>
      <c r="J2428" s="3" t="s">
        <v>2422</v>
      </c>
      <c r="K2428" s="4">
        <v>-1.4852970817516901E-3</v>
      </c>
      <c r="L2428" s="4">
        <v>-1.37624935319545E-2</v>
      </c>
      <c r="M2428" s="4">
        <v>2.8490491212235802E-2</v>
      </c>
      <c r="N2428" s="4">
        <v>2.2010547613289699E-2</v>
      </c>
      <c r="O2428" s="4">
        <v>-4.0745786070727997E-3</v>
      </c>
      <c r="P2428" s="5">
        <v>7.8590309321833904E-2</v>
      </c>
      <c r="R2428" s="3" t="s">
        <v>2516</v>
      </c>
      <c r="S2428" s="4">
        <v>-2.0228939345024701E-2</v>
      </c>
      <c r="T2428" s="4">
        <v>-3.1359439732145701E-2</v>
      </c>
      <c r="U2428" s="4">
        <v>2.2479023191112401E-2</v>
      </c>
      <c r="V2428" s="4">
        <v>1.5399214145056701E-2</v>
      </c>
      <c r="W2428" s="4">
        <v>-2.5426770006163401E-2</v>
      </c>
      <c r="X2428" s="5">
        <v>5.0122448595314902E-2</v>
      </c>
    </row>
    <row r="2429" spans="2:24">
      <c r="B2429" s="3" t="s">
        <v>2423</v>
      </c>
      <c r="C2429" s="4">
        <v>0</v>
      </c>
      <c r="D2429" s="4">
        <v>-7.7526848014494498E-2</v>
      </c>
      <c r="E2429" s="4">
        <v>3.10185679745782E-2</v>
      </c>
      <c r="F2429" s="4">
        <v>9.3988310341408504E-2</v>
      </c>
      <c r="G2429" s="4">
        <v>8.3009361582779707E-3</v>
      </c>
      <c r="H2429" s="5">
        <v>0.17235028201614</v>
      </c>
      <c r="J2429" s="3" t="s">
        <v>2423</v>
      </c>
      <c r="K2429" s="4">
        <v>8.4379826516661999E-4</v>
      </c>
      <c r="L2429" s="4">
        <v>-7.3902837906335197E-3</v>
      </c>
      <c r="M2429" s="4">
        <v>6.4406871018068398E-2</v>
      </c>
      <c r="N2429" s="4">
        <v>3.5497412229312401E-2</v>
      </c>
      <c r="O2429" s="4">
        <v>0</v>
      </c>
      <c r="P2429" s="5">
        <v>7.1223517895634594E-2</v>
      </c>
      <c r="R2429" s="3" t="s">
        <v>2517</v>
      </c>
      <c r="S2429" s="4">
        <v>-1.1747773429678201E-2</v>
      </c>
      <c r="T2429" s="4">
        <v>-4.2434979668330201E-2</v>
      </c>
      <c r="U2429" s="4">
        <v>4.6878857005697404E-3</v>
      </c>
      <c r="V2429" s="4">
        <v>1.06607629638864E-2</v>
      </c>
      <c r="W2429" s="4">
        <v>-2.0435110059335501E-2</v>
      </c>
      <c r="X2429" s="5">
        <v>4.5109030565818997E-2</v>
      </c>
    </row>
    <row r="2430" spans="2:24">
      <c r="B2430" s="3" t="s">
        <v>2424</v>
      </c>
      <c r="C2430" s="4">
        <v>-6.2192224976021003E-4</v>
      </c>
      <c r="D2430" s="4">
        <v>-8.1753763925431405E-2</v>
      </c>
      <c r="E2430" s="4">
        <v>1.6828596369578E-4</v>
      </c>
      <c r="F2430" s="4">
        <v>-1.9289351167560601E-2</v>
      </c>
      <c r="G2430" s="4">
        <v>-8.0491546096717506E-2</v>
      </c>
      <c r="H2430" s="5">
        <v>2.3773025671985401E-2</v>
      </c>
      <c r="J2430" s="3" t="s">
        <v>2424</v>
      </c>
      <c r="K2430" s="4">
        <v>1.9813492619464201E-2</v>
      </c>
      <c r="L2430" s="4">
        <v>-1.5000141967457901E-3</v>
      </c>
      <c r="M2430" s="4">
        <v>7.17510293975029E-2</v>
      </c>
      <c r="N2430" s="4">
        <v>2.7337146907304702E-3</v>
      </c>
      <c r="O2430" s="4">
        <v>0</v>
      </c>
      <c r="P2430" s="5">
        <v>3.2474848763155102E-2</v>
      </c>
      <c r="R2430" s="3" t="s">
        <v>2518</v>
      </c>
      <c r="S2430" s="4">
        <v>-1.5944545566424301E-2</v>
      </c>
      <c r="T2430" s="4">
        <v>-3.7340871825191697E-2</v>
      </c>
      <c r="U2430" s="4">
        <v>1.00258491190081E-2</v>
      </c>
      <c r="V2430" s="4">
        <v>1.87341347144971E-2</v>
      </c>
      <c r="W2430" s="4">
        <v>-4.4321698340930096E-3</v>
      </c>
      <c r="X2430" s="5">
        <v>3.99452474431553E-2</v>
      </c>
    </row>
    <row r="2431" spans="2:24">
      <c r="B2431" s="3" t="s">
        <v>2425</v>
      </c>
      <c r="C2431" s="4">
        <v>8.3722157756080301E-2</v>
      </c>
      <c r="D2431" s="4">
        <v>1.70505648177267E-2</v>
      </c>
      <c r="E2431" s="4">
        <v>0.16608810588850201</v>
      </c>
      <c r="F2431" s="4">
        <v>0.105294944393128</v>
      </c>
      <c r="G2431" s="4">
        <v>6.4877084819134595E-2</v>
      </c>
      <c r="H2431" s="5">
        <v>0.153882672855783</v>
      </c>
      <c r="J2431" s="3" t="s">
        <v>2425</v>
      </c>
      <c r="K2431" s="4">
        <v>0.12529267924264401</v>
      </c>
      <c r="L2431" s="4">
        <v>6.7220180899572393E-2</v>
      </c>
      <c r="M2431" s="4">
        <v>0.177437918701224</v>
      </c>
      <c r="N2431" s="4">
        <v>0.113027856982247</v>
      </c>
      <c r="O2431" s="4">
        <v>4.6234707839612798E-3</v>
      </c>
      <c r="P2431" s="5">
        <v>0.16914613187490601</v>
      </c>
      <c r="R2431" s="3" t="s">
        <v>2519</v>
      </c>
      <c r="S2431" s="4">
        <v>9.3839201508649805E-4</v>
      </c>
      <c r="T2431" s="4">
        <v>-1.33563572879251E-2</v>
      </c>
      <c r="U2431" s="4">
        <v>3.0768978937514801E-2</v>
      </c>
      <c r="V2431" s="4">
        <v>3.5128169576929699E-2</v>
      </c>
      <c r="W2431" s="4">
        <v>1.1191389320356401E-2</v>
      </c>
      <c r="X2431" s="5">
        <v>6.0684515235599597E-2</v>
      </c>
    </row>
    <row r="2432" spans="2:24">
      <c r="B2432" s="3" t="s">
        <v>2426</v>
      </c>
      <c r="C2432" s="4">
        <v>-3.0759406489399999E-2</v>
      </c>
      <c r="D2432" s="4">
        <v>-6.6902764065914194E-2</v>
      </c>
      <c r="E2432" s="4">
        <v>0</v>
      </c>
      <c r="F2432" s="4">
        <v>-4.8963340641227801E-2</v>
      </c>
      <c r="G2432" s="4">
        <v>-0.114398819243092</v>
      </c>
      <c r="H2432" s="5">
        <v>-2.0379872355142598E-3</v>
      </c>
      <c r="J2432" s="3" t="s">
        <v>2426</v>
      </c>
      <c r="K2432" s="4">
        <v>-7.2884593370899304E-4</v>
      </c>
      <c r="L2432" s="4">
        <v>-0.14847720864656</v>
      </c>
      <c r="M2432" s="4">
        <v>0</v>
      </c>
      <c r="N2432" s="4">
        <v>0</v>
      </c>
      <c r="O2432" s="4">
        <v>-0.26891226898812898</v>
      </c>
      <c r="P2432" s="5">
        <v>0</v>
      </c>
      <c r="R2432" s="3" t="s">
        <v>2520</v>
      </c>
      <c r="S2432" s="4">
        <v>1.8743317570953499E-2</v>
      </c>
      <c r="T2432" s="4">
        <v>-5.3890769647296798E-4</v>
      </c>
      <c r="U2432" s="4">
        <v>5.3567981595062097E-2</v>
      </c>
      <c r="V2432" s="4">
        <v>1.6090320141830001E-3</v>
      </c>
      <c r="W2432" s="4">
        <v>-3.1640487041726499E-2</v>
      </c>
      <c r="X2432" s="5">
        <v>3.5226980524882399E-2</v>
      </c>
    </row>
    <row r="2433" spans="2:24">
      <c r="B2433" s="3" t="s">
        <v>2427</v>
      </c>
      <c r="C2433" s="4">
        <v>6.5501599179053197E-2</v>
      </c>
      <c r="D2433" s="4">
        <v>3.5664452117311501E-3</v>
      </c>
      <c r="E2433" s="4">
        <v>0.194872926322368</v>
      </c>
      <c r="F2433" s="4">
        <v>9.1973736494777802E-2</v>
      </c>
      <c r="G2433" s="4">
        <v>6.5956818685514507E-2</v>
      </c>
      <c r="H2433" s="5">
        <v>0.48551018479327401</v>
      </c>
      <c r="J2433" s="3" t="s">
        <v>2427</v>
      </c>
      <c r="K2433" s="4">
        <v>5.3848293159138499E-2</v>
      </c>
      <c r="L2433" s="4">
        <v>-4.7465839397514302E-2</v>
      </c>
      <c r="M2433" s="4">
        <v>0.37835970311433398</v>
      </c>
      <c r="N2433" s="4">
        <v>9.05088486080078E-2</v>
      </c>
      <c r="O2433" s="4">
        <v>5.1582464429469101E-2</v>
      </c>
      <c r="P2433" s="5">
        <v>0.51285819728720505</v>
      </c>
      <c r="R2433" s="3" t="s">
        <v>2521</v>
      </c>
      <c r="S2433" s="4">
        <v>-4.5664347198812502E-2</v>
      </c>
      <c r="T2433" s="4">
        <v>-6.8156534731308602E-2</v>
      </c>
      <c r="U2433" s="4">
        <v>-1.30613574521824E-2</v>
      </c>
      <c r="V2433" s="4">
        <v>-0.11144886572377299</v>
      </c>
      <c r="W2433" s="4">
        <v>-0.207089098620726</v>
      </c>
      <c r="X2433" s="5">
        <v>-3.25046476091976E-2</v>
      </c>
    </row>
    <row r="2434" spans="2:24">
      <c r="B2434" s="3" t="s">
        <v>2428</v>
      </c>
      <c r="C2434" s="4">
        <v>7.5551374327151505E-2</v>
      </c>
      <c r="D2434" s="4">
        <v>4.8486506380261297E-3</v>
      </c>
      <c r="E2434" s="4">
        <v>0.149239891641711</v>
      </c>
      <c r="F2434" s="4">
        <v>3.9913355889495301E-2</v>
      </c>
      <c r="G2434" s="4">
        <v>0</v>
      </c>
      <c r="H2434" s="5">
        <v>0.11454306767355101</v>
      </c>
      <c r="J2434" s="3" t="s">
        <v>2428</v>
      </c>
      <c r="K2434" s="4">
        <v>0.176199215500012</v>
      </c>
      <c r="L2434" s="4">
        <v>7.5425813602435804E-2</v>
      </c>
      <c r="M2434" s="4">
        <v>0.28535104140037798</v>
      </c>
      <c r="N2434" s="4">
        <v>6.7783948858456997E-2</v>
      </c>
      <c r="O2434" s="4">
        <v>4.15408627377147E-2</v>
      </c>
      <c r="P2434" s="5">
        <v>0.20060587596414201</v>
      </c>
      <c r="R2434" s="3" t="s">
        <v>2522</v>
      </c>
      <c r="S2434" s="4">
        <v>-3.3004578815501498E-3</v>
      </c>
      <c r="T2434" s="4">
        <v>-2.76934188021618E-2</v>
      </c>
      <c r="U2434" s="4">
        <v>1.8389791113844998E-2</v>
      </c>
      <c r="V2434" s="4">
        <v>6.7070226602673998E-3</v>
      </c>
      <c r="W2434" s="4">
        <v>-8.0319925262647696E-3</v>
      </c>
      <c r="X2434" s="5">
        <v>4.2845472906356999E-2</v>
      </c>
    </row>
    <row r="2435" spans="2:24">
      <c r="B2435" s="3" t="s">
        <v>2429</v>
      </c>
      <c r="C2435" s="4">
        <v>-1.8070230691992501E-2</v>
      </c>
      <c r="D2435" s="4">
        <v>-6.4197282952365903E-2</v>
      </c>
      <c r="E2435" s="4">
        <v>0</v>
      </c>
      <c r="F2435" s="4">
        <v>1.8755100305002201E-2</v>
      </c>
      <c r="G2435" s="6">
        <v>-9.4893351348629296E-5</v>
      </c>
      <c r="H2435" s="5">
        <v>6.1631379872000597E-2</v>
      </c>
      <c r="J2435" s="3" t="s">
        <v>2429</v>
      </c>
      <c r="K2435" s="4">
        <v>3.9523363160473002E-3</v>
      </c>
      <c r="L2435" s="4">
        <v>-1.49710062998922E-3</v>
      </c>
      <c r="M2435" s="4">
        <v>7.9727197510468306E-2</v>
      </c>
      <c r="N2435" s="4">
        <v>-5.3881500619325003E-3</v>
      </c>
      <c r="O2435" s="4">
        <v>-3.98555489558532E-2</v>
      </c>
      <c r="P2435" s="5">
        <v>0</v>
      </c>
      <c r="R2435" s="3" t="s">
        <v>2523</v>
      </c>
      <c r="S2435" s="4">
        <v>0</v>
      </c>
      <c r="T2435" s="4">
        <v>0</v>
      </c>
      <c r="U2435" s="4">
        <v>0</v>
      </c>
      <c r="V2435" s="4">
        <v>0</v>
      </c>
      <c r="W2435" s="4">
        <v>-3.4171854782042002E-2</v>
      </c>
      <c r="X2435" s="5">
        <v>0</v>
      </c>
    </row>
    <row r="2436" spans="2:24">
      <c r="B2436" s="3" t="s">
        <v>2430</v>
      </c>
      <c r="C2436" s="4">
        <v>0.13317321606462701</v>
      </c>
      <c r="D2436" s="4">
        <v>7.83369670616757E-2</v>
      </c>
      <c r="E2436" s="4">
        <v>0.18496446513902001</v>
      </c>
      <c r="F2436" s="4">
        <v>0.16304253098900401</v>
      </c>
      <c r="G2436" s="4">
        <v>0.103308427032548</v>
      </c>
      <c r="H2436" s="5">
        <v>0.23416330424015</v>
      </c>
      <c r="J2436" s="3" t="s">
        <v>2430</v>
      </c>
      <c r="K2436" s="4">
        <v>9.4722293628852594E-2</v>
      </c>
      <c r="L2436" s="4">
        <v>6.14125229738832E-2</v>
      </c>
      <c r="M2436" s="4">
        <v>0.19328085620556601</v>
      </c>
      <c r="N2436" s="4">
        <v>3.29702522024189E-2</v>
      </c>
      <c r="O2436" s="4">
        <v>3.2869999406563901E-3</v>
      </c>
      <c r="P2436" s="5">
        <v>9.0037791723992205E-2</v>
      </c>
      <c r="R2436" s="3" t="s">
        <v>2524</v>
      </c>
      <c r="S2436" s="4">
        <v>1.27945360559284E-2</v>
      </c>
      <c r="T2436" s="4">
        <v>-2.6919743419908599E-3</v>
      </c>
      <c r="U2436" s="4">
        <v>2.4362496867764299E-2</v>
      </c>
      <c r="V2436" s="4">
        <v>-1.91755138367816E-3</v>
      </c>
      <c r="W2436" s="4">
        <v>-1.6583508195384299E-2</v>
      </c>
      <c r="X2436" s="5">
        <v>2.4088661422427701E-2</v>
      </c>
    </row>
    <row r="2437" spans="2:24">
      <c r="B2437" s="3" t="s">
        <v>2431</v>
      </c>
      <c r="C2437" s="4">
        <v>0.25018553762946799</v>
      </c>
      <c r="D2437" s="4">
        <v>0.18937629731474701</v>
      </c>
      <c r="E2437" s="4">
        <v>0.52503545809768604</v>
      </c>
      <c r="F2437" s="4">
        <v>0.277192800388736</v>
      </c>
      <c r="G2437" s="4">
        <v>0.1710850790756</v>
      </c>
      <c r="H2437" s="5">
        <v>0.56325802065624297</v>
      </c>
      <c r="J2437" s="3" t="s">
        <v>2431</v>
      </c>
      <c r="K2437" s="4">
        <v>9.7245870111556096E-2</v>
      </c>
      <c r="L2437" s="4">
        <v>6.0693420740737499E-3</v>
      </c>
      <c r="M2437" s="4">
        <v>0.16037402707617601</v>
      </c>
      <c r="N2437" s="4">
        <v>4.3752123188798703E-2</v>
      </c>
      <c r="O2437" s="4">
        <v>-5.0219060103183E-2</v>
      </c>
      <c r="P2437" s="5">
        <v>0.751796734527863</v>
      </c>
      <c r="R2437" s="3" t="s">
        <v>2525</v>
      </c>
      <c r="S2437" s="4">
        <v>-9.0091200123219393E-3</v>
      </c>
      <c r="T2437" s="4">
        <v>-2.5276309283617002E-2</v>
      </c>
      <c r="U2437" s="4">
        <v>6.2838204279165102E-3</v>
      </c>
      <c r="V2437" s="4">
        <v>0</v>
      </c>
      <c r="W2437" s="4">
        <v>-1.8981797520415199E-2</v>
      </c>
      <c r="X2437" s="5">
        <v>1.9136951444580001E-2</v>
      </c>
    </row>
    <row r="2438" spans="2:24">
      <c r="B2438" s="3" t="s">
        <v>2432</v>
      </c>
      <c r="C2438" s="4">
        <v>0.153493003073503</v>
      </c>
      <c r="D2438" s="4">
        <v>0.113571161200131</v>
      </c>
      <c r="E2438" s="4">
        <v>0.210409654658369</v>
      </c>
      <c r="F2438" s="4">
        <v>0.177170153459766</v>
      </c>
      <c r="G2438" s="4">
        <v>0.119985255663682</v>
      </c>
      <c r="H2438" s="5">
        <v>0.43186284763456001</v>
      </c>
      <c r="J2438" s="3" t="s">
        <v>2432</v>
      </c>
      <c r="K2438" s="4">
        <v>0.11144024960801401</v>
      </c>
      <c r="L2438" s="4">
        <v>3.0913004397337199E-2</v>
      </c>
      <c r="M2438" s="4">
        <v>0.197461171523999</v>
      </c>
      <c r="N2438" s="4">
        <v>1.5933104176223699E-2</v>
      </c>
      <c r="O2438" s="4">
        <v>-2.3596523436678899E-2</v>
      </c>
      <c r="P2438" s="5">
        <v>0.45723678971982301</v>
      </c>
      <c r="R2438" s="3" t="s">
        <v>2526</v>
      </c>
      <c r="S2438" s="4">
        <v>-2.76683286138266E-2</v>
      </c>
      <c r="T2438" s="4">
        <v>-4.05367836530564E-2</v>
      </c>
      <c r="U2438" s="4">
        <v>3.09925186550417E-3</v>
      </c>
      <c r="V2438" s="4">
        <v>4.5792489204465603E-3</v>
      </c>
      <c r="W2438" s="4">
        <v>-1.40060425083318E-2</v>
      </c>
      <c r="X2438" s="5">
        <v>1.8886574912389799E-2</v>
      </c>
    </row>
    <row r="2439" spans="2:24">
      <c r="B2439" s="3" t="s">
        <v>2433</v>
      </c>
      <c r="C2439" s="4">
        <v>0</v>
      </c>
      <c r="D2439" s="4">
        <v>0</v>
      </c>
      <c r="E2439" s="4">
        <v>3.00774288844841E-2</v>
      </c>
      <c r="F2439" s="4">
        <v>4.7718570174679698E-3</v>
      </c>
      <c r="G2439" s="4">
        <v>-4.1809536956307104E-3</v>
      </c>
      <c r="H2439" s="5">
        <v>3.8085244974208399E-2</v>
      </c>
      <c r="J2439" s="3" t="s">
        <v>2433</v>
      </c>
      <c r="K2439" s="4">
        <v>2.5604253303444301E-2</v>
      </c>
      <c r="L2439" s="4">
        <v>-1.4856140288482601E-3</v>
      </c>
      <c r="M2439" s="4">
        <v>6.8530392456297301E-2</v>
      </c>
      <c r="N2439" s="4">
        <v>1.42802883718765E-2</v>
      </c>
      <c r="O2439" s="6">
        <v>6.3648338783584002E-5</v>
      </c>
      <c r="P2439" s="5">
        <v>5.8972256572993299E-2</v>
      </c>
      <c r="R2439" s="3" t="s">
        <v>2527</v>
      </c>
      <c r="S2439" s="4">
        <v>-4.44780622014267E-2</v>
      </c>
      <c r="T2439" s="4">
        <v>-5.0601203737886999E-2</v>
      </c>
      <c r="U2439" s="4">
        <v>3.6783294701433701E-3</v>
      </c>
      <c r="V2439" s="4">
        <v>-4.8177500563782699E-2</v>
      </c>
      <c r="W2439" s="4">
        <v>-5.9897123142621599E-2</v>
      </c>
      <c r="X2439" s="5">
        <v>7.9251923848902496E-4</v>
      </c>
    </row>
    <row r="2440" spans="2:24">
      <c r="B2440" s="3" t="s">
        <v>2434</v>
      </c>
      <c r="C2440" s="4">
        <v>0.22759782206615101</v>
      </c>
      <c r="D2440" s="4">
        <v>0.18291552489046101</v>
      </c>
      <c r="E2440" s="4">
        <v>0.636408413821689</v>
      </c>
      <c r="F2440" s="4">
        <v>0.26321955794365698</v>
      </c>
      <c r="G2440" s="4">
        <v>0.15670351405888</v>
      </c>
      <c r="H2440" s="5">
        <v>0.67634768294543501</v>
      </c>
      <c r="J2440" s="3" t="s">
        <v>2434</v>
      </c>
      <c r="K2440" s="4">
        <v>0.16651489479796899</v>
      </c>
      <c r="L2440" s="4">
        <v>4.2563457391631102E-2</v>
      </c>
      <c r="M2440" s="4">
        <v>0.55368381248281295</v>
      </c>
      <c r="N2440" s="4">
        <v>0.10755713950951799</v>
      </c>
      <c r="O2440" s="4">
        <v>2.0068955430749099E-2</v>
      </c>
      <c r="P2440" s="5">
        <v>0.70207653402454295</v>
      </c>
      <c r="R2440" s="3" t="s">
        <v>2528</v>
      </c>
      <c r="S2440" s="4">
        <v>-1.32088928894531E-3</v>
      </c>
      <c r="T2440" s="4">
        <v>-7.2272712043165599E-2</v>
      </c>
      <c r="U2440" s="4">
        <v>1.9133862822835201E-2</v>
      </c>
      <c r="V2440" s="4">
        <v>-8.5181069246663098E-3</v>
      </c>
      <c r="W2440" s="4">
        <v>-2.8910370088299501E-2</v>
      </c>
      <c r="X2440" s="5">
        <v>1.16442414352641E-2</v>
      </c>
    </row>
    <row r="2441" spans="2:24">
      <c r="B2441" s="3" t="s">
        <v>2435</v>
      </c>
      <c r="C2441" s="4">
        <v>1.94773701864163E-2</v>
      </c>
      <c r="D2441" s="4">
        <v>0</v>
      </c>
      <c r="E2441" s="4">
        <v>0.136991482560754</v>
      </c>
      <c r="F2441" s="4">
        <v>0.119164028774249</v>
      </c>
      <c r="G2441" s="4">
        <v>6.5279167652641495E-2</v>
      </c>
      <c r="H2441" s="5">
        <v>0.243208918337809</v>
      </c>
      <c r="J2441" s="3" t="s">
        <v>2435</v>
      </c>
      <c r="K2441" s="4">
        <v>9.6056564120714602E-2</v>
      </c>
      <c r="L2441" s="4">
        <v>1.36970749616475E-2</v>
      </c>
      <c r="M2441" s="4">
        <v>0.189081766484862</v>
      </c>
      <c r="N2441" s="4">
        <v>4.1731897478131497E-2</v>
      </c>
      <c r="O2441" s="4">
        <v>-2.0692707792704001E-2</v>
      </c>
      <c r="P2441" s="5">
        <v>0.15842552866340001</v>
      </c>
      <c r="R2441" s="3" t="s">
        <v>2529</v>
      </c>
      <c r="S2441" s="4">
        <v>4.9728816825487703E-3</v>
      </c>
      <c r="T2441" s="4">
        <v>-1.8328500076591401E-2</v>
      </c>
      <c r="U2441" s="4">
        <v>2.3846969337478801E-2</v>
      </c>
      <c r="V2441" s="4">
        <v>1.49062647324761E-2</v>
      </c>
      <c r="W2441" s="4">
        <v>-4.0747878631690101E-3</v>
      </c>
      <c r="X2441" s="5">
        <v>4.3352266173482798E-2</v>
      </c>
    </row>
    <row r="2442" spans="2:24">
      <c r="B2442" s="3" t="s">
        <v>2436</v>
      </c>
      <c r="C2442" s="4">
        <v>0</v>
      </c>
      <c r="D2442" s="4">
        <v>-4.4586975751018401E-2</v>
      </c>
      <c r="E2442" s="4">
        <v>1.8983645194255699E-2</v>
      </c>
      <c r="F2442" s="4">
        <v>7.4081172777131802E-3</v>
      </c>
      <c r="G2442" s="4">
        <v>-1.27373110368991E-2</v>
      </c>
      <c r="H2442" s="5">
        <v>2.8322767975762799E-2</v>
      </c>
      <c r="J2442" s="3" t="s">
        <v>2436</v>
      </c>
      <c r="K2442" s="4">
        <v>-2.7672804969401402E-2</v>
      </c>
      <c r="L2442" s="4">
        <v>-7.0143999289944706E-2</v>
      </c>
      <c r="M2442" s="6">
        <v>9.3567378339815999E-5</v>
      </c>
      <c r="N2442" s="4">
        <v>-1.2534169320280199E-3</v>
      </c>
      <c r="O2442" s="4">
        <v>-2.9074004784160699E-2</v>
      </c>
      <c r="P2442" s="5">
        <v>0</v>
      </c>
      <c r="R2442" s="3" t="s">
        <v>2530</v>
      </c>
      <c r="S2442" s="4">
        <v>-4.78606022735584E-4</v>
      </c>
      <c r="T2442" s="4">
        <v>-1.0377508670439701E-2</v>
      </c>
      <c r="U2442" s="4">
        <v>2.7105234762629899E-2</v>
      </c>
      <c r="V2442" s="4">
        <v>2.2422132823981498E-2</v>
      </c>
      <c r="W2442" s="4">
        <v>1.7486032282310101E-3</v>
      </c>
      <c r="X2442" s="5">
        <v>3.9816660004546901E-2</v>
      </c>
    </row>
    <row r="2443" spans="2:24">
      <c r="B2443" s="3" t="s">
        <v>2437</v>
      </c>
      <c r="C2443" s="4">
        <v>0</v>
      </c>
      <c r="D2443" s="4">
        <v>0</v>
      </c>
      <c r="E2443" s="4">
        <v>0</v>
      </c>
      <c r="F2443" s="4">
        <v>-8.6686595517617704E-2</v>
      </c>
      <c r="G2443" s="4">
        <v>-0.19292268606626001</v>
      </c>
      <c r="H2443" s="5">
        <v>0</v>
      </c>
      <c r="J2443" s="3" t="s">
        <v>2437</v>
      </c>
      <c r="K2443" s="4">
        <v>-6.6116057051386901E-2</v>
      </c>
      <c r="L2443" s="4">
        <v>-0.106677992703279</v>
      </c>
      <c r="M2443" s="4">
        <v>0</v>
      </c>
      <c r="N2443" s="4">
        <v>-3.004708216463E-2</v>
      </c>
      <c r="O2443" s="4">
        <v>-6.5475305992699503E-2</v>
      </c>
      <c r="P2443" s="5">
        <v>0</v>
      </c>
      <c r="R2443" s="3" t="s">
        <v>2531</v>
      </c>
      <c r="S2443" s="4">
        <v>-3.29131828321089E-4</v>
      </c>
      <c r="T2443" s="4">
        <v>-2.0371864727121599E-2</v>
      </c>
      <c r="U2443" s="4">
        <v>2.3495190402363201E-2</v>
      </c>
      <c r="V2443" s="4">
        <v>1.054354546848E-3</v>
      </c>
      <c r="W2443" s="4">
        <v>-4.06180835339294E-2</v>
      </c>
      <c r="X2443" s="5">
        <v>4.54736377536063E-2</v>
      </c>
    </row>
    <row r="2444" spans="2:24">
      <c r="B2444" s="3" t="s">
        <v>2438</v>
      </c>
      <c r="C2444" s="4">
        <v>8.7564657931477503E-3</v>
      </c>
      <c r="D2444" s="4">
        <v>-8.1139134081644193E-3</v>
      </c>
      <c r="E2444" s="4">
        <v>4.8347029753922799E-2</v>
      </c>
      <c r="F2444" s="4">
        <v>3.6067252812232199E-2</v>
      </c>
      <c r="G2444" s="4">
        <v>-1.29810570438982E-2</v>
      </c>
      <c r="H2444" s="5">
        <v>0.11385140933629501</v>
      </c>
      <c r="J2444" s="3" t="s">
        <v>2438</v>
      </c>
      <c r="K2444" s="4">
        <v>0</v>
      </c>
      <c r="L2444" s="4">
        <v>-2.5399054975389902E-2</v>
      </c>
      <c r="M2444" s="4">
        <v>3.5513442717150498E-2</v>
      </c>
      <c r="N2444" s="4">
        <v>0</v>
      </c>
      <c r="O2444" s="4">
        <v>-3.3450173450850801E-2</v>
      </c>
      <c r="P2444" s="5">
        <v>4.3698818180459301E-2</v>
      </c>
      <c r="R2444" s="3" t="s">
        <v>2532</v>
      </c>
      <c r="S2444" s="4">
        <v>-5.5300473796948701E-4</v>
      </c>
      <c r="T2444" s="4">
        <v>-1.10624242364065E-2</v>
      </c>
      <c r="U2444" s="4">
        <v>1.6168174318773199E-2</v>
      </c>
      <c r="V2444" s="4">
        <v>2.23789194625994E-2</v>
      </c>
      <c r="W2444" s="4">
        <v>1.56377564898137E-4</v>
      </c>
      <c r="X2444" s="5">
        <v>4.7209709370263302E-2</v>
      </c>
    </row>
    <row r="2445" spans="2:24">
      <c r="B2445" s="3" t="s">
        <v>2439</v>
      </c>
      <c r="C2445" s="4">
        <v>0</v>
      </c>
      <c r="D2445" s="4">
        <v>-1.0284301740317201E-2</v>
      </c>
      <c r="E2445" s="4">
        <v>2.4540585892818999E-2</v>
      </c>
      <c r="F2445" s="4">
        <v>3.5875280476336001E-2</v>
      </c>
      <c r="G2445" s="4">
        <v>-1.7554271047984502E-2</v>
      </c>
      <c r="H2445" s="5">
        <v>0.16909157208557599</v>
      </c>
      <c r="J2445" s="3" t="s">
        <v>2439</v>
      </c>
      <c r="K2445" s="4">
        <v>-1.13793785641042E-2</v>
      </c>
      <c r="L2445" s="4">
        <v>-7.4782712740555396E-2</v>
      </c>
      <c r="M2445" s="4">
        <v>9.6595528456390203E-2</v>
      </c>
      <c r="N2445" s="4">
        <v>8.6255877533599104E-2</v>
      </c>
      <c r="O2445" s="4">
        <v>0</v>
      </c>
      <c r="P2445" s="5">
        <v>0.13669674208466101</v>
      </c>
      <c r="R2445" s="3" t="s">
        <v>2533</v>
      </c>
      <c r="S2445" s="4">
        <v>-7.1599533073999399E-3</v>
      </c>
      <c r="T2445" s="4">
        <v>-1.8818583279020799E-2</v>
      </c>
      <c r="U2445" s="4">
        <v>1.32622046931508E-2</v>
      </c>
      <c r="V2445" s="4">
        <v>0</v>
      </c>
      <c r="W2445" s="4">
        <v>-5.9567028842642401E-2</v>
      </c>
      <c r="X2445" s="5">
        <v>0</v>
      </c>
    </row>
    <row r="2446" spans="2:24">
      <c r="B2446" s="3" t="s">
        <v>2440</v>
      </c>
      <c r="C2446" s="4">
        <v>1.0364034432114699E-2</v>
      </c>
      <c r="D2446" s="4">
        <v>-3.4695092128660698E-3</v>
      </c>
      <c r="E2446" s="4">
        <v>9.0714790259006001E-2</v>
      </c>
      <c r="F2446" s="4">
        <v>0.20008002761007601</v>
      </c>
      <c r="G2446" s="4">
        <v>0.12408048417394101</v>
      </c>
      <c r="H2446" s="5">
        <v>0.33325791097358198</v>
      </c>
      <c r="J2446" s="3" t="s">
        <v>2440</v>
      </c>
      <c r="K2446" s="4">
        <v>-7.8359742316813099E-4</v>
      </c>
      <c r="L2446" s="4">
        <v>-6.1104601348967301E-2</v>
      </c>
      <c r="M2446" s="4">
        <v>0</v>
      </c>
      <c r="N2446" s="4">
        <v>9.8079617727510796E-2</v>
      </c>
      <c r="O2446" s="4">
        <v>3.4457710223051302E-2</v>
      </c>
      <c r="P2446" s="5">
        <v>0.17841055961341601</v>
      </c>
      <c r="R2446" s="3" t="s">
        <v>2534</v>
      </c>
      <c r="S2446" s="4">
        <v>3.4153316207324899E-3</v>
      </c>
      <c r="T2446" s="4">
        <v>-1.7346834923991E-2</v>
      </c>
      <c r="U2446" s="4">
        <v>1.9777357413300799E-2</v>
      </c>
      <c r="V2446" s="4">
        <v>1.76524290084571E-2</v>
      </c>
      <c r="W2446" s="4">
        <v>-2.5234837495365099E-2</v>
      </c>
      <c r="X2446" s="5">
        <v>4.6821381582862302E-2</v>
      </c>
    </row>
    <row r="2447" spans="2:24">
      <c r="B2447" s="3" t="s">
        <v>2441</v>
      </c>
      <c r="C2447" s="4">
        <v>1.7271986586776499E-2</v>
      </c>
      <c r="D2447" s="4">
        <v>0</v>
      </c>
      <c r="E2447" s="4">
        <v>8.43824233785017E-2</v>
      </c>
      <c r="F2447" s="4">
        <v>-7.7460558657204998E-4</v>
      </c>
      <c r="G2447" s="4">
        <v>-1.39274508045177E-2</v>
      </c>
      <c r="H2447" s="5">
        <v>4.9247212057670499E-2</v>
      </c>
      <c r="J2447" s="3" t="s">
        <v>2441</v>
      </c>
      <c r="K2447" s="4">
        <v>-0.11759648923958201</v>
      </c>
      <c r="L2447" s="4">
        <v>-0.29086221236273502</v>
      </c>
      <c r="M2447" s="4">
        <v>-5.0860778240844298E-2</v>
      </c>
      <c r="N2447" s="4">
        <v>0</v>
      </c>
      <c r="O2447" s="4">
        <v>-3.69248343709924E-2</v>
      </c>
      <c r="P2447" s="5">
        <v>8.0099473137029992E-3</v>
      </c>
      <c r="R2447" s="3" t="s">
        <v>2535</v>
      </c>
      <c r="S2447" s="4">
        <v>7.6858511615219404E-3</v>
      </c>
      <c r="T2447" s="4">
        <v>-1.21969072432136E-2</v>
      </c>
      <c r="U2447" s="4">
        <v>1.5970524770869299E-2</v>
      </c>
      <c r="V2447" s="4">
        <v>-1.2741967034553299E-2</v>
      </c>
      <c r="W2447" s="4">
        <v>-3.70260234943336E-2</v>
      </c>
      <c r="X2447" s="5">
        <v>4.1734437024564398E-2</v>
      </c>
    </row>
    <row r="2448" spans="2:24">
      <c r="B2448" s="3" t="s">
        <v>2442</v>
      </c>
      <c r="C2448" s="4">
        <v>-4.4229100235615498E-3</v>
      </c>
      <c r="D2448" s="4">
        <v>-3.5781021241300497E-2</v>
      </c>
      <c r="E2448" s="4">
        <v>2.1420129907543401E-2</v>
      </c>
      <c r="F2448" s="4">
        <v>-1.9055067280436301E-2</v>
      </c>
      <c r="G2448" s="4">
        <v>-4.5966339875446197E-2</v>
      </c>
      <c r="H2448" s="5">
        <v>1.4837104718570899E-2</v>
      </c>
      <c r="J2448" s="3" t="s">
        <v>2442</v>
      </c>
      <c r="K2448" s="4">
        <v>3.2805821960452E-4</v>
      </c>
      <c r="L2448" s="4">
        <v>-2.2806380924827702E-2</v>
      </c>
      <c r="M2448" s="4">
        <v>2.5313854788323799E-2</v>
      </c>
      <c r="N2448" s="4">
        <v>1.1493221427540499E-2</v>
      </c>
      <c r="O2448" s="4">
        <v>-1.8717803314697301E-2</v>
      </c>
      <c r="P2448" s="5">
        <v>5.9619222984373201E-2</v>
      </c>
      <c r="R2448" s="3" t="s">
        <v>2536</v>
      </c>
      <c r="S2448" s="4">
        <v>0</v>
      </c>
      <c r="T2448" s="4">
        <v>0</v>
      </c>
      <c r="U2448" s="4">
        <v>6.9674852834134004E-4</v>
      </c>
      <c r="V2448" s="4">
        <v>0</v>
      </c>
      <c r="W2448" s="4">
        <v>0</v>
      </c>
      <c r="X2448" s="5">
        <v>0</v>
      </c>
    </row>
    <row r="2449" spans="2:24">
      <c r="B2449" s="3" t="s">
        <v>2443</v>
      </c>
      <c r="C2449" s="4">
        <v>3.4064269803783E-2</v>
      </c>
      <c r="D2449" s="4">
        <v>1.51095820640461E-2</v>
      </c>
      <c r="E2449" s="4">
        <v>6.3717722220558798E-2</v>
      </c>
      <c r="F2449" s="4">
        <v>1.07468206105971E-2</v>
      </c>
      <c r="G2449" s="4">
        <v>-1.3254160512011399E-2</v>
      </c>
      <c r="H2449" s="5">
        <v>4.1791365457919498E-2</v>
      </c>
      <c r="J2449" s="3" t="s">
        <v>2443</v>
      </c>
      <c r="K2449" s="4">
        <v>-5.8639078231110297E-3</v>
      </c>
      <c r="L2449" s="4">
        <v>-3.7792103261655698E-2</v>
      </c>
      <c r="M2449" s="4">
        <v>5.9199333542441203E-2</v>
      </c>
      <c r="N2449" s="4">
        <v>4.0017607622486399E-2</v>
      </c>
      <c r="O2449" s="4">
        <v>-5.7890659287844499E-3</v>
      </c>
      <c r="P2449" s="5">
        <v>9.0999630299234593E-2</v>
      </c>
      <c r="R2449" s="3" t="s">
        <v>2537</v>
      </c>
      <c r="S2449" s="4">
        <v>-1.6669991141287401E-2</v>
      </c>
      <c r="T2449" s="4">
        <v>-3.09713607901007E-2</v>
      </c>
      <c r="U2449" s="4">
        <v>-3.68474731552215E-4</v>
      </c>
      <c r="V2449" s="4">
        <v>3.66198140491358E-3</v>
      </c>
      <c r="W2449" s="4">
        <v>-1.6491233851002499E-2</v>
      </c>
      <c r="X2449" s="5">
        <v>2.0328295109560999E-2</v>
      </c>
    </row>
    <row r="2450" spans="2:24">
      <c r="B2450" s="3" t="s">
        <v>2444</v>
      </c>
      <c r="C2450" s="4">
        <v>-2.99501054293487E-2</v>
      </c>
      <c r="D2450" s="4">
        <v>-5.4264145099015101E-2</v>
      </c>
      <c r="E2450" s="4">
        <v>-1.85407503596544E-3</v>
      </c>
      <c r="F2450" s="4">
        <v>-1.1749663060765501E-2</v>
      </c>
      <c r="G2450" s="4">
        <v>-3.8273807687149199E-2</v>
      </c>
      <c r="H2450" s="5">
        <v>2.7656797385317199E-2</v>
      </c>
      <c r="J2450" s="3" t="s">
        <v>2444</v>
      </c>
      <c r="K2450" s="4">
        <v>0.113556943416599</v>
      </c>
      <c r="L2450" s="4">
        <v>6.5700566234995206E-2</v>
      </c>
      <c r="M2450" s="4">
        <v>0.16400853848080199</v>
      </c>
      <c r="N2450" s="4">
        <v>3.5582299253744697E-2</v>
      </c>
      <c r="O2450" s="4">
        <v>2.48585018359441E-2</v>
      </c>
      <c r="P2450" s="5">
        <v>5.8779029193679798E-2</v>
      </c>
      <c r="R2450" s="3" t="s">
        <v>2538</v>
      </c>
      <c r="S2450" s="4">
        <v>5.1087664509822999E-3</v>
      </c>
      <c r="T2450" s="4">
        <v>-2.5740407965980299E-2</v>
      </c>
      <c r="U2450" s="4">
        <v>3.04791580852567E-2</v>
      </c>
      <c r="V2450" s="4">
        <v>-1.8160446822798201E-2</v>
      </c>
      <c r="W2450" s="4">
        <v>-4.9466123349063501E-2</v>
      </c>
      <c r="X2450" s="5">
        <v>1.46655184271331E-2</v>
      </c>
    </row>
    <row r="2451" spans="2:24">
      <c r="B2451" s="3" t="s">
        <v>2445</v>
      </c>
      <c r="C2451" s="4">
        <v>-1.5100170545589899E-2</v>
      </c>
      <c r="D2451" s="4">
        <v>-4.0835400114249798E-2</v>
      </c>
      <c r="E2451" s="4">
        <v>2.24724250938165E-2</v>
      </c>
      <c r="F2451" s="4">
        <v>1.50057860188017E-2</v>
      </c>
      <c r="G2451" s="4">
        <v>-7.6057820055986302E-3</v>
      </c>
      <c r="H2451" s="5">
        <v>4.9887905338292703E-2</v>
      </c>
      <c r="J2451" s="3" t="s">
        <v>2445</v>
      </c>
      <c r="K2451" s="4">
        <v>6.7026158287624704E-3</v>
      </c>
      <c r="L2451" s="4">
        <v>-1.9497596957282599E-2</v>
      </c>
      <c r="M2451" s="4">
        <v>1.8741172896161E-2</v>
      </c>
      <c r="N2451" s="4">
        <v>4.9467089370139796E-3</v>
      </c>
      <c r="O2451" s="4">
        <v>-1.9360507694402999E-2</v>
      </c>
      <c r="P2451" s="5">
        <v>4.3406394029966301E-2</v>
      </c>
      <c r="R2451" s="3" t="s">
        <v>2539</v>
      </c>
      <c r="S2451" s="4">
        <v>-1.82667523525561E-2</v>
      </c>
      <c r="T2451" s="4">
        <v>-5.5687247952199301E-2</v>
      </c>
      <c r="U2451" s="4">
        <v>2.1490787315036598E-2</v>
      </c>
      <c r="V2451" s="4">
        <v>-1.3184723579823599E-2</v>
      </c>
      <c r="W2451" s="4">
        <v>-4.3353422848164201E-2</v>
      </c>
      <c r="X2451" s="5">
        <v>1.2072594816824701E-2</v>
      </c>
    </row>
    <row r="2452" spans="2:24">
      <c r="B2452" s="3" t="s">
        <v>2446</v>
      </c>
      <c r="C2452" s="4">
        <v>-8.2604285914814595E-3</v>
      </c>
      <c r="D2452" s="4">
        <v>-3.05733255992322E-2</v>
      </c>
      <c r="E2452" s="4">
        <v>3.6722164884056899E-2</v>
      </c>
      <c r="F2452" s="4">
        <v>5.4036193723854898E-3</v>
      </c>
      <c r="G2452" s="4">
        <v>-1.44368169164809E-2</v>
      </c>
      <c r="H2452" s="5">
        <v>3.80108330078857E-2</v>
      </c>
      <c r="J2452" s="3" t="s">
        <v>2446</v>
      </c>
      <c r="K2452" s="4">
        <v>1.9848720391704999E-2</v>
      </c>
      <c r="L2452" s="4">
        <v>-1.22272038074339E-2</v>
      </c>
      <c r="M2452" s="4">
        <v>7.0640041589106195E-2</v>
      </c>
      <c r="N2452" s="4">
        <v>-3.5866313612294698E-2</v>
      </c>
      <c r="O2452" s="4">
        <v>-9.9176951412597206E-2</v>
      </c>
      <c r="P2452" s="5">
        <v>2.97454209566534E-3</v>
      </c>
      <c r="R2452" s="3" t="s">
        <v>2540</v>
      </c>
      <c r="S2452" s="4">
        <v>3.9055205729671E-2</v>
      </c>
      <c r="T2452" s="4">
        <v>-5.0588307300789802E-3</v>
      </c>
      <c r="U2452" s="4">
        <v>9.49518612552568E-2</v>
      </c>
      <c r="V2452" s="4">
        <v>8.6800689701694508E-3</v>
      </c>
      <c r="W2452" s="4">
        <v>-3.8187631957656298E-4</v>
      </c>
      <c r="X2452" s="5">
        <v>3.1325721903572898E-2</v>
      </c>
    </row>
    <row r="2453" spans="2:24">
      <c r="B2453" s="3" t="s">
        <v>2447</v>
      </c>
      <c r="C2453" s="4">
        <v>1.74959458316334E-2</v>
      </c>
      <c r="D2453" s="4">
        <v>-3.7950043051799699E-2</v>
      </c>
      <c r="E2453" s="4">
        <v>4.0348829315680901E-2</v>
      </c>
      <c r="F2453" s="4">
        <v>4.5547812420227403E-3</v>
      </c>
      <c r="G2453" s="4">
        <v>-3.1369145827235302E-2</v>
      </c>
      <c r="H2453" s="5">
        <v>7.0838644787837204E-2</v>
      </c>
      <c r="J2453" s="3" t="s">
        <v>2447</v>
      </c>
      <c r="K2453" s="4">
        <v>5.9100760649185E-2</v>
      </c>
      <c r="L2453" s="4">
        <v>2.76574405715839E-2</v>
      </c>
      <c r="M2453" s="4">
        <v>9.5056854970627602E-2</v>
      </c>
      <c r="N2453" s="4">
        <v>1.84240829058347E-2</v>
      </c>
      <c r="O2453" s="4">
        <v>-1.4572978855733E-2</v>
      </c>
      <c r="P2453" s="5">
        <v>7.5566894758654704E-2</v>
      </c>
      <c r="R2453" s="3" t="s">
        <v>2543</v>
      </c>
      <c r="S2453" s="4">
        <v>-6.8664270915654597E-3</v>
      </c>
      <c r="T2453" s="4">
        <v>-3.8102858452770103E-2</v>
      </c>
      <c r="U2453" s="4">
        <v>2.01072102413789E-2</v>
      </c>
      <c r="V2453" s="4">
        <v>-3.0603979833497899E-2</v>
      </c>
      <c r="W2453" s="4">
        <v>-5.6502618425430702E-2</v>
      </c>
      <c r="X2453" s="5">
        <v>1.5930531741731299E-2</v>
      </c>
    </row>
    <row r="2454" spans="2:24">
      <c r="B2454" s="3" t="s">
        <v>2448</v>
      </c>
      <c r="C2454" s="4">
        <v>-2.5343302616850898E-2</v>
      </c>
      <c r="D2454" s="4">
        <v>-6.0522553026164397E-2</v>
      </c>
      <c r="E2454" s="4">
        <v>2.7988399845149899E-2</v>
      </c>
      <c r="F2454" s="4">
        <v>-9.1343729357191601E-3</v>
      </c>
      <c r="G2454" s="4">
        <v>-7.5527239117809494E-2</v>
      </c>
      <c r="H2454" s="5">
        <v>2.41985669819164E-2</v>
      </c>
      <c r="J2454" s="3" t="s">
        <v>2448</v>
      </c>
      <c r="K2454" s="4">
        <v>0.115223484558649</v>
      </c>
      <c r="L2454" s="4">
        <v>7.5470151706407501E-2</v>
      </c>
      <c r="M2454" s="4">
        <v>0.237829834376901</v>
      </c>
      <c r="N2454" s="4">
        <v>6.3419825816846104E-2</v>
      </c>
      <c r="O2454" s="4">
        <v>2.90471105877022E-2</v>
      </c>
      <c r="P2454" s="5">
        <v>9.7850390802843107E-2</v>
      </c>
      <c r="R2454" s="3" t="s">
        <v>2544</v>
      </c>
      <c r="S2454" s="4">
        <v>4.1041362221664497E-2</v>
      </c>
      <c r="T2454" s="4">
        <v>0</v>
      </c>
      <c r="U2454" s="4">
        <v>9.98416182378703E-2</v>
      </c>
      <c r="V2454" s="4">
        <v>9.7667696106579199E-3</v>
      </c>
      <c r="W2454" s="4">
        <v>0</v>
      </c>
      <c r="X2454" s="5">
        <v>5.6359809702550202E-2</v>
      </c>
    </row>
    <row r="2455" spans="2:24">
      <c r="B2455" s="3" t="s">
        <v>2449</v>
      </c>
      <c r="C2455" s="4">
        <v>2.0690229959129499E-2</v>
      </c>
      <c r="D2455" s="4">
        <v>-8.5616136020403803E-3</v>
      </c>
      <c r="E2455" s="4">
        <v>4.57932775843874E-2</v>
      </c>
      <c r="F2455" s="4">
        <v>1.9702144733195599E-2</v>
      </c>
      <c r="G2455" s="4">
        <v>-7.2162557947443003E-3</v>
      </c>
      <c r="H2455" s="5">
        <v>4.6273646424673402E-2</v>
      </c>
      <c r="J2455" s="3" t="s">
        <v>2449</v>
      </c>
      <c r="K2455" s="4">
        <v>4.4480854339176701E-2</v>
      </c>
      <c r="L2455" s="4">
        <v>1.91907442056896E-2</v>
      </c>
      <c r="M2455" s="4">
        <v>7.0343294751261304E-2</v>
      </c>
      <c r="N2455" s="4">
        <v>4.0520438392177303E-2</v>
      </c>
      <c r="O2455" s="4">
        <v>1.99426126928955E-2</v>
      </c>
      <c r="P2455" s="5">
        <v>7.6393128285085099E-2</v>
      </c>
      <c r="R2455" s="3" t="s">
        <v>2545</v>
      </c>
      <c r="S2455" s="4">
        <v>2.0245107108326901E-2</v>
      </c>
      <c r="T2455" s="4">
        <v>-2.0420800675535099E-2</v>
      </c>
      <c r="U2455" s="4">
        <v>8.81477368827282E-2</v>
      </c>
      <c r="V2455" s="4">
        <v>1.13589205454784E-2</v>
      </c>
      <c r="W2455" s="4">
        <v>-8.0895021846443694E-3</v>
      </c>
      <c r="X2455" s="5">
        <v>3.0027139318934099E-2</v>
      </c>
    </row>
    <row r="2456" spans="2:24">
      <c r="B2456" s="3" t="s">
        <v>2450</v>
      </c>
      <c r="C2456" s="4">
        <v>2.7348722176884801E-2</v>
      </c>
      <c r="D2456" s="4">
        <v>-1.7532204563560898E-2</v>
      </c>
      <c r="E2456" s="4">
        <v>6.3568441079444593E-2</v>
      </c>
      <c r="F2456" s="4">
        <v>2.06312957605898E-2</v>
      </c>
      <c r="G2456" s="4">
        <v>2.16121576902659E-3</v>
      </c>
      <c r="H2456" s="5">
        <v>3.9865700721791901E-2</v>
      </c>
      <c r="J2456" s="3" t="s">
        <v>2450</v>
      </c>
      <c r="K2456" s="4">
        <v>1.1880912417204801E-3</v>
      </c>
      <c r="L2456" s="4">
        <v>-3.1855061699672997E-2</v>
      </c>
      <c r="M2456" s="4">
        <v>3.7082655090978002E-2</v>
      </c>
      <c r="N2456" s="4">
        <v>-3.0691262052426399E-3</v>
      </c>
      <c r="O2456" s="4">
        <v>-1.9263874855145399E-2</v>
      </c>
      <c r="P2456" s="5">
        <v>3.7551179735691199E-2</v>
      </c>
      <c r="R2456" s="3" t="s">
        <v>2546</v>
      </c>
      <c r="S2456" s="4">
        <v>2.7301489996007601E-2</v>
      </c>
      <c r="T2456" s="4">
        <v>-5.7532456165415901E-3</v>
      </c>
      <c r="U2456" s="4">
        <v>7.4292073473765693E-2</v>
      </c>
      <c r="V2456" s="4">
        <v>2.5818760998812799E-2</v>
      </c>
      <c r="W2456" s="4">
        <v>-3.2957479820413002E-3</v>
      </c>
      <c r="X2456" s="5">
        <v>6.4626811221909997E-2</v>
      </c>
    </row>
    <row r="2457" spans="2:24">
      <c r="B2457" s="3" t="s">
        <v>2451</v>
      </c>
      <c r="C2457" s="4">
        <v>9.7372255768813192E-3</v>
      </c>
      <c r="D2457" s="4">
        <v>-2.7517008998992301E-2</v>
      </c>
      <c r="E2457" s="4">
        <v>4.4969828783361199E-2</v>
      </c>
      <c r="F2457" s="4">
        <v>3.5368516129435398E-3</v>
      </c>
      <c r="G2457" s="4">
        <v>-2.8232779493506499E-2</v>
      </c>
      <c r="H2457" s="5">
        <v>1.98377828950775E-2</v>
      </c>
      <c r="J2457" s="3" t="s">
        <v>2451</v>
      </c>
      <c r="K2457" s="4">
        <v>-3.5612576627205898E-2</v>
      </c>
      <c r="L2457" s="4">
        <v>-8.3342967219015393E-2</v>
      </c>
      <c r="M2457" s="4">
        <v>5.6257017788208501E-3</v>
      </c>
      <c r="N2457" s="4">
        <v>-2.7672414492239901E-2</v>
      </c>
      <c r="O2457" s="4">
        <v>-8.2631959633903296E-2</v>
      </c>
      <c r="P2457" s="5">
        <v>1.64372136751809E-2</v>
      </c>
      <c r="R2457" s="3" t="s">
        <v>2547</v>
      </c>
      <c r="S2457" s="4">
        <v>1.21586921993889E-2</v>
      </c>
      <c r="T2457" s="4">
        <v>-1.9206196762581201E-2</v>
      </c>
      <c r="U2457" s="4">
        <v>4.0273442970630499E-2</v>
      </c>
      <c r="V2457" s="4">
        <v>-1.2341122021180199E-2</v>
      </c>
      <c r="W2457" s="4">
        <v>-3.6119776084417098E-2</v>
      </c>
      <c r="X2457" s="5">
        <v>2.5343051468190301E-2</v>
      </c>
    </row>
    <row r="2458" spans="2:24">
      <c r="B2458" s="3" t="s">
        <v>2452</v>
      </c>
      <c r="C2458" s="4">
        <v>2.4069356056828601E-2</v>
      </c>
      <c r="D2458" s="4">
        <v>-1.7248719996056101E-3</v>
      </c>
      <c r="E2458" s="4">
        <v>7.2879812825933393E-2</v>
      </c>
      <c r="F2458" s="4">
        <v>3.7769839650953999E-2</v>
      </c>
      <c r="G2458" s="4">
        <v>-1.9072063673264101E-2</v>
      </c>
      <c r="H2458" s="5">
        <v>8.2688714642407193E-2</v>
      </c>
      <c r="J2458" s="3" t="s">
        <v>2452</v>
      </c>
      <c r="K2458" s="4">
        <v>6.2604124655698506E-2</v>
      </c>
      <c r="L2458" s="4">
        <v>3.51650671668087E-2</v>
      </c>
      <c r="M2458" s="4">
        <v>9.4519489543388305E-2</v>
      </c>
      <c r="N2458" s="4">
        <v>2.93305642067412E-2</v>
      </c>
      <c r="O2458" s="4">
        <v>3.6522581893336501E-3</v>
      </c>
      <c r="P2458" s="5">
        <v>7.1151233938847799E-2</v>
      </c>
      <c r="R2458" s="3" t="s">
        <v>2548</v>
      </c>
      <c r="S2458" s="4">
        <v>1.09462561468487E-2</v>
      </c>
      <c r="T2458" s="4">
        <v>-2.4576462685193302E-2</v>
      </c>
      <c r="U2458" s="4">
        <v>4.6834602973278801E-2</v>
      </c>
      <c r="V2458" s="4">
        <v>3.6495710869191502E-3</v>
      </c>
      <c r="W2458" s="4">
        <v>-3.3816169548024202E-2</v>
      </c>
      <c r="X2458" s="5">
        <v>3.2464430660721903E-2</v>
      </c>
    </row>
    <row r="2459" spans="2:24">
      <c r="B2459" s="3" t="s">
        <v>2453</v>
      </c>
      <c r="C2459" s="4">
        <v>4.47367177298158E-2</v>
      </c>
      <c r="D2459" s="4">
        <v>-1.4291142153269301E-3</v>
      </c>
      <c r="E2459" s="4">
        <v>7.6018791615624595E-2</v>
      </c>
      <c r="F2459" s="4">
        <v>1.0167013420456001E-2</v>
      </c>
      <c r="G2459" s="4">
        <v>-3.2049518790140002E-3</v>
      </c>
      <c r="H2459" s="5">
        <v>3.39836523869817E-2</v>
      </c>
      <c r="J2459" s="3" t="s">
        <v>2453</v>
      </c>
      <c r="K2459" s="4">
        <v>2.28583815996793E-2</v>
      </c>
      <c r="L2459" s="4">
        <v>-2.8142212921725699E-2</v>
      </c>
      <c r="M2459" s="4">
        <v>4.1166808904981998E-2</v>
      </c>
      <c r="N2459" s="4">
        <v>1.3568185812081E-2</v>
      </c>
      <c r="O2459" s="4">
        <v>-9.0277201680522799E-3</v>
      </c>
      <c r="P2459" s="5">
        <v>3.2377920477758997E-2</v>
      </c>
      <c r="R2459" s="3" t="s">
        <v>2549</v>
      </c>
      <c r="S2459" s="4">
        <v>-1.04610983182331E-2</v>
      </c>
      <c r="T2459" s="4">
        <v>-5.0814495157857201E-2</v>
      </c>
      <c r="U2459" s="4">
        <v>3.2098388588513702E-2</v>
      </c>
      <c r="V2459" s="4">
        <v>3.97532640652822E-2</v>
      </c>
      <c r="W2459" s="4">
        <v>1.22221337554118E-2</v>
      </c>
      <c r="X2459" s="5">
        <v>7.2562868681945905E-2</v>
      </c>
    </row>
    <row r="2460" spans="2:24">
      <c r="B2460" s="3" t="s">
        <v>2454</v>
      </c>
      <c r="C2460" s="4">
        <v>8.1849410644568403E-3</v>
      </c>
      <c r="D2460" s="4">
        <v>-3.2399718756710501E-2</v>
      </c>
      <c r="E2460" s="4">
        <v>4.0033531836623899E-2</v>
      </c>
      <c r="F2460" s="4">
        <v>1.40888272673453E-2</v>
      </c>
      <c r="G2460" s="4">
        <v>-2.03038007839965E-2</v>
      </c>
      <c r="H2460" s="5">
        <v>2.9326335724386698E-2</v>
      </c>
      <c r="J2460" s="3" t="s">
        <v>2454</v>
      </c>
      <c r="K2460" s="4">
        <v>3.0145672807313502E-3</v>
      </c>
      <c r="L2460" s="4">
        <v>-2.3704747261230601E-2</v>
      </c>
      <c r="M2460" s="4">
        <v>2.4782692059072398E-2</v>
      </c>
      <c r="N2460" s="4">
        <v>1.7831163978346901E-2</v>
      </c>
      <c r="O2460" s="4">
        <v>-3.1039393589382901E-3</v>
      </c>
      <c r="P2460" s="5">
        <v>4.77472293733186E-2</v>
      </c>
      <c r="R2460" s="3" t="s">
        <v>2550</v>
      </c>
      <c r="S2460" s="4">
        <v>-2.3299008234183599E-2</v>
      </c>
      <c r="T2460" s="4">
        <v>-6.0540428901870898E-2</v>
      </c>
      <c r="U2460" s="4">
        <v>5.8602332999620199E-3</v>
      </c>
      <c r="V2460" s="4">
        <v>-2.17804275126743E-3</v>
      </c>
      <c r="W2460" s="4">
        <v>-2.8125710348204901E-2</v>
      </c>
      <c r="X2460" s="5">
        <v>2.6470572699370299E-2</v>
      </c>
    </row>
    <row r="2461" spans="2:24">
      <c r="B2461" s="3" t="s">
        <v>2455</v>
      </c>
      <c r="C2461" s="4">
        <v>1.5970324195542101E-2</v>
      </c>
      <c r="D2461" s="4">
        <v>-2.9665513162526198E-2</v>
      </c>
      <c r="E2461" s="4">
        <v>6.9635233791019005E-2</v>
      </c>
      <c r="F2461" s="4">
        <v>1.28641074371204E-2</v>
      </c>
      <c r="G2461" s="4">
        <v>-8.7889021015077305E-3</v>
      </c>
      <c r="H2461" s="5">
        <v>4.0232476546404099E-2</v>
      </c>
      <c r="J2461" s="3" t="s">
        <v>2455</v>
      </c>
      <c r="K2461" s="4">
        <v>4.5193527439324997E-3</v>
      </c>
      <c r="L2461" s="4">
        <v>-1.7744562815917402E-2</v>
      </c>
      <c r="M2461" s="4">
        <v>2.89686588118537E-2</v>
      </c>
      <c r="N2461" s="4">
        <v>5.9677473330996197E-3</v>
      </c>
      <c r="O2461" s="4">
        <v>-1.6414761510721899E-2</v>
      </c>
      <c r="P2461" s="5">
        <v>2.44557216943092E-2</v>
      </c>
      <c r="R2461" s="3" t="s">
        <v>2551</v>
      </c>
      <c r="S2461" s="4">
        <v>4.36443102277283E-2</v>
      </c>
      <c r="T2461" s="4">
        <v>8.9438326346449899E-3</v>
      </c>
      <c r="U2461" s="4">
        <v>9.3969357246703203E-2</v>
      </c>
      <c r="V2461" s="4">
        <v>3.9113866277196797E-2</v>
      </c>
      <c r="W2461" s="4">
        <v>-2.3242944376659198E-2</v>
      </c>
      <c r="X2461" s="5">
        <v>0.12295983233156001</v>
      </c>
    </row>
    <row r="2462" spans="2:24">
      <c r="B2462" s="3" t="s">
        <v>2456</v>
      </c>
      <c r="C2462" s="4">
        <v>1.55265961223033E-2</v>
      </c>
      <c r="D2462" s="4">
        <v>-1.88890376895192E-2</v>
      </c>
      <c r="E2462" s="4">
        <v>5.67719365539728E-2</v>
      </c>
      <c r="F2462" s="4">
        <v>2.9602448722858402E-2</v>
      </c>
      <c r="G2462" s="4">
        <v>3.7340641919759699E-3</v>
      </c>
      <c r="H2462" s="5">
        <v>6.23143292588123E-2</v>
      </c>
      <c r="J2462" s="3" t="s">
        <v>2456</v>
      </c>
      <c r="K2462" s="4">
        <v>3.1182342941097799E-2</v>
      </c>
      <c r="L2462" s="4">
        <v>-1.6828152514042399E-3</v>
      </c>
      <c r="M2462" s="4">
        <v>6.95476374695011E-2</v>
      </c>
      <c r="N2462" s="4">
        <v>3.5472197992296499E-2</v>
      </c>
      <c r="O2462" s="4">
        <v>-1.03464143362269E-2</v>
      </c>
      <c r="P2462" s="5">
        <v>6.7442312120700801E-2</v>
      </c>
      <c r="R2462" s="3" t="s">
        <v>2552</v>
      </c>
      <c r="S2462" s="4">
        <v>3.1318326231975502E-3</v>
      </c>
      <c r="T2462" s="4">
        <v>-2.0287573275279899E-2</v>
      </c>
      <c r="U2462" s="4">
        <v>3.8736296501493302E-2</v>
      </c>
      <c r="V2462" s="4">
        <v>5.2539521692784898E-3</v>
      </c>
      <c r="W2462" s="4">
        <v>-1.8597603901979998E-2</v>
      </c>
      <c r="X2462" s="5">
        <v>5.1516042596003203E-2</v>
      </c>
    </row>
    <row r="2463" spans="2:24">
      <c r="B2463" s="3" t="s">
        <v>2457</v>
      </c>
      <c r="C2463" s="4">
        <v>-7.9381655205897801E-3</v>
      </c>
      <c r="D2463" s="4">
        <v>-5.7135704014460303E-2</v>
      </c>
      <c r="E2463" s="4">
        <v>3.9562497182757901E-2</v>
      </c>
      <c r="F2463" s="4">
        <v>1.40171373764657E-2</v>
      </c>
      <c r="G2463" s="4">
        <v>-1.66042112796038E-3</v>
      </c>
      <c r="H2463" s="5">
        <v>4.6562793299780303E-2</v>
      </c>
      <c r="J2463" s="3" t="s">
        <v>2457</v>
      </c>
      <c r="K2463" s="4">
        <v>-1.7581623767010099E-2</v>
      </c>
      <c r="L2463" s="4">
        <v>-3.2454214719443403E-2</v>
      </c>
      <c r="M2463" s="4">
        <v>3.8144757136052199E-2</v>
      </c>
      <c r="N2463" s="4">
        <v>-1.2027381746536499E-2</v>
      </c>
      <c r="O2463" s="4">
        <v>-4.3632373088601503E-2</v>
      </c>
      <c r="P2463" s="5">
        <v>1.7929918523306401E-2</v>
      </c>
      <c r="R2463" s="3" t="s">
        <v>2553</v>
      </c>
      <c r="S2463" s="4">
        <v>0</v>
      </c>
      <c r="T2463" s="4">
        <v>-5.4504322338895198E-2</v>
      </c>
      <c r="U2463" s="4">
        <v>0</v>
      </c>
      <c r="V2463" s="4">
        <v>0</v>
      </c>
      <c r="W2463" s="4">
        <v>-0.30579562901838298</v>
      </c>
      <c r="X2463" s="5">
        <v>0</v>
      </c>
    </row>
    <row r="2464" spans="2:24">
      <c r="B2464" s="3" t="s">
        <v>2458</v>
      </c>
      <c r="C2464" s="4">
        <v>3.1325746199353001E-2</v>
      </c>
      <c r="D2464" s="4">
        <v>-2.49787837445237E-3</v>
      </c>
      <c r="E2464" s="4">
        <v>5.4113989232232401E-2</v>
      </c>
      <c r="F2464" s="4">
        <v>1.0996440903324901E-2</v>
      </c>
      <c r="G2464" s="4">
        <v>-1.51229706371795E-2</v>
      </c>
      <c r="H2464" s="5">
        <v>4.3023277949029201E-2</v>
      </c>
      <c r="J2464" s="3" t="s">
        <v>2458</v>
      </c>
      <c r="K2464" s="4">
        <v>9.0648753790482803E-2</v>
      </c>
      <c r="L2464" s="4">
        <v>4.2234077260391599E-2</v>
      </c>
      <c r="M2464" s="4">
        <v>0.17256094807834799</v>
      </c>
      <c r="N2464" s="4">
        <v>0.100593465553555</v>
      </c>
      <c r="O2464" s="4">
        <v>5.6572426795248598E-2</v>
      </c>
      <c r="P2464" s="5">
        <v>0.137631472663371</v>
      </c>
      <c r="R2464" s="3" t="s">
        <v>2554</v>
      </c>
      <c r="S2464" s="4">
        <v>-3.7369596296400201E-2</v>
      </c>
      <c r="T2464" s="4">
        <v>-7.93440620530525E-2</v>
      </c>
      <c r="U2464" s="4">
        <v>3.4656120254497401E-2</v>
      </c>
      <c r="V2464" s="4">
        <v>2.17023622631859E-3</v>
      </c>
      <c r="W2464" s="4">
        <v>-3.1692108814348099E-2</v>
      </c>
      <c r="X2464" s="5">
        <v>6.21513737686607E-2</v>
      </c>
    </row>
    <row r="2465" spans="2:24">
      <c r="B2465" s="3" t="s">
        <v>2459</v>
      </c>
      <c r="C2465" s="4">
        <v>-2.2347868125639201E-3</v>
      </c>
      <c r="D2465" s="4">
        <v>-2.2390978507211501E-2</v>
      </c>
      <c r="E2465" s="4">
        <v>1.4479601108338101E-2</v>
      </c>
      <c r="F2465" s="4">
        <v>-9.6670473642434904E-2</v>
      </c>
      <c r="G2465" s="4">
        <v>-0.111268038951781</v>
      </c>
      <c r="H2465" s="5">
        <v>-1.7182650572585699E-3</v>
      </c>
      <c r="J2465" s="3" t="s">
        <v>2459</v>
      </c>
      <c r="K2465" s="4">
        <v>-0.135874156745766</v>
      </c>
      <c r="L2465" s="4">
        <v>-0.271991515255117</v>
      </c>
      <c r="M2465" s="4">
        <v>0</v>
      </c>
      <c r="N2465" s="4">
        <v>-6.8791811953512402E-2</v>
      </c>
      <c r="O2465" s="4">
        <v>-0.32836000276920801</v>
      </c>
      <c r="P2465" s="5">
        <v>0</v>
      </c>
      <c r="R2465" s="3" t="s">
        <v>2555</v>
      </c>
      <c r="S2465" s="4">
        <v>-1.9981691953176998E-2</v>
      </c>
      <c r="T2465" s="4">
        <v>-3.4962906527986302E-2</v>
      </c>
      <c r="U2465" s="4">
        <v>5.9827712324526704E-3</v>
      </c>
      <c r="V2465" s="4">
        <v>4.0641835735740199E-2</v>
      </c>
      <c r="W2465" s="4">
        <v>0</v>
      </c>
      <c r="X2465" s="5">
        <v>8.02714893872776E-2</v>
      </c>
    </row>
    <row r="2466" spans="2:24">
      <c r="B2466" s="3" t="s">
        <v>2460</v>
      </c>
      <c r="C2466" s="4">
        <v>-7.1293247805658596E-3</v>
      </c>
      <c r="D2466" s="4">
        <v>-0.18224870176570099</v>
      </c>
      <c r="E2466" s="4">
        <v>1.88617838809894E-2</v>
      </c>
      <c r="F2466" s="4">
        <v>-9.2990200826848207E-3</v>
      </c>
      <c r="G2466" s="4">
        <v>-6.0761160662635601E-2</v>
      </c>
      <c r="H2466" s="5">
        <v>1.5893080991235198E-2</v>
      </c>
      <c r="J2466" s="3" t="s">
        <v>2460</v>
      </c>
      <c r="K2466" s="4">
        <v>3.3995673062420198E-2</v>
      </c>
      <c r="L2466" s="4">
        <v>1.0047368844760899E-2</v>
      </c>
      <c r="M2466" s="4">
        <v>5.4701209112428102E-2</v>
      </c>
      <c r="N2466" s="4">
        <v>4.8095085316143801E-2</v>
      </c>
      <c r="O2466" s="4">
        <v>9.0958862246271095E-3</v>
      </c>
      <c r="P2466" s="5">
        <v>7.4122280826767306E-2</v>
      </c>
      <c r="R2466" s="3" t="s">
        <v>2556</v>
      </c>
      <c r="S2466" s="4">
        <v>7.2751281541937995E-2</v>
      </c>
      <c r="T2466" s="4">
        <v>4.8051871471032598E-2</v>
      </c>
      <c r="U2466" s="4">
        <v>8.4375605776206994E-2</v>
      </c>
      <c r="V2466" s="4">
        <v>0.109622506115653</v>
      </c>
      <c r="W2466" s="4">
        <v>9.7075414522289794E-2</v>
      </c>
      <c r="X2466" s="5">
        <v>0.128643308231875</v>
      </c>
    </row>
    <row r="2467" spans="2:24">
      <c r="B2467" s="3" t="s">
        <v>2461</v>
      </c>
      <c r="C2467" s="4">
        <v>3.6492515430986999E-2</v>
      </c>
      <c r="D2467" s="4">
        <v>6.3317332089234202E-3</v>
      </c>
      <c r="E2467" s="4">
        <v>7.3926154680653E-2</v>
      </c>
      <c r="F2467" s="4">
        <v>2.6967863053933401E-2</v>
      </c>
      <c r="G2467" s="4">
        <v>1.0900438052572899E-2</v>
      </c>
      <c r="H2467" s="5">
        <v>5.0441359097190601E-2</v>
      </c>
      <c r="J2467" s="3" t="s">
        <v>2461</v>
      </c>
      <c r="K2467" s="4">
        <v>5.10633431661087E-2</v>
      </c>
      <c r="L2467" s="4">
        <v>2.8363544981742799E-2</v>
      </c>
      <c r="M2467" s="4">
        <v>8.1491473454597604E-2</v>
      </c>
      <c r="N2467" s="4">
        <v>3.7000326261929603E-2</v>
      </c>
      <c r="O2467" s="4">
        <v>9.1931343097721007E-3</v>
      </c>
      <c r="P2467" s="5">
        <v>5.3931935337498398E-2</v>
      </c>
      <c r="R2467" s="3" t="s">
        <v>2557</v>
      </c>
      <c r="S2467" s="4">
        <v>-8.6967018449445294E-2</v>
      </c>
      <c r="T2467" s="4">
        <v>-0.18066547009068801</v>
      </c>
      <c r="U2467" s="4">
        <v>2.49501778873315E-2</v>
      </c>
      <c r="V2467" s="4">
        <v>-2.46784438297524E-2</v>
      </c>
      <c r="W2467" s="4">
        <v>-5.5639246649090701E-2</v>
      </c>
      <c r="X2467" s="5">
        <v>2.4850573101634799E-2</v>
      </c>
    </row>
    <row r="2468" spans="2:24">
      <c r="B2468" s="3" t="s">
        <v>2462</v>
      </c>
      <c r="C2468" s="4">
        <v>7.7812062815639698E-3</v>
      </c>
      <c r="D2468" s="4">
        <v>-2.25813456616566E-2</v>
      </c>
      <c r="E2468" s="4">
        <v>2.67056556374115E-2</v>
      </c>
      <c r="F2468" s="4">
        <v>1.3460437587511901E-2</v>
      </c>
      <c r="G2468" s="4">
        <v>2.7929860768593799E-3</v>
      </c>
      <c r="H2468" s="5">
        <v>2.0440958556700198E-2</v>
      </c>
      <c r="J2468" s="3" t="s">
        <v>2462</v>
      </c>
      <c r="K2468" s="4">
        <v>-3.5803525531378902E-2</v>
      </c>
      <c r="L2468" s="4">
        <v>-9.1644635364689406E-2</v>
      </c>
      <c r="M2468" s="4">
        <v>-2.2610237554659102E-2</v>
      </c>
      <c r="N2468" s="4">
        <v>-1.1534283469313501E-2</v>
      </c>
      <c r="O2468" s="4">
        <v>-2.32844858847483E-2</v>
      </c>
      <c r="P2468" s="5">
        <v>-1.6107220880021199E-4</v>
      </c>
      <c r="R2468" s="3" t="s">
        <v>2558</v>
      </c>
      <c r="S2468" s="4">
        <v>0.16322079175663901</v>
      </c>
      <c r="T2468" s="4">
        <v>8.8370224062955305E-2</v>
      </c>
      <c r="U2468" s="4">
        <v>0.21769406003487099</v>
      </c>
      <c r="V2468" s="4">
        <v>0.10556565855469401</v>
      </c>
      <c r="W2468" s="4">
        <v>7.6518260846916805E-2</v>
      </c>
      <c r="X2468" s="5">
        <v>0.14502024502434699</v>
      </c>
    </row>
    <row r="2469" spans="2:24">
      <c r="B2469" s="3" t="s">
        <v>2463</v>
      </c>
      <c r="C2469" s="4">
        <v>-4.1305361425132397E-3</v>
      </c>
      <c r="D2469" s="4">
        <v>-3.0704413227705001E-2</v>
      </c>
      <c r="E2469" s="4">
        <v>1.64593939200905E-2</v>
      </c>
      <c r="F2469" s="4">
        <v>-2.00654256557131E-2</v>
      </c>
      <c r="G2469" s="4">
        <v>-3.1823293195007998E-2</v>
      </c>
      <c r="H2469" s="5">
        <v>9.7796015642592701E-3</v>
      </c>
      <c r="J2469" s="3" t="s">
        <v>2463</v>
      </c>
      <c r="K2469" s="4">
        <v>1.82475708780718E-2</v>
      </c>
      <c r="L2469" s="4">
        <v>9.6304353924786599E-4</v>
      </c>
      <c r="M2469" s="4">
        <v>3.5397308039374999E-2</v>
      </c>
      <c r="N2469" s="4">
        <v>6.9089268023314804E-2</v>
      </c>
      <c r="O2469" s="4">
        <v>3.70283446490276E-2</v>
      </c>
      <c r="P2469" s="5">
        <v>9.1418509786859406E-2</v>
      </c>
      <c r="R2469" s="3" t="s">
        <v>2559</v>
      </c>
      <c r="S2469" s="4">
        <v>-7.0577031912597801E-2</v>
      </c>
      <c r="T2469" s="4">
        <v>-0.108218693070094</v>
      </c>
      <c r="U2469" s="4">
        <v>-2.7893052583627599E-2</v>
      </c>
      <c r="V2469" s="4">
        <v>-5.5079143247348999E-2</v>
      </c>
      <c r="W2469" s="4">
        <v>-7.4385167872926206E-2</v>
      </c>
      <c r="X2469" s="5">
        <v>4.1765104889846501E-3</v>
      </c>
    </row>
    <row r="2470" spans="2:24">
      <c r="B2470" s="3" t="s">
        <v>2464</v>
      </c>
      <c r="C2470" s="4">
        <v>9.8576150958850205E-3</v>
      </c>
      <c r="D2470" s="4">
        <v>-2.2586083251346201E-2</v>
      </c>
      <c r="E2470" s="4">
        <v>1.9746007893965099E-2</v>
      </c>
      <c r="F2470" s="4">
        <v>2.4328094439084399E-2</v>
      </c>
      <c r="G2470" s="4">
        <v>-1.3188205158835099E-4</v>
      </c>
      <c r="H2470" s="5">
        <v>5.1308729483294402E-2</v>
      </c>
      <c r="J2470" s="3" t="s">
        <v>2464</v>
      </c>
      <c r="K2470" s="4">
        <v>1.2018518574854101E-2</v>
      </c>
      <c r="L2470" s="4">
        <v>-7.8768988135844206E-3</v>
      </c>
      <c r="M2470" s="4">
        <v>4.9219793518891601E-2</v>
      </c>
      <c r="N2470" s="4">
        <v>3.4785843315086697E-2</v>
      </c>
      <c r="O2470" s="4">
        <v>-1.2636317438567499E-2</v>
      </c>
      <c r="P2470" s="5">
        <v>7.8447954167653294E-2</v>
      </c>
      <c r="R2470" s="3" t="s">
        <v>2560</v>
      </c>
      <c r="S2470" s="4">
        <v>9.1618203209939506E-2</v>
      </c>
      <c r="T2470" s="4">
        <v>6.7638378312323902E-2</v>
      </c>
      <c r="U2470" s="4">
        <v>0.10709081960879301</v>
      </c>
      <c r="V2470" s="4">
        <v>-3.7685252713087198E-3</v>
      </c>
      <c r="W2470" s="4">
        <v>-2.9402941998586E-2</v>
      </c>
      <c r="X2470" s="5">
        <v>5.4865226910779302E-2</v>
      </c>
    </row>
    <row r="2471" spans="2:24">
      <c r="B2471" s="3" t="s">
        <v>2465</v>
      </c>
      <c r="C2471" s="4">
        <v>3.6419499105660801E-2</v>
      </c>
      <c r="D2471" s="4">
        <v>7.6756121756738202E-4</v>
      </c>
      <c r="E2471" s="4">
        <v>6.9322764514347796E-2</v>
      </c>
      <c r="F2471" s="4">
        <v>1.3305928111836601E-2</v>
      </c>
      <c r="G2471" s="4">
        <v>-8.8849273548771701E-4</v>
      </c>
      <c r="H2471" s="5">
        <v>4.1834147755086398E-2</v>
      </c>
      <c r="J2471" s="3" t="s">
        <v>2465</v>
      </c>
      <c r="K2471" s="4">
        <v>4.0703512273814199E-3</v>
      </c>
      <c r="L2471" s="4">
        <v>-3.5360237287576701E-2</v>
      </c>
      <c r="M2471" s="4">
        <v>6.3091306898861693E-2</v>
      </c>
      <c r="N2471" s="4">
        <v>1.0150308979926101E-2</v>
      </c>
      <c r="O2471" s="4">
        <v>-2.22105072319582E-2</v>
      </c>
      <c r="P2471" s="5">
        <v>3.1402132238595303E-2</v>
      </c>
      <c r="R2471" s="3" t="s">
        <v>2561</v>
      </c>
      <c r="S2471" s="4">
        <v>1.8830536925966299E-2</v>
      </c>
      <c r="T2471" s="4">
        <v>-4.4818294751575401E-2</v>
      </c>
      <c r="U2471" s="4">
        <v>3.1450422178567798E-2</v>
      </c>
      <c r="V2471" s="4">
        <v>5.5692285786032797E-3</v>
      </c>
      <c r="W2471" s="4">
        <v>-1.8116500122465198E-2</v>
      </c>
      <c r="X2471" s="5">
        <v>2.7094266826598899E-2</v>
      </c>
    </row>
    <row r="2472" spans="2:24">
      <c r="B2472" s="3" t="s">
        <v>2466</v>
      </c>
      <c r="C2472" s="4">
        <v>1.6340136476651401E-2</v>
      </c>
      <c r="D2472" s="4">
        <v>-2.02294777232678E-3</v>
      </c>
      <c r="E2472" s="4">
        <v>3.3543846495356702E-2</v>
      </c>
      <c r="F2472" s="4">
        <v>8.2979418009376804E-3</v>
      </c>
      <c r="G2472" s="4">
        <v>-4.8857194505402498E-4</v>
      </c>
      <c r="H2472" s="5">
        <v>2.8545693002950099E-2</v>
      </c>
      <c r="J2472" s="3" t="s">
        <v>2466</v>
      </c>
      <c r="K2472" s="4">
        <v>-1.6330652809855201E-2</v>
      </c>
      <c r="L2472" s="4">
        <v>-4.1493087321026599E-2</v>
      </c>
      <c r="M2472" s="4">
        <v>1.2334696354227299E-2</v>
      </c>
      <c r="N2472" s="4">
        <v>-4.4989851875892002E-2</v>
      </c>
      <c r="O2472" s="4">
        <v>-8.3314648692122906E-2</v>
      </c>
      <c r="P2472" s="5">
        <v>-2.20248566301223E-2</v>
      </c>
      <c r="R2472" s="3" t="s">
        <v>2562</v>
      </c>
      <c r="S2472" s="4">
        <v>-1.7993301198455498E-2</v>
      </c>
      <c r="T2472" s="4">
        <v>-3.9348105475385697E-2</v>
      </c>
      <c r="U2472" s="4">
        <v>4.6829047833521703E-3</v>
      </c>
      <c r="V2472" s="4">
        <v>-6.2569151575402299E-2</v>
      </c>
      <c r="W2472" s="4">
        <v>-9.4739034594800403E-2</v>
      </c>
      <c r="X2472" s="5">
        <v>-4.5353033447962397E-2</v>
      </c>
    </row>
    <row r="2473" spans="2:24">
      <c r="B2473" s="3" t="s">
        <v>2467</v>
      </c>
      <c r="C2473" s="4">
        <v>-4.3014673274753799E-2</v>
      </c>
      <c r="D2473" s="4">
        <v>-7.8530336667512204E-2</v>
      </c>
      <c r="E2473" s="4">
        <v>3.2181640986360702E-3</v>
      </c>
      <c r="F2473" s="4">
        <v>2.80094635926014E-2</v>
      </c>
      <c r="G2473" s="4">
        <v>8.1269260361821003E-3</v>
      </c>
      <c r="H2473" s="5">
        <v>5.9468635360512799E-2</v>
      </c>
      <c r="J2473" s="3" t="s">
        <v>2467</v>
      </c>
      <c r="K2473" s="4">
        <v>-7.6047502424039001E-2</v>
      </c>
      <c r="L2473" s="4">
        <v>-9.1227024333067203E-2</v>
      </c>
      <c r="M2473" s="4">
        <v>-4.82612577732617E-2</v>
      </c>
      <c r="N2473" s="4">
        <v>-2.6362576899725501E-2</v>
      </c>
      <c r="O2473" s="4">
        <v>-5.2740588891259897E-2</v>
      </c>
      <c r="P2473" s="5">
        <v>-1.14414513296977E-2</v>
      </c>
      <c r="R2473" s="3" t="s">
        <v>2563</v>
      </c>
      <c r="S2473" s="4">
        <v>-1.358007142078E-2</v>
      </c>
      <c r="T2473" s="4">
        <v>-3.3309915222088801E-2</v>
      </c>
      <c r="U2473" s="4">
        <v>7.2766450286813403E-3</v>
      </c>
      <c r="V2473" s="4">
        <v>0</v>
      </c>
      <c r="W2473" s="4">
        <v>-5.0937577239753999E-2</v>
      </c>
      <c r="X2473" s="5">
        <v>0</v>
      </c>
    </row>
    <row r="2474" spans="2:24">
      <c r="B2474" s="3" t="s">
        <v>2468</v>
      </c>
      <c r="C2474" s="4">
        <v>-2.57766732129233E-2</v>
      </c>
      <c r="D2474" s="4">
        <v>-0.23495984813208401</v>
      </c>
      <c r="E2474" s="4">
        <v>3.4415978115205997E-2</v>
      </c>
      <c r="F2474" s="4">
        <v>-3.9801973320987803E-2</v>
      </c>
      <c r="G2474" s="4">
        <v>-6.1199463973481201E-2</v>
      </c>
      <c r="H2474" s="5">
        <v>1.8049657885941799E-3</v>
      </c>
      <c r="J2474" s="3" t="s">
        <v>2468</v>
      </c>
      <c r="K2474" s="4">
        <v>-1.99344545471117E-2</v>
      </c>
      <c r="L2474" s="4">
        <v>-3.7979635053267E-2</v>
      </c>
      <c r="M2474" s="4">
        <v>9.1016778489851104E-3</v>
      </c>
      <c r="N2474" s="4">
        <v>1.91179712841264E-2</v>
      </c>
      <c r="O2474" s="4">
        <v>2.5343639835614198E-3</v>
      </c>
      <c r="P2474" s="5">
        <v>4.32000617941357E-2</v>
      </c>
      <c r="R2474" s="3" t="s">
        <v>2564</v>
      </c>
      <c r="S2474" s="4">
        <v>2.39001117731945E-2</v>
      </c>
      <c r="T2474" s="4">
        <v>4.7803915467337496E-3</v>
      </c>
      <c r="U2474" s="4">
        <v>4.2216566012272E-2</v>
      </c>
      <c r="V2474" s="4">
        <v>-3.7360857861494901E-2</v>
      </c>
      <c r="W2474" s="4">
        <v>-6.0555858338212698E-2</v>
      </c>
      <c r="X2474" s="5">
        <v>7.1983313788400102E-3</v>
      </c>
    </row>
    <row r="2475" spans="2:24">
      <c r="B2475" s="3" t="s">
        <v>2469</v>
      </c>
      <c r="C2475" s="4">
        <v>1.1124929229136301E-2</v>
      </c>
      <c r="D2475" s="4">
        <v>-2.2481860650420599E-2</v>
      </c>
      <c r="E2475" s="4">
        <v>2.1517380689618001E-2</v>
      </c>
      <c r="F2475" s="4">
        <v>-3.4934726458444101E-2</v>
      </c>
      <c r="G2475" s="4">
        <v>-4.3846010815167702E-2</v>
      </c>
      <c r="H2475" s="5">
        <v>-1.17971883674311E-2</v>
      </c>
      <c r="J2475" s="3" t="s">
        <v>2469</v>
      </c>
      <c r="K2475" s="4">
        <v>-4.59937149135764E-2</v>
      </c>
      <c r="L2475" s="4">
        <v>-9.2179744318404894E-2</v>
      </c>
      <c r="M2475" s="4">
        <v>1.5453582686328401E-2</v>
      </c>
      <c r="N2475" s="4">
        <v>1.647382685495E-2</v>
      </c>
      <c r="O2475" s="4">
        <v>-1.57835262449352E-2</v>
      </c>
      <c r="P2475" s="5">
        <v>5.1027742727411098E-2</v>
      </c>
      <c r="R2475" s="3" t="s">
        <v>2565</v>
      </c>
      <c r="S2475" s="4">
        <v>3.86956787697538E-2</v>
      </c>
      <c r="T2475" s="4">
        <v>2.4095944101985099E-2</v>
      </c>
      <c r="U2475" s="4">
        <v>4.9480470279240803E-2</v>
      </c>
      <c r="V2475" s="4">
        <v>-1.7355628513053001E-3</v>
      </c>
      <c r="W2475" s="4">
        <v>-1.9491161800617801E-2</v>
      </c>
      <c r="X2475" s="5">
        <v>5.7525081683707097E-2</v>
      </c>
    </row>
    <row r="2476" spans="2:24">
      <c r="B2476" s="3" t="s">
        <v>2470</v>
      </c>
      <c r="C2476" s="4">
        <v>0</v>
      </c>
      <c r="D2476" s="4">
        <v>-1.89810018565356E-2</v>
      </c>
      <c r="E2476" s="4">
        <v>0</v>
      </c>
      <c r="F2476" s="4">
        <v>-0.15701672211610401</v>
      </c>
      <c r="G2476" s="4">
        <v>-0.247932592131963</v>
      </c>
      <c r="H2476" s="5">
        <v>-0.119776976799428</v>
      </c>
      <c r="J2476" s="3" t="s">
        <v>2470</v>
      </c>
      <c r="K2476" s="4">
        <v>-5.66922558957033E-2</v>
      </c>
      <c r="L2476" s="4">
        <v>-9.89028538982787E-2</v>
      </c>
      <c r="M2476" s="4">
        <v>0</v>
      </c>
      <c r="N2476" s="4">
        <v>-4.1707642632426899E-2</v>
      </c>
      <c r="O2476" s="4">
        <v>-0.105845686865618</v>
      </c>
      <c r="P2476" s="5">
        <v>-2.2697370467510299E-2</v>
      </c>
      <c r="R2476" s="3" t="s">
        <v>2566</v>
      </c>
      <c r="S2476" s="4">
        <v>0.186363013553767</v>
      </c>
      <c r="T2476" s="4">
        <v>0</v>
      </c>
      <c r="U2476" s="4">
        <v>0.43788681708935201</v>
      </c>
      <c r="V2476" s="4">
        <v>0.18971228464245299</v>
      </c>
      <c r="W2476" s="4">
        <v>0</v>
      </c>
      <c r="X2476" s="5">
        <v>0.29117273864195597</v>
      </c>
    </row>
    <row r="2477" spans="2:24">
      <c r="B2477" s="3" t="s">
        <v>2471</v>
      </c>
      <c r="C2477" s="4">
        <v>6.1257164689312704E-3</v>
      </c>
      <c r="D2477" s="4">
        <v>-0.14521404061086299</v>
      </c>
      <c r="E2477" s="4">
        <v>6.9594231054660893E-2</v>
      </c>
      <c r="F2477" s="4">
        <v>-6.9524995784353495E-4</v>
      </c>
      <c r="G2477" s="4">
        <v>-3.7255383238249798E-2</v>
      </c>
      <c r="H2477" s="5">
        <v>2.0661758692406499E-2</v>
      </c>
      <c r="J2477" s="3" t="s">
        <v>2471</v>
      </c>
      <c r="K2477" s="4">
        <v>0</v>
      </c>
      <c r="L2477" s="4">
        <v>-4.64130365958762E-2</v>
      </c>
      <c r="M2477" s="4">
        <v>0.104796779461516</v>
      </c>
      <c r="N2477" s="4">
        <v>3.14036808247668E-2</v>
      </c>
      <c r="O2477" s="4">
        <v>1.08546444514426E-2</v>
      </c>
      <c r="P2477" s="5">
        <v>7.4433658763161895E-2</v>
      </c>
      <c r="R2477" s="3" t="s">
        <v>2567</v>
      </c>
      <c r="S2477" s="4">
        <v>-7.3177204499854697E-3</v>
      </c>
      <c r="T2477" s="4">
        <v>-1.53600002051048E-2</v>
      </c>
      <c r="U2477" s="4">
        <v>7.2903099130937196E-3</v>
      </c>
      <c r="V2477" s="4">
        <v>4.7182124019815697E-2</v>
      </c>
      <c r="W2477" s="4">
        <v>7.7824525523113898E-3</v>
      </c>
      <c r="X2477" s="5">
        <v>7.7081459816740402E-2</v>
      </c>
    </row>
    <row r="2478" spans="2:24">
      <c r="B2478" s="3" t="s">
        <v>2472</v>
      </c>
      <c r="C2478" s="4">
        <v>3.6487498098657999E-2</v>
      </c>
      <c r="D2478" s="4">
        <v>-2.52367583514191E-2</v>
      </c>
      <c r="E2478" s="4">
        <v>8.1331455158780902E-2</v>
      </c>
      <c r="F2478" s="4">
        <v>1.6441783458665201E-2</v>
      </c>
      <c r="G2478" s="4">
        <v>-3.3379040294169902E-2</v>
      </c>
      <c r="H2478" s="5">
        <v>5.5527984337543301E-2</v>
      </c>
      <c r="J2478" s="3" t="s">
        <v>2472</v>
      </c>
      <c r="K2478" s="4">
        <v>1.6153006768200799E-2</v>
      </c>
      <c r="L2478" s="4">
        <v>-2.7521278345448701E-2</v>
      </c>
      <c r="M2478" s="4">
        <v>5.8714032488752697E-2</v>
      </c>
      <c r="N2478" s="4">
        <v>5.8479684681128102E-2</v>
      </c>
      <c r="O2478" s="4">
        <v>4.18836321415475E-2</v>
      </c>
      <c r="P2478" s="5">
        <v>9.2938382451938098E-2</v>
      </c>
      <c r="R2478" s="3" t="s">
        <v>2568</v>
      </c>
      <c r="S2478" s="4">
        <v>2.4595184798786401E-2</v>
      </c>
      <c r="T2478" s="4">
        <v>8.2162540866392297E-3</v>
      </c>
      <c r="U2478" s="4">
        <v>4.13716375847024E-2</v>
      </c>
      <c r="V2478" s="4">
        <v>-2.2336257855134999E-2</v>
      </c>
      <c r="W2478" s="4">
        <v>-4.5024840658289003E-2</v>
      </c>
      <c r="X2478" s="5">
        <v>2.0335513749081299E-3</v>
      </c>
    </row>
    <row r="2479" spans="2:24">
      <c r="B2479" s="3" t="s">
        <v>2473</v>
      </c>
      <c r="C2479" s="4">
        <v>-3.7437404064026798E-2</v>
      </c>
      <c r="D2479" s="4">
        <v>-9.6167653869083602E-2</v>
      </c>
      <c r="E2479" s="4">
        <v>1.51996013994906E-2</v>
      </c>
      <c r="F2479" s="4">
        <v>-6.7504803289799601E-3</v>
      </c>
      <c r="G2479" s="4">
        <v>-2.0118834514711099E-2</v>
      </c>
      <c r="H2479" s="5">
        <v>3.3772335300463002E-2</v>
      </c>
      <c r="J2479" s="3" t="s">
        <v>2473</v>
      </c>
      <c r="K2479" s="4">
        <v>1.00047647158974E-2</v>
      </c>
      <c r="L2479" s="4">
        <v>-1.8943943003226799E-2</v>
      </c>
      <c r="M2479" s="4">
        <v>6.4229385361019006E-2</v>
      </c>
      <c r="N2479" s="4">
        <v>2.7539047748922399E-3</v>
      </c>
      <c r="O2479" s="4">
        <v>-3.0505516639828398E-2</v>
      </c>
      <c r="P2479" s="5">
        <v>3.4426318173490997E-2</v>
      </c>
      <c r="R2479" s="3" t="s">
        <v>2569</v>
      </c>
      <c r="S2479" s="4">
        <v>2.3119455325327099E-2</v>
      </c>
      <c r="T2479" s="4">
        <v>6.6334174526240797E-3</v>
      </c>
      <c r="U2479" s="4">
        <v>4.7909782903618803E-2</v>
      </c>
      <c r="V2479" s="4">
        <v>-1.6762502234085201E-2</v>
      </c>
      <c r="W2479" s="4">
        <v>-4.4269518757627697E-2</v>
      </c>
      <c r="X2479" s="5">
        <v>3.4029838849100099E-3</v>
      </c>
    </row>
    <row r="2480" spans="2:24">
      <c r="B2480" s="3" t="s">
        <v>2474</v>
      </c>
      <c r="C2480" s="4">
        <v>3.4898197510197502E-3</v>
      </c>
      <c r="D2480" s="4">
        <v>-7.8253366833559695E-3</v>
      </c>
      <c r="E2480" s="4">
        <v>2.45141493474186E-2</v>
      </c>
      <c r="F2480" s="4">
        <v>4.1552458098192404E-3</v>
      </c>
      <c r="G2480" s="4">
        <v>-1.8084759809842699E-2</v>
      </c>
      <c r="H2480" s="5">
        <v>3.10544347266766E-2</v>
      </c>
      <c r="J2480" s="3" t="s">
        <v>2474</v>
      </c>
      <c r="K2480" s="4">
        <v>-3.6906468269487097E-2</v>
      </c>
      <c r="L2480" s="4">
        <v>-7.06018304768571E-2</v>
      </c>
      <c r="M2480" s="4">
        <v>3.4858278573241201E-3</v>
      </c>
      <c r="N2480" s="4">
        <v>-2.1321170171440799E-2</v>
      </c>
      <c r="O2480" s="4">
        <v>-4.0579608336265303E-2</v>
      </c>
      <c r="P2480" s="5">
        <v>1.0963947058841701E-2</v>
      </c>
      <c r="R2480" s="3" t="s">
        <v>2572</v>
      </c>
      <c r="S2480" s="4">
        <v>1.25511055723857E-2</v>
      </c>
      <c r="T2480" s="4">
        <v>-6.5258867883703402E-3</v>
      </c>
      <c r="U2480" s="4">
        <v>2.8636722268412001E-2</v>
      </c>
      <c r="V2480" s="4">
        <v>-4.6007795411430203E-3</v>
      </c>
      <c r="W2480" s="4">
        <v>-2.9101093182183801E-2</v>
      </c>
      <c r="X2480" s="5">
        <v>1.2610807356928501E-2</v>
      </c>
    </row>
    <row r="2481" spans="2:24">
      <c r="B2481" s="3" t="s">
        <v>2475</v>
      </c>
      <c r="C2481" s="4">
        <v>2.2839930329441101E-2</v>
      </c>
      <c r="D2481" s="4">
        <v>-2.00079999652505E-2</v>
      </c>
      <c r="E2481" s="4">
        <v>5.8851891728576702E-2</v>
      </c>
      <c r="F2481" s="4">
        <v>-9.0021443701215995E-4</v>
      </c>
      <c r="G2481" s="4">
        <v>-4.4633456838976397E-2</v>
      </c>
      <c r="H2481" s="5">
        <v>2.5044916688448701E-2</v>
      </c>
      <c r="J2481" s="3" t="s">
        <v>2475</v>
      </c>
      <c r="K2481" s="4">
        <v>-5.2467571037750698E-4</v>
      </c>
      <c r="L2481" s="4">
        <v>-3.1688577164979699E-2</v>
      </c>
      <c r="M2481" s="4">
        <v>2.8134375671398499E-2</v>
      </c>
      <c r="N2481" s="4">
        <v>2.4783653002203299E-2</v>
      </c>
      <c r="O2481" s="4">
        <v>-2.1158124255124498E-3</v>
      </c>
      <c r="P2481" s="5">
        <v>4.6677528808889701E-2</v>
      </c>
      <c r="R2481" s="3" t="s">
        <v>2573</v>
      </c>
      <c r="S2481" s="4">
        <v>7.4387356394472496E-3</v>
      </c>
      <c r="T2481" s="4">
        <v>-2.8062113321902701E-4</v>
      </c>
      <c r="U2481" s="4">
        <v>3.0572307307753899E-2</v>
      </c>
      <c r="V2481" s="4">
        <v>0</v>
      </c>
      <c r="W2481" s="4">
        <v>0</v>
      </c>
      <c r="X2481" s="5">
        <v>7.1567450885530098E-2</v>
      </c>
    </row>
    <row r="2482" spans="2:24">
      <c r="B2482" s="3" t="s">
        <v>2476</v>
      </c>
      <c r="C2482" s="4">
        <v>-6.3098691260177198E-3</v>
      </c>
      <c r="D2482" s="4">
        <v>-4.8018298067388901E-2</v>
      </c>
      <c r="E2482" s="4">
        <v>1.6834075591453099E-2</v>
      </c>
      <c r="F2482" s="4">
        <v>-6.1916520615071203E-3</v>
      </c>
      <c r="G2482" s="4">
        <v>-3.6300610630725601E-2</v>
      </c>
      <c r="H2482" s="5">
        <v>1.3036592835441301E-2</v>
      </c>
      <c r="J2482" s="3" t="s">
        <v>2476</v>
      </c>
      <c r="K2482" s="4">
        <v>7.55521414851001E-3</v>
      </c>
      <c r="L2482" s="4">
        <v>-2.36530276153054E-2</v>
      </c>
      <c r="M2482" s="4">
        <v>3.00813309021482E-2</v>
      </c>
      <c r="N2482" s="4">
        <v>9.6432436558486698E-3</v>
      </c>
      <c r="O2482" s="4">
        <v>-2.0326060629667499E-2</v>
      </c>
      <c r="P2482" s="5">
        <v>2.5987910469302201E-2</v>
      </c>
      <c r="R2482" s="3" t="s">
        <v>2574</v>
      </c>
      <c r="S2482" s="4">
        <v>9.9916429838226208E-3</v>
      </c>
      <c r="T2482" s="4">
        <v>-1.64582546371051E-2</v>
      </c>
      <c r="U2482" s="4">
        <v>3.04837247551864E-2</v>
      </c>
      <c r="V2482" s="4">
        <v>-1.5803222139518899E-2</v>
      </c>
      <c r="W2482" s="4">
        <v>-3.3663571201519103E-2</v>
      </c>
      <c r="X2482" s="5">
        <v>1.36981106553385E-2</v>
      </c>
    </row>
    <row r="2483" spans="2:24">
      <c r="B2483" s="3" t="s">
        <v>2477</v>
      </c>
      <c r="C2483" s="4">
        <v>6.0499538765170302E-3</v>
      </c>
      <c r="D2483" s="4">
        <v>-2.7294579599765102E-2</v>
      </c>
      <c r="E2483" s="4">
        <v>3.9634337387524199E-2</v>
      </c>
      <c r="F2483" s="4">
        <v>-7.1892519579027604E-3</v>
      </c>
      <c r="G2483" s="4">
        <v>-4.2276218883711102E-2</v>
      </c>
      <c r="H2483" s="5">
        <v>2.63430488412363E-2</v>
      </c>
      <c r="J2483" s="3" t="s">
        <v>2477</v>
      </c>
      <c r="K2483" s="4">
        <v>-2.4349053242712698E-3</v>
      </c>
      <c r="L2483" s="4">
        <v>-4.8595334553894198E-2</v>
      </c>
      <c r="M2483" s="4">
        <v>2.0913583147616401E-2</v>
      </c>
      <c r="N2483" s="4">
        <v>3.4355046953506402E-3</v>
      </c>
      <c r="O2483" s="4">
        <v>-5.9140049557755096E-3</v>
      </c>
      <c r="P2483" s="5">
        <v>3.5069600779745802E-2</v>
      </c>
      <c r="R2483" s="3" t="s">
        <v>2575</v>
      </c>
      <c r="S2483" s="4">
        <v>2.0675417507973502E-2</v>
      </c>
      <c r="T2483" s="4">
        <v>-2.3882286577943902E-3</v>
      </c>
      <c r="U2483" s="4">
        <v>4.9729335326344201E-2</v>
      </c>
      <c r="V2483" s="4">
        <v>-3.5596269552667898E-4</v>
      </c>
      <c r="W2483" s="4">
        <v>-2.4562592214289101E-2</v>
      </c>
      <c r="X2483" s="5">
        <v>2.4131309311978801E-2</v>
      </c>
    </row>
    <row r="2484" spans="2:24">
      <c r="B2484" s="3" t="s">
        <v>2478</v>
      </c>
      <c r="C2484" s="4">
        <v>-6.2155294755405002E-3</v>
      </c>
      <c r="D2484" s="4">
        <v>-2.71849958250815E-2</v>
      </c>
      <c r="E2484" s="4">
        <v>4.8802148510174601E-2</v>
      </c>
      <c r="F2484" s="4">
        <v>-1.46027531549449E-2</v>
      </c>
      <c r="G2484" s="4">
        <v>-2.6960360413970801E-2</v>
      </c>
      <c r="H2484" s="5">
        <v>1.35944796070245E-2</v>
      </c>
      <c r="J2484" s="3" t="s">
        <v>2478</v>
      </c>
      <c r="K2484" s="4">
        <v>-5.4034897212230102E-3</v>
      </c>
      <c r="L2484" s="4">
        <v>-3.7436309772454997E-2</v>
      </c>
      <c r="M2484" s="4">
        <v>3.34906224405336E-2</v>
      </c>
      <c r="N2484" s="4">
        <v>-1.49356807346415E-2</v>
      </c>
      <c r="O2484" s="4">
        <v>-5.29860927830728E-2</v>
      </c>
      <c r="P2484" s="5">
        <v>1.01471981152022E-2</v>
      </c>
      <c r="R2484" s="3" t="s">
        <v>2576</v>
      </c>
      <c r="S2484" s="4">
        <v>9.2009022415651099E-4</v>
      </c>
      <c r="T2484" s="4">
        <v>-1.43152424387202E-2</v>
      </c>
      <c r="U2484" s="4">
        <v>1.63183166769524E-2</v>
      </c>
      <c r="V2484" s="4">
        <v>1.47670229285523E-3</v>
      </c>
      <c r="W2484" s="4">
        <v>-2.1549428044132801E-2</v>
      </c>
      <c r="X2484" s="5">
        <v>2.0176309031608001E-2</v>
      </c>
    </row>
    <row r="2485" spans="2:24">
      <c r="B2485" s="3" t="s">
        <v>2479</v>
      </c>
      <c r="C2485" s="4">
        <v>-3.9061876252695499E-2</v>
      </c>
      <c r="D2485" s="4">
        <v>-6.9451952771733702E-2</v>
      </c>
      <c r="E2485" s="4">
        <v>-6.4865511883251299E-3</v>
      </c>
      <c r="F2485" s="4">
        <v>-4.1312858780077497E-2</v>
      </c>
      <c r="G2485" s="4">
        <v>-7.0018391132736404E-2</v>
      </c>
      <c r="H2485" s="5">
        <v>2.1317368096013901E-2</v>
      </c>
      <c r="J2485" s="3" t="s">
        <v>2479</v>
      </c>
      <c r="K2485" s="4">
        <v>2.94802874975464E-3</v>
      </c>
      <c r="L2485" s="4">
        <v>-2.4865666898502399E-2</v>
      </c>
      <c r="M2485" s="4">
        <v>2.1948455139601E-2</v>
      </c>
      <c r="N2485" s="4">
        <v>2.4029381851458202E-2</v>
      </c>
      <c r="O2485" s="4">
        <v>-5.00266945916955E-3</v>
      </c>
      <c r="P2485" s="5">
        <v>4.38655264377079E-2</v>
      </c>
      <c r="R2485" s="3" t="s">
        <v>2577</v>
      </c>
      <c r="S2485" s="4">
        <v>-1.7946344829685299E-2</v>
      </c>
      <c r="T2485" s="4">
        <v>-4.1009062989378398E-2</v>
      </c>
      <c r="U2485" s="4">
        <v>6.0364495233416202E-3</v>
      </c>
      <c r="V2485" s="4">
        <v>-5.4553576524735104E-4</v>
      </c>
      <c r="W2485" s="4">
        <v>-3.0912434236633101E-2</v>
      </c>
      <c r="X2485" s="5">
        <v>3.3372200596721698E-2</v>
      </c>
    </row>
    <row r="2486" spans="2:24">
      <c r="B2486" s="3" t="s">
        <v>2480</v>
      </c>
      <c r="C2486" s="4">
        <v>-1.4066921024336E-2</v>
      </c>
      <c r="D2486" s="4">
        <v>-5.7487278681002299E-2</v>
      </c>
      <c r="E2486" s="4">
        <v>1.04081491882276E-2</v>
      </c>
      <c r="F2486" s="4">
        <v>-5.3376627490198801E-2</v>
      </c>
      <c r="G2486" s="4">
        <v>-7.3350811976904101E-2</v>
      </c>
      <c r="H2486" s="5">
        <v>-1.1570556437749501E-2</v>
      </c>
      <c r="J2486" s="3" t="s">
        <v>2480</v>
      </c>
      <c r="K2486" s="4">
        <v>4.34624119874856E-2</v>
      </c>
      <c r="L2486" s="4">
        <v>4.9025761672281199E-3</v>
      </c>
      <c r="M2486" s="4">
        <v>5.8527948188332499E-2</v>
      </c>
      <c r="N2486" s="4">
        <v>1.74731548010181E-2</v>
      </c>
      <c r="O2486" s="4">
        <v>-1.74630976259443E-3</v>
      </c>
      <c r="P2486" s="5">
        <v>4.7016162617495E-2</v>
      </c>
      <c r="R2486" s="3" t="s">
        <v>2578</v>
      </c>
      <c r="S2486" s="4">
        <v>-5.1489705089664004E-3</v>
      </c>
      <c r="T2486" s="4">
        <v>-3.7753210259630798E-2</v>
      </c>
      <c r="U2486" s="4">
        <v>1.5704003797349399E-2</v>
      </c>
      <c r="V2486" s="4">
        <v>2.2812153840572801E-2</v>
      </c>
      <c r="W2486" s="4">
        <v>-2.14293362071718E-3</v>
      </c>
      <c r="X2486" s="5">
        <v>4.4725812820010702E-2</v>
      </c>
    </row>
    <row r="2487" spans="2:24">
      <c r="B2487" s="3" t="s">
        <v>2481</v>
      </c>
      <c r="C2487" s="4">
        <v>2.8772881612762698E-2</v>
      </c>
      <c r="D2487" s="4">
        <v>6.5609819557624896E-3</v>
      </c>
      <c r="E2487" s="4">
        <v>4.8321157713582398E-2</v>
      </c>
      <c r="F2487" s="4">
        <v>-4.8487754227894897E-3</v>
      </c>
      <c r="G2487" s="4">
        <v>-2.99827072557971E-2</v>
      </c>
      <c r="H2487" s="5">
        <v>4.8723957765141098E-3</v>
      </c>
      <c r="J2487" s="3" t="s">
        <v>2481</v>
      </c>
      <c r="K2487" s="4">
        <v>-4.3282158049087202E-3</v>
      </c>
      <c r="L2487" s="4">
        <v>-3.6590877152838E-2</v>
      </c>
      <c r="M2487" s="4">
        <v>3.62150850740783E-2</v>
      </c>
      <c r="N2487" s="4">
        <v>2.58488327128398E-2</v>
      </c>
      <c r="O2487" s="4">
        <v>-1.52770452822026E-3</v>
      </c>
      <c r="P2487" s="5">
        <v>4.8671412713213097E-2</v>
      </c>
      <c r="R2487" s="3" t="s">
        <v>2579</v>
      </c>
      <c r="S2487" s="4">
        <v>1.7898911899863701E-2</v>
      </c>
      <c r="T2487" s="4">
        <v>6.6284982563913899E-3</v>
      </c>
      <c r="U2487" s="4">
        <v>3.5683623929420802E-2</v>
      </c>
      <c r="V2487" s="4">
        <v>8.7122885725137208E-3</v>
      </c>
      <c r="W2487" s="4">
        <v>-1.9015644687823699E-2</v>
      </c>
      <c r="X2487" s="5">
        <v>4.1394473400497497E-2</v>
      </c>
    </row>
    <row r="2488" spans="2:24">
      <c r="B2488" s="3" t="s">
        <v>2482</v>
      </c>
      <c r="C2488" s="4">
        <v>2.11055835744463E-2</v>
      </c>
      <c r="D2488" s="4">
        <v>-1.4690216654181701E-2</v>
      </c>
      <c r="E2488" s="4">
        <v>5.7255692423055699E-2</v>
      </c>
      <c r="F2488" s="4">
        <v>-2.3402143717843899E-2</v>
      </c>
      <c r="G2488" s="4">
        <v>-3.7651861539806201E-2</v>
      </c>
      <c r="H2488" s="5">
        <v>7.8073340450603998E-3</v>
      </c>
      <c r="J2488" s="3" t="s">
        <v>2482</v>
      </c>
      <c r="K2488" s="4">
        <v>-1.7543417332885299E-3</v>
      </c>
      <c r="L2488" s="4">
        <v>-3.4426110120689302E-2</v>
      </c>
      <c r="M2488" s="4">
        <v>3.07805088262754E-2</v>
      </c>
      <c r="N2488" s="4">
        <v>-3.1714044836081401E-3</v>
      </c>
      <c r="O2488" s="4">
        <v>-2.0901002103566501E-2</v>
      </c>
      <c r="P2488" s="5">
        <v>2.3402451795034598E-2</v>
      </c>
      <c r="R2488" s="3" t="s">
        <v>2580</v>
      </c>
      <c r="S2488" s="4">
        <v>-8.80720984618929E-2</v>
      </c>
      <c r="T2488" s="4">
        <v>-0.14196452836641699</v>
      </c>
      <c r="U2488" s="4">
        <v>-5.9288359190092697E-2</v>
      </c>
      <c r="V2488" s="4">
        <v>-8.3950900450864605E-2</v>
      </c>
      <c r="W2488" s="4">
        <v>-0.14527573274050801</v>
      </c>
      <c r="X2488" s="5">
        <v>-1.5434756713045001E-2</v>
      </c>
    </row>
    <row r="2489" spans="2:24">
      <c r="B2489" s="3" t="s">
        <v>2483</v>
      </c>
      <c r="C2489" s="4">
        <v>-3.7531829539514398E-3</v>
      </c>
      <c r="D2489" s="4">
        <v>-7.0652384185312694E-2</v>
      </c>
      <c r="E2489" s="4">
        <v>3.0251945074381101E-2</v>
      </c>
      <c r="F2489" s="4">
        <v>-1.6541232297269601E-2</v>
      </c>
      <c r="G2489" s="4">
        <v>-5.3774277128201702E-2</v>
      </c>
      <c r="H2489" s="5">
        <v>2.7819385790996101E-2</v>
      </c>
      <c r="J2489" s="3" t="s">
        <v>2483</v>
      </c>
      <c r="K2489" s="4">
        <v>1.6307356284336001E-2</v>
      </c>
      <c r="L2489" s="4">
        <v>-1.8974396819157E-2</v>
      </c>
      <c r="M2489" s="4">
        <v>6.0511431470772099E-2</v>
      </c>
      <c r="N2489" s="4">
        <v>-1.4129654978126099E-3</v>
      </c>
      <c r="O2489" s="4">
        <v>-3.4370664232496101E-2</v>
      </c>
      <c r="P2489" s="5">
        <v>2.0993637611028401E-2</v>
      </c>
      <c r="R2489" s="3" t="s">
        <v>2581</v>
      </c>
      <c r="S2489" s="4">
        <v>-7.26003106172046E-4</v>
      </c>
      <c r="T2489" s="4">
        <v>-2.0507998481125701E-2</v>
      </c>
      <c r="U2489" s="4">
        <v>1.29183752831578E-2</v>
      </c>
      <c r="V2489" s="4">
        <v>1.91919595411204E-2</v>
      </c>
      <c r="W2489" s="4">
        <v>-2.6436473093593401E-3</v>
      </c>
      <c r="X2489" s="5">
        <v>4.4024911099175598E-2</v>
      </c>
    </row>
    <row r="2490" spans="2:24">
      <c r="B2490" s="3" t="s">
        <v>2484</v>
      </c>
      <c r="C2490" s="4">
        <v>5.3634924551508797E-3</v>
      </c>
      <c r="D2490" s="4">
        <v>-1.12125104819496E-2</v>
      </c>
      <c r="E2490" s="4">
        <v>3.9396194606721002E-2</v>
      </c>
      <c r="F2490" s="4">
        <v>1.9221591144127401E-2</v>
      </c>
      <c r="G2490" s="4">
        <v>-3.3676173264077097E-2</v>
      </c>
      <c r="H2490" s="5">
        <v>4.5949842090356699E-2</v>
      </c>
      <c r="J2490" s="3" t="s">
        <v>2484</v>
      </c>
      <c r="K2490" s="4">
        <v>1.22475839066306E-2</v>
      </c>
      <c r="L2490" s="4">
        <v>-8.0276649458338196E-3</v>
      </c>
      <c r="M2490" s="4">
        <v>4.2223095075018501E-2</v>
      </c>
      <c r="N2490" s="4">
        <v>1.4523926099780199E-2</v>
      </c>
      <c r="O2490" s="4">
        <v>-4.3249631856265803E-3</v>
      </c>
      <c r="P2490" s="5">
        <v>3.8789931113597603E-2</v>
      </c>
      <c r="R2490" s="3" t="s">
        <v>2582</v>
      </c>
      <c r="S2490" s="4">
        <v>0</v>
      </c>
      <c r="T2490" s="4">
        <v>0</v>
      </c>
      <c r="U2490" s="4">
        <v>0</v>
      </c>
      <c r="V2490" s="4">
        <v>0</v>
      </c>
      <c r="W2490" s="4">
        <v>-4.9968535054900301E-2</v>
      </c>
      <c r="X2490" s="5">
        <v>0</v>
      </c>
    </row>
    <row r="2491" spans="2:24">
      <c r="B2491" s="3" t="s">
        <v>2485</v>
      </c>
      <c r="C2491" s="4">
        <v>3.1899181437864299E-2</v>
      </c>
      <c r="D2491" s="4">
        <v>-1.91136637341058E-2</v>
      </c>
      <c r="E2491" s="4">
        <v>6.6024220531468197E-2</v>
      </c>
      <c r="F2491" s="4">
        <v>5.3887746332790896E-3</v>
      </c>
      <c r="G2491" s="4">
        <v>-2.5808124472810001E-2</v>
      </c>
      <c r="H2491" s="5">
        <v>1.8548356110518301E-2</v>
      </c>
      <c r="J2491" s="3" t="s">
        <v>2485</v>
      </c>
      <c r="K2491" s="4">
        <v>1.92396887687315E-2</v>
      </c>
      <c r="L2491" s="4">
        <v>-2.0394518010484201E-2</v>
      </c>
      <c r="M2491" s="4">
        <v>3.7345510159508599E-2</v>
      </c>
      <c r="N2491" s="4">
        <v>4.4654201511516403E-2</v>
      </c>
      <c r="O2491" s="4">
        <v>8.5554036011632802E-3</v>
      </c>
      <c r="P2491" s="5">
        <v>6.13559285274307E-2</v>
      </c>
      <c r="R2491" s="3" t="s">
        <v>2583</v>
      </c>
      <c r="S2491" s="4">
        <v>2.24377989886109E-2</v>
      </c>
      <c r="T2491" s="4">
        <v>7.0294022065284199E-3</v>
      </c>
      <c r="U2491" s="4">
        <v>4.1030589988027999E-2</v>
      </c>
      <c r="V2491" s="4">
        <v>8.8992125510004502E-3</v>
      </c>
      <c r="W2491" s="4">
        <v>6.9593641867399302E-4</v>
      </c>
      <c r="X2491" s="5">
        <v>2.1945912748899302E-2</v>
      </c>
    </row>
    <row r="2492" spans="2:24">
      <c r="B2492" s="3" t="s">
        <v>2486</v>
      </c>
      <c r="C2492" s="4">
        <v>2.8078036980828301E-2</v>
      </c>
      <c r="D2492" s="4">
        <v>-5.4336170421251898E-2</v>
      </c>
      <c r="E2492" s="4">
        <v>5.2084331631653102E-2</v>
      </c>
      <c r="F2492" s="4">
        <v>4.85969597413666E-3</v>
      </c>
      <c r="G2492" s="4">
        <v>-2.7385575681145798E-2</v>
      </c>
      <c r="H2492" s="5">
        <v>2.5345649354779801E-2</v>
      </c>
      <c r="J2492" s="3" t="s">
        <v>2486</v>
      </c>
      <c r="K2492" s="4">
        <v>1.0024694309580501E-2</v>
      </c>
      <c r="L2492" s="4">
        <v>-2.58528843175201E-2</v>
      </c>
      <c r="M2492" s="4">
        <v>3.0198841059893299E-2</v>
      </c>
      <c r="N2492" s="4">
        <v>3.0254658223321899E-2</v>
      </c>
      <c r="O2492" s="4">
        <v>2.53984587572897E-3</v>
      </c>
      <c r="P2492" s="5">
        <v>5.5223040849177597E-2</v>
      </c>
      <c r="R2492" s="3" t="s">
        <v>2584</v>
      </c>
      <c r="S2492" s="4">
        <v>-2.5602855026437499E-2</v>
      </c>
      <c r="T2492" s="4">
        <v>-3.29090876364957E-2</v>
      </c>
      <c r="U2492" s="4">
        <v>-1.36878535069078E-2</v>
      </c>
      <c r="V2492" s="4">
        <v>7.1270387705041696E-3</v>
      </c>
      <c r="W2492" s="4">
        <v>-5.0734273891648298E-3</v>
      </c>
      <c r="X2492" s="5">
        <v>2.2330154140237202E-2</v>
      </c>
    </row>
    <row r="2493" spans="2:24">
      <c r="B2493" s="3" t="s">
        <v>2487</v>
      </c>
      <c r="C2493" s="4">
        <v>2.8978643669672802E-2</v>
      </c>
      <c r="D2493" s="4">
        <v>-4.2900854250418098E-2</v>
      </c>
      <c r="E2493" s="4">
        <v>6.0497571975849901E-2</v>
      </c>
      <c r="F2493" s="4">
        <v>-3.8054720559328502E-3</v>
      </c>
      <c r="G2493" s="4">
        <v>-3.5511971121239501E-2</v>
      </c>
      <c r="H2493" s="5">
        <v>3.2498145696536598E-2</v>
      </c>
      <c r="J2493" s="3" t="s">
        <v>2487</v>
      </c>
      <c r="K2493" s="4">
        <v>1.6721142440514501E-2</v>
      </c>
      <c r="L2493" s="4">
        <v>-7.7054998594600398E-3</v>
      </c>
      <c r="M2493" s="4">
        <v>5.45060199030011E-2</v>
      </c>
      <c r="N2493" s="4">
        <v>2.70904307783119E-2</v>
      </c>
      <c r="O2493" s="4">
        <v>1.2357884188226699E-2</v>
      </c>
      <c r="P2493" s="5">
        <v>6.2343802667790701E-2</v>
      </c>
      <c r="R2493" s="3" t="s">
        <v>2585</v>
      </c>
      <c r="S2493" s="4">
        <v>9.4871890721708405E-3</v>
      </c>
      <c r="T2493" s="4">
        <v>-4.1528921979660004E-3</v>
      </c>
      <c r="U2493" s="4">
        <v>2.5345089693542398E-2</v>
      </c>
      <c r="V2493" s="4">
        <v>1.05353235921704E-2</v>
      </c>
      <c r="W2493" s="4">
        <v>-1.39142589758859E-3</v>
      </c>
      <c r="X2493" s="5">
        <v>2.14127365833581E-2</v>
      </c>
    </row>
    <row r="2494" spans="2:24">
      <c r="B2494" s="3" t="s">
        <v>2488</v>
      </c>
      <c r="C2494" s="4">
        <v>4.3286218470296404E-3</v>
      </c>
      <c r="D2494" s="4">
        <v>-1.49919817383771E-2</v>
      </c>
      <c r="E2494" s="4">
        <v>2.36419088538284E-2</v>
      </c>
      <c r="F2494" s="4">
        <v>1.74784975058443E-2</v>
      </c>
      <c r="G2494" s="4">
        <v>-2.7988533093756499E-2</v>
      </c>
      <c r="H2494" s="5">
        <v>4.5855007578810503E-2</v>
      </c>
      <c r="J2494" s="3" t="s">
        <v>2488</v>
      </c>
      <c r="K2494" s="4">
        <v>3.1178414447187601E-2</v>
      </c>
      <c r="L2494" s="4">
        <v>7.6070304430052799E-3</v>
      </c>
      <c r="M2494" s="4">
        <v>5.2885241918200501E-2</v>
      </c>
      <c r="N2494" s="4">
        <v>4.1401039977080001E-2</v>
      </c>
      <c r="O2494" s="4">
        <v>-3.6775753202251502E-2</v>
      </c>
      <c r="P2494" s="5">
        <v>6.4316037138195295E-2</v>
      </c>
      <c r="R2494" s="3" t="s">
        <v>2586</v>
      </c>
      <c r="S2494" s="4">
        <v>-1.8830714700957499E-3</v>
      </c>
      <c r="T2494" s="4">
        <v>-2.1344951284857999E-2</v>
      </c>
      <c r="U2494" s="4">
        <v>1.57942323549351E-2</v>
      </c>
      <c r="V2494" s="4">
        <v>-3.5230047176843101E-4</v>
      </c>
      <c r="W2494" s="4">
        <v>-2.4911062370561898E-2</v>
      </c>
      <c r="X2494" s="5">
        <v>1.3903223620702201E-2</v>
      </c>
    </row>
    <row r="2495" spans="2:24">
      <c r="B2495" s="3" t="s">
        <v>2489</v>
      </c>
      <c r="C2495" s="4">
        <v>5.1914015836693203E-3</v>
      </c>
      <c r="D2495" s="4">
        <v>-5.9605359764073398E-2</v>
      </c>
      <c r="E2495" s="4">
        <v>3.4504306498168998E-2</v>
      </c>
      <c r="F2495" s="4">
        <v>-1.2066773227400299E-2</v>
      </c>
      <c r="G2495" s="4">
        <v>-3.8008714340686499E-2</v>
      </c>
      <c r="H2495" s="5">
        <v>2.5169696257491801E-2</v>
      </c>
      <c r="J2495" s="3" t="s">
        <v>2489</v>
      </c>
      <c r="K2495" s="4">
        <v>5.1215561249339297E-3</v>
      </c>
      <c r="L2495" s="4">
        <v>-2.0144249992119698E-2</v>
      </c>
      <c r="M2495" s="4">
        <v>3.0088365867224999E-2</v>
      </c>
      <c r="N2495" s="4">
        <v>-4.7880642635186304E-3</v>
      </c>
      <c r="O2495" s="4">
        <v>-3.5745306951689898E-2</v>
      </c>
      <c r="P2495" s="5">
        <v>2.7445322109166202E-2</v>
      </c>
      <c r="R2495" s="3" t="s">
        <v>2587</v>
      </c>
      <c r="S2495" s="6">
        <v>3.9013937757790298E-5</v>
      </c>
      <c r="T2495" s="4">
        <v>-2.6894735722528599E-2</v>
      </c>
      <c r="U2495" s="4">
        <v>2.5802856155713899E-2</v>
      </c>
      <c r="V2495" s="4">
        <v>1.2914173088359101E-2</v>
      </c>
      <c r="W2495" s="4">
        <v>-3.7689435378785701E-3</v>
      </c>
      <c r="X2495" s="5">
        <v>3.7537461175217099E-2</v>
      </c>
    </row>
    <row r="2496" spans="2:24">
      <c r="B2496" s="3" t="s">
        <v>2490</v>
      </c>
      <c r="C2496" s="4">
        <v>-2.5498910372699302E-2</v>
      </c>
      <c r="D2496" s="4">
        <v>-6.2206910307939997E-2</v>
      </c>
      <c r="E2496" s="4">
        <v>2.7272402935021402E-2</v>
      </c>
      <c r="F2496" s="4">
        <v>-5.3957823267393401E-2</v>
      </c>
      <c r="G2496" s="4">
        <v>-7.4330717623126097E-2</v>
      </c>
      <c r="H2496" s="5">
        <v>-3.8366308218245201E-3</v>
      </c>
      <c r="J2496" s="3" t="s">
        <v>2490</v>
      </c>
      <c r="K2496" s="4">
        <v>-9.7416674205331594E-3</v>
      </c>
      <c r="L2496" s="4">
        <v>-3.1955384059605699E-2</v>
      </c>
      <c r="M2496" s="4">
        <v>3.8936733397274201E-2</v>
      </c>
      <c r="N2496" s="4">
        <v>-8.0974451002392006E-3</v>
      </c>
      <c r="O2496" s="4">
        <v>-3.2848254489895902E-2</v>
      </c>
      <c r="P2496" s="5">
        <v>2.98304385387336E-2</v>
      </c>
      <c r="R2496" s="3" t="s">
        <v>2588</v>
      </c>
      <c r="S2496" s="4">
        <v>7.7152267425644201E-3</v>
      </c>
      <c r="T2496" s="4">
        <v>-8.5777940377902394E-3</v>
      </c>
      <c r="U2496" s="4">
        <v>1.4667123222647901E-2</v>
      </c>
      <c r="V2496" s="4">
        <v>2.1387985254697001E-2</v>
      </c>
      <c r="W2496" s="4">
        <v>-2.0273119350540401E-2</v>
      </c>
      <c r="X2496" s="5">
        <v>5.4311008821447501E-2</v>
      </c>
    </row>
    <row r="2497" spans="2:24">
      <c r="B2497" s="3" t="s">
        <v>2491</v>
      </c>
      <c r="C2497" s="4">
        <v>-6.0253765525340702E-2</v>
      </c>
      <c r="D2497" s="4">
        <v>-7.9445012344517701E-2</v>
      </c>
      <c r="E2497" s="4">
        <v>-2.7762821068424901E-2</v>
      </c>
      <c r="F2497" s="4">
        <v>1.4696732622373501E-2</v>
      </c>
      <c r="G2497" s="4">
        <v>-3.5225554446820302E-2</v>
      </c>
      <c r="H2497" s="5">
        <v>3.05996759765539E-2</v>
      </c>
      <c r="J2497" s="3" t="s">
        <v>2491</v>
      </c>
      <c r="K2497" s="4">
        <v>0</v>
      </c>
      <c r="L2497" s="4">
        <v>-6.8242690110423498E-2</v>
      </c>
      <c r="M2497" s="4">
        <v>1.62960246665006E-2</v>
      </c>
      <c r="N2497" s="4">
        <v>0</v>
      </c>
      <c r="O2497" s="4">
        <v>-3.7761608798619603E-2</v>
      </c>
      <c r="P2497" s="5">
        <v>0</v>
      </c>
      <c r="R2497" s="3" t="s">
        <v>2589</v>
      </c>
      <c r="S2497" s="4">
        <v>1.8859540465873799E-2</v>
      </c>
      <c r="T2497" s="4">
        <v>-1.8039983588633299E-3</v>
      </c>
      <c r="U2497" s="4">
        <v>5.3029009364852102E-2</v>
      </c>
      <c r="V2497" s="4">
        <v>3.7073468975090798E-4</v>
      </c>
      <c r="W2497" s="4">
        <v>-2.9986163493048699E-2</v>
      </c>
      <c r="X2497" s="5">
        <v>1.41701276546409E-2</v>
      </c>
    </row>
    <row r="2498" spans="2:24">
      <c r="B2498" s="3" t="s">
        <v>2492</v>
      </c>
      <c r="C2498" s="4">
        <v>-2.72883466177417E-2</v>
      </c>
      <c r="D2498" s="4">
        <v>-6.9890779900744507E-2</v>
      </c>
      <c r="E2498" s="4">
        <v>-1.03541328039927E-3</v>
      </c>
      <c r="F2498" s="4">
        <v>-2.4257930384915301E-2</v>
      </c>
      <c r="G2498" s="4">
        <v>-5.7921737251265197E-2</v>
      </c>
      <c r="H2498" s="5">
        <v>1.23073651667608E-4</v>
      </c>
      <c r="J2498" s="3" t="s">
        <v>2492</v>
      </c>
      <c r="K2498" s="4">
        <v>-3.2595744328883E-2</v>
      </c>
      <c r="L2498" s="4">
        <v>-5.6963141078800503E-2</v>
      </c>
      <c r="M2498" s="4">
        <v>-1.21079405235195E-2</v>
      </c>
      <c r="N2498" s="4">
        <v>2.7301509915309202E-2</v>
      </c>
      <c r="O2498" s="4">
        <v>1.15948935444735E-3</v>
      </c>
      <c r="P2498" s="5">
        <v>3.8953613515386898E-2</v>
      </c>
      <c r="R2498" s="3" t="s">
        <v>2590</v>
      </c>
      <c r="S2498" s="4">
        <v>9.1504323213746509E-3</v>
      </c>
      <c r="T2498" s="4">
        <v>-9.3041794877129699E-4</v>
      </c>
      <c r="U2498" s="4">
        <v>2.53252634873877E-2</v>
      </c>
      <c r="V2498" s="4">
        <v>1.81107773141434E-2</v>
      </c>
      <c r="W2498" s="4">
        <v>-1.7467347737318201E-2</v>
      </c>
      <c r="X2498" s="5">
        <v>4.5472384447910498E-2</v>
      </c>
    </row>
    <row r="2499" spans="2:24">
      <c r="B2499" s="3" t="s">
        <v>2493</v>
      </c>
      <c r="C2499" s="4">
        <v>1.0000693781671E-3</v>
      </c>
      <c r="D2499" s="4">
        <v>-3.3990072631056002E-2</v>
      </c>
      <c r="E2499" s="4">
        <v>2.64588391778913E-2</v>
      </c>
      <c r="F2499" s="4">
        <v>2.4534673806457401E-2</v>
      </c>
      <c r="G2499" s="4">
        <v>8.1790032506790494E-3</v>
      </c>
      <c r="H2499" s="5">
        <v>3.6677693529018902E-2</v>
      </c>
      <c r="J2499" s="3" t="s">
        <v>2493</v>
      </c>
      <c r="K2499" s="4">
        <v>8.3689055860201395E-2</v>
      </c>
      <c r="L2499" s="4">
        <v>3.1595840434767403E-2</v>
      </c>
      <c r="M2499" s="4">
        <v>0.120225031607157</v>
      </c>
      <c r="N2499" s="4">
        <v>2.3590730301103402E-3</v>
      </c>
      <c r="O2499" s="4">
        <v>-8.7716523095597507E-3</v>
      </c>
      <c r="P2499" s="5">
        <v>2.2667510822458999E-2</v>
      </c>
      <c r="R2499" s="3" t="s">
        <v>2591</v>
      </c>
      <c r="S2499" s="4">
        <v>-4.3305537402234997E-3</v>
      </c>
      <c r="T2499" s="4">
        <v>-2.6593185671165101E-2</v>
      </c>
      <c r="U2499" s="4">
        <v>2.4292464331626398E-3</v>
      </c>
      <c r="V2499" s="4">
        <v>3.5167749697835901E-3</v>
      </c>
      <c r="W2499" s="4">
        <v>-1.93157220126201E-2</v>
      </c>
      <c r="X2499" s="5">
        <v>2.30258210634894E-2</v>
      </c>
    </row>
    <row r="2500" spans="2:24">
      <c r="B2500" s="3" t="s">
        <v>2494</v>
      </c>
      <c r="C2500" s="4">
        <v>1.29719820788085E-2</v>
      </c>
      <c r="D2500" s="4">
        <v>-1.30545957482463E-2</v>
      </c>
      <c r="E2500" s="4">
        <v>4.9891018234821297E-2</v>
      </c>
      <c r="F2500" s="4">
        <v>-1.40328388614522E-2</v>
      </c>
      <c r="G2500" s="4">
        <v>-4.0862906299744803E-2</v>
      </c>
      <c r="H2500" s="5">
        <v>1.1959985327579E-2</v>
      </c>
      <c r="J2500" s="3" t="s">
        <v>2494</v>
      </c>
      <c r="K2500" s="4">
        <v>-2.8843332450930799E-2</v>
      </c>
      <c r="L2500" s="4">
        <v>-5.4536790360073702E-2</v>
      </c>
      <c r="M2500" s="4">
        <v>-1.04867474235534E-2</v>
      </c>
      <c r="N2500" s="4">
        <v>-5.2666074205308597E-2</v>
      </c>
      <c r="O2500" s="4">
        <v>-7.3338563544263005E-2</v>
      </c>
      <c r="P2500" s="5">
        <v>-1.17204767248978E-2</v>
      </c>
      <c r="R2500" s="3" t="s">
        <v>2592</v>
      </c>
      <c r="S2500" s="4">
        <v>-2.1630872670722501E-2</v>
      </c>
      <c r="T2500" s="4">
        <v>-3.0834971024220802E-2</v>
      </c>
      <c r="U2500" s="4">
        <v>8.2387716794289703E-3</v>
      </c>
      <c r="V2500" s="4">
        <v>0</v>
      </c>
      <c r="W2500" s="4">
        <v>-7.5759991930246406E-2</v>
      </c>
      <c r="X2500" s="5">
        <v>0</v>
      </c>
    </row>
    <row r="2501" spans="2:24">
      <c r="B2501" s="3" t="s">
        <v>2495</v>
      </c>
      <c r="C2501" s="4">
        <v>1.31346827546056E-2</v>
      </c>
      <c r="D2501" s="4">
        <v>-3.3600673284651598E-2</v>
      </c>
      <c r="E2501" s="4">
        <v>4.20997757720191E-2</v>
      </c>
      <c r="F2501" s="4">
        <v>6.5685892763120398E-3</v>
      </c>
      <c r="G2501" s="4">
        <v>-3.4962433453488099E-3</v>
      </c>
      <c r="H2501" s="5">
        <v>1.6963343345655701E-2</v>
      </c>
      <c r="J2501" s="3" t="s">
        <v>2495</v>
      </c>
      <c r="K2501" s="4">
        <v>4.0758099465233698E-2</v>
      </c>
      <c r="L2501" s="4">
        <v>1.26901028848132E-2</v>
      </c>
      <c r="M2501" s="4">
        <v>5.8253378333404403E-2</v>
      </c>
      <c r="N2501" s="4">
        <v>-2.0300194570093601E-2</v>
      </c>
      <c r="O2501" s="4">
        <v>-4.1751890646735901E-2</v>
      </c>
      <c r="P2501" s="5">
        <v>1.4274213427659201E-2</v>
      </c>
      <c r="R2501" s="3" t="s">
        <v>2593</v>
      </c>
      <c r="S2501" s="4">
        <v>5.9243049560899702E-3</v>
      </c>
      <c r="T2501" s="4">
        <v>-3.1208370487950101E-3</v>
      </c>
      <c r="U2501" s="4">
        <v>1.7597108251411701E-2</v>
      </c>
      <c r="V2501" s="4">
        <v>2.0681170451775199E-2</v>
      </c>
      <c r="W2501" s="4">
        <v>-6.6270966219616201E-3</v>
      </c>
      <c r="X2501" s="5">
        <v>3.64357971320622E-2</v>
      </c>
    </row>
    <row r="2502" spans="2:24">
      <c r="B2502" s="3" t="s">
        <v>2496</v>
      </c>
      <c r="C2502" s="4">
        <v>2.2829361414872899E-2</v>
      </c>
      <c r="D2502" s="4">
        <v>3.7358791767386798E-3</v>
      </c>
      <c r="E2502" s="4">
        <v>4.4497027055323803E-2</v>
      </c>
      <c r="F2502" s="4">
        <v>2.6930429197398398E-2</v>
      </c>
      <c r="G2502" s="4">
        <v>1.22918109490058E-2</v>
      </c>
      <c r="H2502" s="5">
        <v>3.6506333010112399E-2</v>
      </c>
      <c r="J2502" s="3" t="s">
        <v>2496</v>
      </c>
      <c r="K2502" s="4">
        <v>4.3277062615679103E-2</v>
      </c>
      <c r="L2502" s="4">
        <v>2.5562228479642402E-2</v>
      </c>
      <c r="M2502" s="4">
        <v>5.9744617578652702E-2</v>
      </c>
      <c r="N2502" s="4">
        <v>-3.4223221586158502E-2</v>
      </c>
      <c r="O2502" s="4">
        <v>-5.9881935616387001E-2</v>
      </c>
      <c r="P2502" s="5">
        <v>-2.2723146509368302E-3</v>
      </c>
      <c r="R2502" s="3" t="s">
        <v>2594</v>
      </c>
      <c r="S2502" s="4">
        <v>-4.9125088049972203E-3</v>
      </c>
      <c r="T2502" s="4">
        <v>-2.2932727195102601E-2</v>
      </c>
      <c r="U2502" s="4">
        <v>1.41856017534269E-2</v>
      </c>
      <c r="V2502" s="4">
        <v>-8.0582516372301807E-3</v>
      </c>
      <c r="W2502" s="4">
        <v>-7.2573370206525295E-2</v>
      </c>
      <c r="X2502" s="5">
        <v>3.6264404187925699E-3</v>
      </c>
    </row>
    <row r="2503" spans="2:24">
      <c r="B2503" s="3" t="s">
        <v>2497</v>
      </c>
      <c r="C2503" s="4">
        <v>4.5016001281887402E-2</v>
      </c>
      <c r="D2503" s="4">
        <v>3.6557144139662899E-2</v>
      </c>
      <c r="E2503" s="4">
        <v>7.2607847815802803E-2</v>
      </c>
      <c r="F2503" s="4">
        <v>4.0850235386968602E-2</v>
      </c>
      <c r="G2503" s="4">
        <v>1.44265033769006E-2</v>
      </c>
      <c r="H2503" s="5">
        <v>6.2803837555195599E-2</v>
      </c>
      <c r="J2503" s="3" t="s">
        <v>2497</v>
      </c>
      <c r="K2503" s="4">
        <v>4.7560974276429802E-2</v>
      </c>
      <c r="L2503" s="4">
        <v>4.7623907131392404E-3</v>
      </c>
      <c r="M2503" s="4">
        <v>6.9556986842479504E-2</v>
      </c>
      <c r="N2503" s="4">
        <v>-1.3596368325806099E-3</v>
      </c>
      <c r="O2503" s="4">
        <v>-4.9881734900171198E-2</v>
      </c>
      <c r="P2503" s="5">
        <v>1.6410635335788001E-2</v>
      </c>
      <c r="R2503" s="3" t="s">
        <v>2595</v>
      </c>
      <c r="S2503" s="4">
        <v>0</v>
      </c>
      <c r="T2503" s="4">
        <v>0</v>
      </c>
      <c r="U2503" s="4">
        <v>3.5726160615395498E-2</v>
      </c>
      <c r="V2503" s="4">
        <v>0</v>
      </c>
      <c r="W2503" s="4">
        <v>0</v>
      </c>
      <c r="X2503" s="5">
        <v>3.22994600195926E-2</v>
      </c>
    </row>
    <row r="2504" spans="2:24">
      <c r="B2504" s="3" t="s">
        <v>2498</v>
      </c>
      <c r="C2504" s="4">
        <v>1.1993007846500099E-2</v>
      </c>
      <c r="D2504" s="4">
        <v>-2.0600029024637399E-2</v>
      </c>
      <c r="E2504" s="4">
        <v>3.3855705064397501E-2</v>
      </c>
      <c r="F2504" s="4">
        <v>7.9286365740719195E-3</v>
      </c>
      <c r="G2504" s="4">
        <v>-8.4703712777655406E-3</v>
      </c>
      <c r="H2504" s="5">
        <v>2.2760476087815701E-2</v>
      </c>
      <c r="J2504" s="3" t="s">
        <v>2498</v>
      </c>
      <c r="K2504" s="4">
        <v>2.43108699363759E-3</v>
      </c>
      <c r="L2504" s="4">
        <v>-1.1028924960115901E-2</v>
      </c>
      <c r="M2504" s="4">
        <v>4.2363225708400398E-2</v>
      </c>
      <c r="N2504" s="4">
        <v>-3.07224105275256E-3</v>
      </c>
      <c r="O2504" s="4">
        <v>-3.1120299243982501E-2</v>
      </c>
      <c r="P2504" s="5">
        <v>1.09280894070201E-2</v>
      </c>
      <c r="R2504" s="3" t="s">
        <v>2596</v>
      </c>
      <c r="S2504" s="4">
        <v>7.76311526623497E-4</v>
      </c>
      <c r="T2504" s="4">
        <v>-9.6427129142800001E-3</v>
      </c>
      <c r="U2504" s="4">
        <v>7.12693392254921E-3</v>
      </c>
      <c r="V2504" s="4">
        <v>-3.3225741303312198E-3</v>
      </c>
      <c r="W2504" s="4">
        <v>-1.5573012278170701E-2</v>
      </c>
      <c r="X2504" s="5">
        <v>1.21537644565429E-2</v>
      </c>
    </row>
    <row r="2505" spans="2:24">
      <c r="B2505" s="3" t="s">
        <v>2499</v>
      </c>
      <c r="C2505" s="4">
        <v>-8.2267735665298E-4</v>
      </c>
      <c r="D2505" s="4">
        <v>-3.4471835942047398E-2</v>
      </c>
      <c r="E2505" s="4">
        <v>3.2849256225909097E-2</v>
      </c>
      <c r="F2505" s="4">
        <v>-7.6912032267557103E-3</v>
      </c>
      <c r="G2505" s="4">
        <v>-3.4591636827573498E-2</v>
      </c>
      <c r="H2505" s="5">
        <v>1.6066926579442E-2</v>
      </c>
      <c r="J2505" s="3" t="s">
        <v>2499</v>
      </c>
      <c r="K2505" s="4">
        <v>-4.8588609369458101E-2</v>
      </c>
      <c r="L2505" s="4">
        <v>-8.1085062483725698E-2</v>
      </c>
      <c r="M2505" s="4">
        <v>-2.3599173362013901E-3</v>
      </c>
      <c r="N2505" s="4">
        <v>-2.9322180866885898E-3</v>
      </c>
      <c r="O2505" s="4">
        <v>-3.4311019092483297E-2</v>
      </c>
      <c r="P2505" s="5">
        <v>1.8683809122006598E-2</v>
      </c>
      <c r="R2505" s="3" t="s">
        <v>2597</v>
      </c>
      <c r="S2505" s="4">
        <v>-1.57331259011056E-2</v>
      </c>
      <c r="T2505" s="4">
        <v>-4.1837845433109602E-2</v>
      </c>
      <c r="U2505" s="4">
        <v>1.4263739311179399E-2</v>
      </c>
      <c r="V2505" s="4">
        <v>-6.5147887687153697E-2</v>
      </c>
      <c r="W2505" s="4">
        <v>-8.58389295934638E-2</v>
      </c>
      <c r="X2505" s="5">
        <v>-3.7972595154142301E-2</v>
      </c>
    </row>
    <row r="2506" spans="2:24">
      <c r="B2506" s="3" t="s">
        <v>2500</v>
      </c>
      <c r="C2506" s="4">
        <v>2.1628838773441001E-4</v>
      </c>
      <c r="D2506" s="4">
        <v>-5.7382454995848702E-2</v>
      </c>
      <c r="E2506" s="4">
        <v>2.78401629923654E-2</v>
      </c>
      <c r="F2506" s="4">
        <v>-8.7001522252383499E-4</v>
      </c>
      <c r="G2506" s="4">
        <v>-3.2970273970448598E-2</v>
      </c>
      <c r="H2506" s="5">
        <v>1.81530305090747E-2</v>
      </c>
      <c r="J2506" s="3" t="s">
        <v>2500</v>
      </c>
      <c r="K2506" s="4">
        <v>-1.0084290545041501E-2</v>
      </c>
      <c r="L2506" s="4">
        <v>-1.6915233385523899E-2</v>
      </c>
      <c r="M2506" s="4">
        <v>2.22055257245256E-2</v>
      </c>
      <c r="N2506" s="4">
        <v>-1.52182900928666E-2</v>
      </c>
      <c r="O2506" s="4">
        <v>-3.4724424985986303E-2</v>
      </c>
      <c r="P2506" s="5">
        <v>6.4965098865997304E-3</v>
      </c>
      <c r="R2506" s="3" t="s">
        <v>2600</v>
      </c>
      <c r="S2506" s="6">
        <v>9.8334864969352E-5</v>
      </c>
      <c r="T2506" s="4">
        <v>-2.47050479571203E-2</v>
      </c>
      <c r="U2506" s="4">
        <v>1.5647873251108502E-2</v>
      </c>
      <c r="V2506" s="4">
        <v>-2.9574440574290501E-2</v>
      </c>
      <c r="W2506" s="4">
        <v>-6.2395391290249E-2</v>
      </c>
      <c r="X2506" s="5">
        <v>-9.8571904250126397E-3</v>
      </c>
    </row>
    <row r="2507" spans="2:24">
      <c r="B2507" s="3" t="s">
        <v>2501</v>
      </c>
      <c r="C2507" s="4">
        <v>3.67193451317427E-3</v>
      </c>
      <c r="D2507" s="4">
        <v>-5.8498119150705997E-2</v>
      </c>
      <c r="E2507" s="4">
        <v>3.0831870004364E-2</v>
      </c>
      <c r="F2507" s="4">
        <v>-1.38857209130501E-2</v>
      </c>
      <c r="G2507" s="4">
        <v>-3.1839835342229401E-2</v>
      </c>
      <c r="H2507" s="5">
        <v>1.6874892826288401E-2</v>
      </c>
      <c r="J2507" s="3" t="s">
        <v>2501</v>
      </c>
      <c r="K2507" s="4">
        <v>-4.2319819074333499E-2</v>
      </c>
      <c r="L2507" s="4">
        <v>-5.2648319068665003E-2</v>
      </c>
      <c r="M2507" s="4">
        <v>-2.2944153790861101E-2</v>
      </c>
      <c r="N2507" s="4">
        <v>-5.8506188546933999E-2</v>
      </c>
      <c r="O2507" s="4">
        <v>-6.3204854975267996E-2</v>
      </c>
      <c r="P2507" s="5">
        <v>-3.1685356339161801E-2</v>
      </c>
      <c r="R2507" s="3" t="s">
        <v>2601</v>
      </c>
      <c r="S2507" s="4">
        <v>0</v>
      </c>
      <c r="T2507" s="4">
        <v>-1.8812272705826302E-2</v>
      </c>
      <c r="U2507" s="4">
        <v>1.4940694293588901E-2</v>
      </c>
      <c r="V2507" s="4">
        <v>0</v>
      </c>
      <c r="W2507" s="4">
        <v>0</v>
      </c>
      <c r="X2507" s="5">
        <v>7.5975798328079394E-2</v>
      </c>
    </row>
    <row r="2508" spans="2:24">
      <c r="B2508" s="3" t="s">
        <v>2502</v>
      </c>
      <c r="C2508" s="4">
        <v>0</v>
      </c>
      <c r="D2508" s="4">
        <v>0</v>
      </c>
      <c r="E2508" s="4">
        <v>6.9103524153567002E-3</v>
      </c>
      <c r="F2508" s="4">
        <v>5.6341415625882504E-4</v>
      </c>
      <c r="G2508" s="4">
        <v>-3.8645338603426699E-2</v>
      </c>
      <c r="H2508" s="5">
        <v>6.3874036301542994E-2</v>
      </c>
      <c r="J2508" s="3" t="s">
        <v>2502</v>
      </c>
      <c r="K2508" s="4">
        <v>-1.2974949807855801E-2</v>
      </c>
      <c r="L2508" s="4">
        <v>-4.4952510544850499E-2</v>
      </c>
      <c r="M2508" s="4">
        <v>0</v>
      </c>
      <c r="N2508" s="4">
        <v>-3.4613660695700398E-3</v>
      </c>
      <c r="O2508" s="4">
        <v>-3.9661107013631701E-2</v>
      </c>
      <c r="P2508" s="5">
        <v>2.6244452683010198E-2</v>
      </c>
      <c r="R2508" s="3" t="s">
        <v>2602</v>
      </c>
      <c r="S2508" s="4">
        <v>-2.6306204944169199E-3</v>
      </c>
      <c r="T2508" s="4">
        <v>-3.3904749854868597E-2</v>
      </c>
      <c r="U2508" s="4">
        <v>2.6114447662291498E-2</v>
      </c>
      <c r="V2508" s="4">
        <v>-4.2323223088957702E-2</v>
      </c>
      <c r="W2508" s="4">
        <v>-5.6301734496165302E-2</v>
      </c>
      <c r="X2508" s="5">
        <v>-2.19956886803345E-2</v>
      </c>
    </row>
    <row r="2509" spans="2:24">
      <c r="B2509" s="3" t="s">
        <v>2503</v>
      </c>
      <c r="C2509" s="4">
        <v>-1.0869433158521799E-2</v>
      </c>
      <c r="D2509" s="4">
        <v>-0.12604874897080401</v>
      </c>
      <c r="E2509" s="4">
        <v>3.48634491710084E-2</v>
      </c>
      <c r="F2509" s="4">
        <v>7.5558229635533597E-3</v>
      </c>
      <c r="G2509" s="4">
        <v>-7.1976624841157397E-2</v>
      </c>
      <c r="H2509" s="5">
        <v>2.63727741865592E-2</v>
      </c>
      <c r="J2509" s="3" t="s">
        <v>2503</v>
      </c>
      <c r="K2509" s="4">
        <v>0.109873148369397</v>
      </c>
      <c r="L2509" s="4">
        <v>0</v>
      </c>
      <c r="M2509" s="4">
        <v>0.21363522345108901</v>
      </c>
      <c r="N2509" s="4">
        <v>2.6355727114082701E-2</v>
      </c>
      <c r="O2509" s="4">
        <v>-9.4580573098860792E-3</v>
      </c>
      <c r="P2509" s="5">
        <v>5.5139903644535297E-2</v>
      </c>
      <c r="R2509" s="3" t="s">
        <v>2603</v>
      </c>
      <c r="S2509" s="4">
        <v>-3.3962788073976499E-2</v>
      </c>
      <c r="T2509" s="4">
        <v>-4.8745626601840203E-2</v>
      </c>
      <c r="U2509" s="4">
        <v>6.5554936913849501E-3</v>
      </c>
      <c r="V2509" s="4">
        <v>-6.6933961307796197E-3</v>
      </c>
      <c r="W2509" s="4">
        <v>-4.6662720045044001E-2</v>
      </c>
      <c r="X2509" s="5">
        <v>3.3632254540802299E-2</v>
      </c>
    </row>
    <row r="2510" spans="2:24">
      <c r="B2510" s="3" t="s">
        <v>2504</v>
      </c>
      <c r="C2510" s="4">
        <v>0</v>
      </c>
      <c r="D2510" s="4">
        <v>-2.1046485625669301E-2</v>
      </c>
      <c r="E2510" s="4">
        <v>3.3916174476904502E-2</v>
      </c>
      <c r="F2510" s="4">
        <v>-8.9113735998317106E-3</v>
      </c>
      <c r="G2510" s="4">
        <v>-3.5244902483276802E-2</v>
      </c>
      <c r="H2510" s="5">
        <v>9.4061502732405693E-3</v>
      </c>
      <c r="J2510" s="3" t="s">
        <v>2504</v>
      </c>
      <c r="K2510" s="4">
        <v>-2.0856067574205599E-2</v>
      </c>
      <c r="L2510" s="4">
        <v>-7.5647066964933105E-2</v>
      </c>
      <c r="M2510" s="4">
        <v>1.5667082665736199E-3</v>
      </c>
      <c r="N2510" s="4">
        <v>1.1767915970903001E-2</v>
      </c>
      <c r="O2510" s="4">
        <v>0</v>
      </c>
      <c r="P2510" s="5">
        <v>3.90150755962596E-2</v>
      </c>
      <c r="R2510" s="3" t="s">
        <v>2604</v>
      </c>
      <c r="S2510" s="4">
        <v>-1.05367682276018E-2</v>
      </c>
      <c r="T2510" s="4">
        <v>-3.77997345213303E-2</v>
      </c>
      <c r="U2510" s="4">
        <v>9.4457416525155803E-3</v>
      </c>
      <c r="V2510" s="4">
        <v>-1.8738915745593901E-2</v>
      </c>
      <c r="W2510" s="4">
        <v>-3.4845441857837701E-2</v>
      </c>
      <c r="X2510" s="5">
        <v>2.1227727152883E-2</v>
      </c>
    </row>
    <row r="2511" spans="2:24">
      <c r="B2511" s="3" t="s">
        <v>2505</v>
      </c>
      <c r="C2511" s="4">
        <v>-5.9580602433296596E-3</v>
      </c>
      <c r="D2511" s="4">
        <v>-1.1229444459265299E-2</v>
      </c>
      <c r="E2511" s="4">
        <v>2.3217344485353701E-3</v>
      </c>
      <c r="F2511" s="4">
        <v>-2.6772215806881002E-4</v>
      </c>
      <c r="G2511" s="4">
        <v>-3.6758385901133402E-2</v>
      </c>
      <c r="H2511" s="5">
        <v>4.8267039969981197E-2</v>
      </c>
      <c r="J2511" s="3" t="s">
        <v>2505</v>
      </c>
      <c r="K2511" s="4">
        <v>-2.3628887127979401E-3</v>
      </c>
      <c r="L2511" s="4">
        <v>-8.6040411988371202E-2</v>
      </c>
      <c r="M2511" s="4">
        <v>0</v>
      </c>
      <c r="N2511" s="4">
        <v>5.7417407263349603E-2</v>
      </c>
      <c r="O2511" s="4">
        <v>9.6721833039624706E-3</v>
      </c>
      <c r="P2511" s="5">
        <v>0.103318376351051</v>
      </c>
      <c r="R2511" s="3" t="s">
        <v>2605</v>
      </c>
      <c r="S2511" s="4">
        <v>-2.3273605877460201E-2</v>
      </c>
      <c r="T2511" s="4">
        <v>-4.9724499036773097E-2</v>
      </c>
      <c r="U2511" s="4">
        <v>6.9801751826095498E-3</v>
      </c>
      <c r="V2511" s="4">
        <v>-7.7128201556531696E-3</v>
      </c>
      <c r="W2511" s="4">
        <v>-2.81932785337945E-2</v>
      </c>
      <c r="X2511" s="5">
        <v>3.9829863788183199E-2</v>
      </c>
    </row>
    <row r="2512" spans="2:24">
      <c r="B2512" s="3" t="s">
        <v>2506</v>
      </c>
      <c r="C2512" s="4">
        <v>1.83372840076075E-2</v>
      </c>
      <c r="D2512" s="4">
        <v>-2.9184200147602698E-4</v>
      </c>
      <c r="E2512" s="4">
        <v>3.5426157505830898E-2</v>
      </c>
      <c r="F2512" s="4">
        <v>2.3746339476083999E-3</v>
      </c>
      <c r="G2512" s="4">
        <v>-1.0855221458716801E-2</v>
      </c>
      <c r="H2512" s="5">
        <v>1.7280634017348001E-2</v>
      </c>
      <c r="J2512" s="3" t="s">
        <v>2506</v>
      </c>
      <c r="K2512" s="4">
        <v>-4.9822366172188298E-2</v>
      </c>
      <c r="L2512" s="4">
        <v>-8.5920487464949596E-2</v>
      </c>
      <c r="M2512" s="4">
        <v>-1.74110480077404E-2</v>
      </c>
      <c r="N2512" s="4">
        <v>-2.24822330292976E-2</v>
      </c>
      <c r="O2512" s="4">
        <v>-4.0587848380747603E-2</v>
      </c>
      <c r="P2512" s="5">
        <v>1.4653123034974701E-2</v>
      </c>
      <c r="R2512" s="3" t="s">
        <v>2606</v>
      </c>
      <c r="S2512" s="4">
        <v>-1.1987561475481001E-2</v>
      </c>
      <c r="T2512" s="4">
        <v>-2.5030469626215399E-2</v>
      </c>
      <c r="U2512" s="4">
        <v>1.89173599083701E-2</v>
      </c>
      <c r="V2512" s="4">
        <v>3.3696659407419498E-2</v>
      </c>
      <c r="W2512" s="4">
        <v>-2.3991107339683199E-2</v>
      </c>
      <c r="X2512" s="5">
        <v>5.3382940239978999E-2</v>
      </c>
    </row>
    <row r="2513" spans="2:24">
      <c r="B2513" s="3" t="s">
        <v>2507</v>
      </c>
      <c r="C2513" s="4">
        <v>3.1885345617441399E-2</v>
      </c>
      <c r="D2513" s="4">
        <v>-6.5025516683023497E-3</v>
      </c>
      <c r="E2513" s="4">
        <v>8.2347255237449707E-2</v>
      </c>
      <c r="F2513" s="4">
        <v>2.3135490432873401E-3</v>
      </c>
      <c r="G2513" s="4">
        <v>-2.0913985196627599E-2</v>
      </c>
      <c r="H2513" s="5">
        <v>4.2630049297950702E-2</v>
      </c>
      <c r="J2513" s="3" t="s">
        <v>2507</v>
      </c>
      <c r="K2513" s="4">
        <v>6.6383959435104001E-2</v>
      </c>
      <c r="L2513" s="4">
        <v>1.9398136915893999E-2</v>
      </c>
      <c r="M2513" s="4">
        <v>0.120028462706052</v>
      </c>
      <c r="N2513" s="4">
        <v>3.2060242994599697E-2</v>
      </c>
      <c r="O2513" s="4">
        <v>-6.8711072045233596E-3</v>
      </c>
      <c r="P2513" s="5">
        <v>9.6035985090947407E-2</v>
      </c>
      <c r="R2513" s="3" t="s">
        <v>2607</v>
      </c>
      <c r="S2513" s="4">
        <v>1.97120591476188E-2</v>
      </c>
      <c r="T2513" s="4">
        <v>-5.1355250038808403E-3</v>
      </c>
      <c r="U2513" s="4">
        <v>4.2767744480877001E-2</v>
      </c>
      <c r="V2513" s="4">
        <v>-1.2391870879670001E-3</v>
      </c>
      <c r="W2513" s="4">
        <v>-4.5363011769981601E-2</v>
      </c>
      <c r="X2513" s="5">
        <v>2.1988391090757901E-2</v>
      </c>
    </row>
    <row r="2514" spans="2:24">
      <c r="B2514" s="3" t="s">
        <v>2508</v>
      </c>
      <c r="C2514" s="4">
        <v>1.2719819854605199E-2</v>
      </c>
      <c r="D2514" s="4">
        <v>-8.5017071324669305E-3</v>
      </c>
      <c r="E2514" s="4">
        <v>5.84033208343918E-2</v>
      </c>
      <c r="F2514" s="4">
        <v>-2.6920457406263101E-2</v>
      </c>
      <c r="G2514" s="4">
        <v>-5.5586272151061697E-2</v>
      </c>
      <c r="H2514" s="5">
        <v>2.8727478801011098E-2</v>
      </c>
      <c r="J2514" s="3" t="s">
        <v>2508</v>
      </c>
      <c r="K2514" s="4">
        <v>3.4306301883446099E-3</v>
      </c>
      <c r="L2514" s="4">
        <v>-4.6461142536542002E-2</v>
      </c>
      <c r="M2514" s="4">
        <v>2.92682853159364E-2</v>
      </c>
      <c r="N2514" s="4">
        <v>1.75784280174534E-2</v>
      </c>
      <c r="O2514" s="4">
        <v>-3.9846261532080996E-3</v>
      </c>
      <c r="P2514" s="5">
        <v>3.49365976335392E-2</v>
      </c>
      <c r="R2514" s="3" t="s">
        <v>2608</v>
      </c>
      <c r="S2514" s="4">
        <v>-4.4892899408368998E-2</v>
      </c>
      <c r="T2514" s="4">
        <v>-7.4405915575638207E-2</v>
      </c>
      <c r="U2514" s="4">
        <v>1.1008211634571099E-2</v>
      </c>
      <c r="V2514" s="4">
        <v>-7.0300613091326195E-2</v>
      </c>
      <c r="W2514" s="4">
        <v>-0.129063982394339</v>
      </c>
      <c r="X2514" s="5">
        <v>3.2080675746719002E-2</v>
      </c>
    </row>
    <row r="2515" spans="2:24">
      <c r="B2515" s="3" t="s">
        <v>2509</v>
      </c>
      <c r="C2515" s="4">
        <v>-2.6446871163973401E-2</v>
      </c>
      <c r="D2515" s="4">
        <v>-5.9160210386559303E-2</v>
      </c>
      <c r="E2515" s="4">
        <v>1.85590478930866E-2</v>
      </c>
      <c r="F2515" s="4">
        <v>-2.65133026786206E-2</v>
      </c>
      <c r="G2515" s="4">
        <v>-5.4927047080628198E-2</v>
      </c>
      <c r="H2515" s="5">
        <v>2.9000425777762399E-2</v>
      </c>
      <c r="J2515" s="3" t="s">
        <v>2509</v>
      </c>
      <c r="K2515" s="4">
        <v>-2.96063773130412E-2</v>
      </c>
      <c r="L2515" s="4">
        <v>-5.0576523988137001E-2</v>
      </c>
      <c r="M2515" s="4">
        <v>1.18734543074234E-2</v>
      </c>
      <c r="N2515" s="4">
        <v>-1.55149529320224E-2</v>
      </c>
      <c r="O2515" s="4">
        <v>-6.9698959487426299E-2</v>
      </c>
      <c r="P2515" s="5">
        <v>1.5772788525501201E-2</v>
      </c>
      <c r="R2515" s="3" t="s">
        <v>2609</v>
      </c>
      <c r="S2515" s="4">
        <v>1.3442773177291501E-2</v>
      </c>
      <c r="T2515" s="4">
        <v>-7.16164462878097E-3</v>
      </c>
      <c r="U2515" s="4">
        <v>4.0786791633062397E-2</v>
      </c>
      <c r="V2515" s="4">
        <v>1.4150812810503399E-2</v>
      </c>
      <c r="W2515" s="4">
        <v>-2.5090559679836401E-2</v>
      </c>
      <c r="X2515" s="5">
        <v>6.2809169331537906E-2</v>
      </c>
    </row>
    <row r="2516" spans="2:24">
      <c r="B2516" s="3" t="s">
        <v>2510</v>
      </c>
      <c r="C2516" s="4">
        <v>2.6604195763629601E-2</v>
      </c>
      <c r="D2516" s="4">
        <v>-2.3094333076444099E-2</v>
      </c>
      <c r="E2516" s="4">
        <v>5.3242181113709701E-2</v>
      </c>
      <c r="F2516" s="4">
        <v>1.2549862088709601E-2</v>
      </c>
      <c r="G2516" s="4">
        <v>-2.6759016874894601E-2</v>
      </c>
      <c r="H2516" s="5">
        <v>6.7859174294852401E-2</v>
      </c>
      <c r="J2516" s="3" t="s">
        <v>2510</v>
      </c>
      <c r="K2516" s="4">
        <v>4.1840711442337003E-2</v>
      </c>
      <c r="L2516" s="4">
        <v>2.11970886605654E-2</v>
      </c>
      <c r="M2516" s="4">
        <v>6.6242051536084798E-2</v>
      </c>
      <c r="N2516" s="4">
        <v>3.7727697664900701E-2</v>
      </c>
      <c r="O2516" s="4">
        <v>1.49821659140945E-2</v>
      </c>
      <c r="P2516" s="5">
        <v>6.39209961024884E-2</v>
      </c>
      <c r="R2516" s="3" t="s">
        <v>2610</v>
      </c>
      <c r="S2516" s="4">
        <v>0</v>
      </c>
      <c r="T2516" s="4">
        <v>-1.2618037993392501E-2</v>
      </c>
      <c r="U2516" s="4">
        <v>0</v>
      </c>
      <c r="V2516" s="4">
        <v>0</v>
      </c>
      <c r="W2516" s="4">
        <v>-4.5762071558580697E-2</v>
      </c>
      <c r="X2516" s="5">
        <v>0</v>
      </c>
    </row>
    <row r="2517" spans="2:24">
      <c r="B2517" s="3" t="s">
        <v>2511</v>
      </c>
      <c r="C2517" s="4">
        <v>-5.4776473663349201E-2</v>
      </c>
      <c r="D2517" s="4">
        <v>-0.113737613644879</v>
      </c>
      <c r="E2517" s="4">
        <v>2.8348277860122998E-3</v>
      </c>
      <c r="F2517" s="4">
        <v>-6.8702701098230401E-2</v>
      </c>
      <c r="G2517" s="4">
        <v>-0.15870285419371</v>
      </c>
      <c r="H2517" s="5">
        <v>-4.19471228222544E-2</v>
      </c>
      <c r="J2517" s="3" t="s">
        <v>2511</v>
      </c>
      <c r="K2517" s="4">
        <v>9.4882268443863499E-4</v>
      </c>
      <c r="L2517" s="4">
        <v>-3.72430545270893E-2</v>
      </c>
      <c r="M2517" s="4">
        <v>4.4147359292508598E-2</v>
      </c>
      <c r="N2517" s="4">
        <v>-2.3727661599346101E-2</v>
      </c>
      <c r="O2517" s="4">
        <v>-5.2382405999703702E-2</v>
      </c>
      <c r="P2517" s="5">
        <v>-3.63573469765648E-4</v>
      </c>
      <c r="R2517" s="3" t="s">
        <v>2611</v>
      </c>
      <c r="S2517" s="4">
        <v>-8.6544959952922704E-3</v>
      </c>
      <c r="T2517" s="4">
        <v>-2.7687444611813501E-2</v>
      </c>
      <c r="U2517" s="4">
        <v>1.75344716097291E-2</v>
      </c>
      <c r="V2517" s="4">
        <v>-4.7418286258127003E-2</v>
      </c>
      <c r="W2517" s="4">
        <v>-6.1389054998974603E-2</v>
      </c>
      <c r="X2517" s="5">
        <v>-1.44255370611403E-2</v>
      </c>
    </row>
    <row r="2518" spans="2:24">
      <c r="B2518" s="3" t="s">
        <v>2512</v>
      </c>
      <c r="C2518" s="4">
        <v>-5.3086816898578696E-3</v>
      </c>
      <c r="D2518" s="4">
        <v>-3.5179926277199701E-2</v>
      </c>
      <c r="E2518" s="4">
        <v>2.8789552345387399E-2</v>
      </c>
      <c r="F2518" s="4">
        <v>-2.3779199007751502E-2</v>
      </c>
      <c r="G2518" s="4">
        <v>-4.86662384780953E-2</v>
      </c>
      <c r="H2518" s="5">
        <v>-8.0246300321058193E-3</v>
      </c>
      <c r="J2518" s="3" t="s">
        <v>2512</v>
      </c>
      <c r="K2518" s="4">
        <v>3.9729298627705002E-2</v>
      </c>
      <c r="L2518" s="4">
        <v>1.9777238150832901E-2</v>
      </c>
      <c r="M2518" s="4">
        <v>7.7093634676730902E-2</v>
      </c>
      <c r="N2518" s="4">
        <v>3.2566252254030099E-2</v>
      </c>
      <c r="O2518" s="4">
        <v>2.9479903630380501E-4</v>
      </c>
      <c r="P2518" s="5">
        <v>5.6245537504551697E-2</v>
      </c>
      <c r="R2518" s="3" t="s">
        <v>2612</v>
      </c>
      <c r="S2518" s="4">
        <v>-4.6223062438789297E-3</v>
      </c>
      <c r="T2518" s="4">
        <v>-2.3125032090269799E-2</v>
      </c>
      <c r="U2518" s="4">
        <v>1.5980102214430001E-2</v>
      </c>
      <c r="V2518" s="4">
        <v>-1.5186933746969E-4</v>
      </c>
      <c r="W2518" s="4">
        <v>-1.8475903763716502E-2</v>
      </c>
      <c r="X2518" s="5">
        <v>8.7091395643053796E-3</v>
      </c>
    </row>
    <row r="2519" spans="2:24">
      <c r="B2519" s="3" t="s">
        <v>2513</v>
      </c>
      <c r="C2519" s="4">
        <v>-3.8450165073377601E-3</v>
      </c>
      <c r="D2519" s="4">
        <v>-2.4349500194974599E-2</v>
      </c>
      <c r="E2519" s="4">
        <v>3.1460611796077398E-2</v>
      </c>
      <c r="F2519" s="4">
        <v>-2.44631852619136E-2</v>
      </c>
      <c r="G2519" s="4">
        <v>-3.72510003271843E-2</v>
      </c>
      <c r="H2519" s="5">
        <v>9.3004803607005804E-3</v>
      </c>
      <c r="J2519" s="3" t="s">
        <v>2513</v>
      </c>
      <c r="K2519" s="4">
        <v>3.3924390389560798E-3</v>
      </c>
      <c r="L2519" s="4">
        <v>-1.6894389224306899E-2</v>
      </c>
      <c r="M2519" s="4">
        <v>1.69021473608045E-2</v>
      </c>
      <c r="N2519" s="4">
        <v>9.5384151215588495E-3</v>
      </c>
      <c r="O2519" s="4">
        <v>-2.4240820850618999E-2</v>
      </c>
      <c r="P2519" s="5">
        <v>2.3931825194498799E-2</v>
      </c>
      <c r="R2519" s="3" t="s">
        <v>2613</v>
      </c>
      <c r="S2519" s="4">
        <v>-1.9184363102002701E-2</v>
      </c>
      <c r="T2519" s="4">
        <v>-2.6011624544123601E-2</v>
      </c>
      <c r="U2519" s="4">
        <v>1.52399295433367E-2</v>
      </c>
      <c r="V2519" s="4">
        <v>-9.7174596314901895E-3</v>
      </c>
      <c r="W2519" s="4">
        <v>-3.1579773703324501E-2</v>
      </c>
      <c r="X2519" s="5">
        <v>2.11588587670388E-2</v>
      </c>
    </row>
    <row r="2520" spans="2:24">
      <c r="B2520" s="3" t="s">
        <v>2514</v>
      </c>
      <c r="C2520" s="4">
        <v>-1.3331729360559199E-2</v>
      </c>
      <c r="D2520" s="4">
        <v>-4.09304495225912E-2</v>
      </c>
      <c r="E2520" s="4">
        <v>3.15123462454244E-2</v>
      </c>
      <c r="F2520" s="4">
        <v>-2.1782803998677599E-2</v>
      </c>
      <c r="G2520" s="4">
        <v>-4.73922184923962E-2</v>
      </c>
      <c r="H2520" s="5">
        <v>3.4419251389925E-3</v>
      </c>
      <c r="J2520" s="3" t="s">
        <v>2514</v>
      </c>
      <c r="K2520" s="4">
        <v>-1.1160543250189E-2</v>
      </c>
      <c r="L2520" s="4">
        <v>-5.5940141152123098E-2</v>
      </c>
      <c r="M2520" s="4">
        <v>2.3267127355397699E-2</v>
      </c>
      <c r="N2520" s="4">
        <v>1.9981097451066102E-3</v>
      </c>
      <c r="O2520" s="4">
        <v>-3.3551269903612499E-2</v>
      </c>
      <c r="P2520" s="5">
        <v>4.6021952372915502E-2</v>
      </c>
      <c r="R2520" s="3" t="s">
        <v>2614</v>
      </c>
      <c r="S2520" s="4">
        <v>-1.54384787367952E-2</v>
      </c>
      <c r="T2520" s="4">
        <v>-2.6483275592089101E-2</v>
      </c>
      <c r="U2520" s="4">
        <v>5.6478887791491803E-3</v>
      </c>
      <c r="V2520" s="4">
        <v>-3.5966410177260398E-2</v>
      </c>
      <c r="W2520" s="4">
        <v>-5.9526089170355102E-2</v>
      </c>
      <c r="X2520" s="5">
        <v>-9.97601472013873E-3</v>
      </c>
    </row>
    <row r="2521" spans="2:24">
      <c r="B2521" s="3" t="s">
        <v>2515</v>
      </c>
      <c r="C2521" s="4">
        <v>4.66945831013348E-2</v>
      </c>
      <c r="D2521" s="4">
        <v>-2.5370148781806299E-2</v>
      </c>
      <c r="E2521" s="4">
        <v>0.13242515211634001</v>
      </c>
      <c r="F2521" s="4">
        <v>-4.6316742161459602E-3</v>
      </c>
      <c r="G2521" s="4">
        <v>-4.2206968759502299E-2</v>
      </c>
      <c r="H2521" s="5">
        <v>7.0182276627993298E-2</v>
      </c>
      <c r="J2521" s="3" t="s">
        <v>2515</v>
      </c>
      <c r="K2521" s="4">
        <v>4.6268332118567901E-2</v>
      </c>
      <c r="L2521" s="4">
        <v>-5.8018447481449397E-3</v>
      </c>
      <c r="M2521" s="4">
        <v>8.7906589755690198E-2</v>
      </c>
      <c r="N2521" s="4">
        <v>3.88910991176558E-2</v>
      </c>
      <c r="O2521" s="4">
        <v>9.1892415207858198E-3</v>
      </c>
      <c r="P2521" s="5">
        <v>6.9975744276365798E-2</v>
      </c>
      <c r="R2521" s="3" t="s">
        <v>2615</v>
      </c>
      <c r="S2521" s="4">
        <v>-7.8471898207635501E-3</v>
      </c>
      <c r="T2521" s="4">
        <v>-4.3315438441892701E-2</v>
      </c>
      <c r="U2521" s="4">
        <v>1.53681695468743E-2</v>
      </c>
      <c r="V2521" s="4">
        <v>1.1758794018627E-2</v>
      </c>
      <c r="W2521" s="4">
        <v>-8.7077205898324905E-3</v>
      </c>
      <c r="X2521" s="5">
        <v>2.09484538310322E-2</v>
      </c>
    </row>
    <row r="2522" spans="2:24">
      <c r="B2522" s="3" t="s">
        <v>2516</v>
      </c>
      <c r="C2522" s="4">
        <v>2.9609411789053301E-3</v>
      </c>
      <c r="D2522" s="4">
        <v>-2.77690248557667E-2</v>
      </c>
      <c r="E2522" s="4">
        <v>2.6937429474035199E-2</v>
      </c>
      <c r="F2522" s="4">
        <v>-1.53402786901421E-2</v>
      </c>
      <c r="G2522" s="4">
        <v>-4.25650903163549E-2</v>
      </c>
      <c r="H2522" s="5">
        <v>8.0381007969909397E-3</v>
      </c>
      <c r="J2522" s="3" t="s">
        <v>2516</v>
      </c>
      <c r="K2522" s="4">
        <v>1.32497406614324E-2</v>
      </c>
      <c r="L2522" s="4">
        <v>-1.8152712899388999E-2</v>
      </c>
      <c r="M2522" s="4">
        <v>3.7054924966336097E-2</v>
      </c>
      <c r="N2522" s="4">
        <v>1.80306529735078E-2</v>
      </c>
      <c r="O2522" s="4">
        <v>-1.8872583200543601E-2</v>
      </c>
      <c r="P2522" s="5">
        <v>4.4545866188610499E-2</v>
      </c>
      <c r="R2522" s="3" t="s">
        <v>2616</v>
      </c>
      <c r="S2522" s="4">
        <v>8.5929342584779092E-3</v>
      </c>
      <c r="T2522" s="4">
        <v>-1.08212449925102E-2</v>
      </c>
      <c r="U2522" s="4">
        <v>2.37174352597753E-2</v>
      </c>
      <c r="V2522" s="4">
        <v>4.3607910417815497E-2</v>
      </c>
      <c r="W2522" s="4">
        <v>2.14094237117879E-2</v>
      </c>
      <c r="X2522" s="5">
        <v>5.9627390407267E-2</v>
      </c>
    </row>
    <row r="2523" spans="2:24">
      <c r="B2523" s="3" t="s">
        <v>2517</v>
      </c>
      <c r="C2523" s="4">
        <v>4.62057063431612E-2</v>
      </c>
      <c r="D2523" s="4">
        <v>4.6661080146482899E-3</v>
      </c>
      <c r="E2523" s="4">
        <v>7.1582178953952399E-2</v>
      </c>
      <c r="F2523" s="4">
        <v>-3.1942910067462603E-2</v>
      </c>
      <c r="G2523" s="4">
        <v>-6.3810101398467794E-2</v>
      </c>
      <c r="H2523" s="5">
        <v>1.1546389507256101E-2</v>
      </c>
      <c r="J2523" s="3" t="s">
        <v>2517</v>
      </c>
      <c r="K2523" s="4">
        <v>2.0177210571060401E-2</v>
      </c>
      <c r="L2523" s="4">
        <v>-3.4630890573160099E-3</v>
      </c>
      <c r="M2523" s="4">
        <v>4.8039049103032E-2</v>
      </c>
      <c r="N2523" s="4">
        <v>3.2285496246550797E-2</v>
      </c>
      <c r="O2523" s="4">
        <v>-2.0929482041018E-3</v>
      </c>
      <c r="P2523" s="5">
        <v>6.3246159813746095E-2</v>
      </c>
      <c r="R2523" s="3" t="s">
        <v>2617</v>
      </c>
      <c r="S2523" s="4">
        <v>-5.2158839573943098E-3</v>
      </c>
      <c r="T2523" s="4">
        <v>-2.5330453083821002E-2</v>
      </c>
      <c r="U2523" s="4">
        <v>1.1843938578561501E-2</v>
      </c>
      <c r="V2523" s="4">
        <v>3.7767383909595602E-2</v>
      </c>
      <c r="W2523" s="4">
        <v>5.6801745157336505E-4</v>
      </c>
      <c r="X2523" s="5">
        <v>6.3560986344959006E-2</v>
      </c>
    </row>
    <row r="2524" spans="2:24">
      <c r="B2524" s="3" t="s">
        <v>2518</v>
      </c>
      <c r="C2524" s="4">
        <v>1.17172828663778E-2</v>
      </c>
      <c r="D2524" s="4">
        <v>-2.2531355017626299E-2</v>
      </c>
      <c r="E2524" s="4">
        <v>4.1274451614264802E-2</v>
      </c>
      <c r="F2524" s="4">
        <v>-1.55230328558061E-2</v>
      </c>
      <c r="G2524" s="4">
        <v>-5.16960949641962E-2</v>
      </c>
      <c r="H2524" s="5">
        <v>1.44652225444236E-2</v>
      </c>
      <c r="J2524" s="3" t="s">
        <v>2518</v>
      </c>
      <c r="K2524" s="4">
        <v>1.8112008871899999E-2</v>
      </c>
      <c r="L2524" s="4">
        <v>-1.2049517918511899E-2</v>
      </c>
      <c r="M2524" s="4">
        <v>4.1278444387996903E-2</v>
      </c>
      <c r="N2524" s="4">
        <v>-4.3519063676982304E-3</v>
      </c>
      <c r="O2524" s="4">
        <v>-2.2655562160529701E-2</v>
      </c>
      <c r="P2524" s="5">
        <v>2.1623811009813001E-2</v>
      </c>
      <c r="R2524" s="3" t="s">
        <v>2618</v>
      </c>
      <c r="S2524" s="4">
        <v>7.8081921622630704E-3</v>
      </c>
      <c r="T2524" s="4">
        <v>-2.5078700787179799E-2</v>
      </c>
      <c r="U2524" s="4">
        <v>5.39953614631326E-2</v>
      </c>
      <c r="V2524" s="4">
        <v>2.35597641213392E-2</v>
      </c>
      <c r="W2524" s="4">
        <v>-1.8800597344417799E-2</v>
      </c>
      <c r="X2524" s="5">
        <v>4.65162848371906E-2</v>
      </c>
    </row>
    <row r="2525" spans="2:24">
      <c r="B2525" s="3" t="s">
        <v>2519</v>
      </c>
      <c r="C2525" s="4">
        <v>5.4630755211269597E-3</v>
      </c>
      <c r="D2525" s="4">
        <v>-1.7492969907617499E-2</v>
      </c>
      <c r="E2525" s="4">
        <v>2.4571311193276098E-2</v>
      </c>
      <c r="F2525" s="4">
        <v>-1.91314047174511E-2</v>
      </c>
      <c r="G2525" s="4">
        <v>-5.5100515593723101E-2</v>
      </c>
      <c r="H2525" s="5">
        <v>2.1505400489722101E-2</v>
      </c>
      <c r="J2525" s="3" t="s">
        <v>2519</v>
      </c>
      <c r="K2525" s="4">
        <v>2.0208362631403499E-2</v>
      </c>
      <c r="L2525" s="4">
        <v>-2.06866310662218E-4</v>
      </c>
      <c r="M2525" s="4">
        <v>3.1747219083976E-2</v>
      </c>
      <c r="N2525" s="4">
        <v>1.0014140576623301E-2</v>
      </c>
      <c r="O2525" s="4">
        <v>-3.9526364839171199E-2</v>
      </c>
      <c r="P2525" s="5">
        <v>4.3966959055886698E-2</v>
      </c>
      <c r="R2525" s="3" t="s">
        <v>2619</v>
      </c>
      <c r="S2525" s="4">
        <v>1.58779722029227E-2</v>
      </c>
      <c r="T2525" s="4">
        <v>-1.94842755367144E-3</v>
      </c>
      <c r="U2525" s="4">
        <v>4.19779051078365E-2</v>
      </c>
      <c r="V2525" s="4">
        <v>2.10977790945093E-2</v>
      </c>
      <c r="W2525" s="6">
        <v>-3.18458887877402E-5</v>
      </c>
      <c r="X2525" s="5">
        <v>3.8974148076596001E-2</v>
      </c>
    </row>
    <row r="2526" spans="2:24">
      <c r="B2526" s="3" t="s">
        <v>2520</v>
      </c>
      <c r="C2526" s="4">
        <v>1.52359752419606E-2</v>
      </c>
      <c r="D2526" s="4">
        <v>-3.0553906523402001E-2</v>
      </c>
      <c r="E2526" s="4">
        <v>4.8174685900813703E-2</v>
      </c>
      <c r="F2526" s="4">
        <v>-1.1088924370029601E-2</v>
      </c>
      <c r="G2526" s="4">
        <v>-3.5400799940225998E-2</v>
      </c>
      <c r="H2526" s="5">
        <v>1.8235939787771199E-2</v>
      </c>
      <c r="J2526" s="3" t="s">
        <v>2520</v>
      </c>
      <c r="K2526" s="4">
        <v>-6.9694077287685797E-3</v>
      </c>
      <c r="L2526" s="4">
        <v>-3.2005989737627097E-2</v>
      </c>
      <c r="M2526" s="4">
        <v>4.8408897065729699E-2</v>
      </c>
      <c r="N2526" s="4">
        <v>-2.1804150489601101E-2</v>
      </c>
      <c r="O2526" s="4">
        <v>-4.0187027204009497E-2</v>
      </c>
      <c r="P2526" s="5">
        <v>1.5771082867933401E-2</v>
      </c>
      <c r="R2526" s="3" t="s">
        <v>2620</v>
      </c>
      <c r="S2526" s="4">
        <v>-9.8798264411289003E-3</v>
      </c>
      <c r="T2526" s="4">
        <v>-2.28974563682861E-2</v>
      </c>
      <c r="U2526" s="4">
        <v>5.2397490182321798E-3</v>
      </c>
      <c r="V2526" s="4">
        <v>0</v>
      </c>
      <c r="W2526" s="4">
        <v>-5.7320248539633502E-2</v>
      </c>
      <c r="X2526" s="5">
        <v>0</v>
      </c>
    </row>
    <row r="2527" spans="2:24">
      <c r="B2527" s="3" t="s">
        <v>2521</v>
      </c>
      <c r="C2527" s="4">
        <v>3.5715741831803299E-3</v>
      </c>
      <c r="D2527" s="4">
        <v>-3.4439312924720598E-2</v>
      </c>
      <c r="E2527" s="4">
        <v>4.9483589657848701E-2</v>
      </c>
      <c r="F2527" s="4">
        <v>-0.101802564393523</v>
      </c>
      <c r="G2527" s="4">
        <v>-0.12518281203010401</v>
      </c>
      <c r="H2527" s="5">
        <v>-2.42624917907973E-2</v>
      </c>
      <c r="J2527" s="3" t="s">
        <v>2521</v>
      </c>
      <c r="K2527" s="4">
        <v>7.3320261186944303E-3</v>
      </c>
      <c r="L2527" s="4">
        <v>-4.1038905582249201E-2</v>
      </c>
      <c r="M2527" s="4">
        <v>4.6659358620999902E-2</v>
      </c>
      <c r="N2527" s="4">
        <v>2.1092151192028199E-2</v>
      </c>
      <c r="O2527" s="4">
        <v>-3.9394529931575601E-3</v>
      </c>
      <c r="P2527" s="5">
        <v>4.9014277957221103E-2</v>
      </c>
      <c r="R2527" s="3" t="s">
        <v>2621</v>
      </c>
      <c r="S2527" s="4">
        <v>-9.8214796717454502E-3</v>
      </c>
      <c r="T2527" s="4">
        <v>-2.1497663681340502E-2</v>
      </c>
      <c r="U2527" s="4">
        <v>1.5091135151919699E-2</v>
      </c>
      <c r="V2527" s="4">
        <v>-2.6372404706486399E-2</v>
      </c>
      <c r="W2527" s="4">
        <v>-7.3115819264469598E-2</v>
      </c>
      <c r="X2527" s="5">
        <v>1.7613530663921101E-2</v>
      </c>
    </row>
    <row r="2528" spans="2:24">
      <c r="B2528" s="3" t="s">
        <v>2522</v>
      </c>
      <c r="C2528" s="4">
        <v>-2.48310852777442E-3</v>
      </c>
      <c r="D2528" s="4">
        <v>-6.7141585496145295E-2</v>
      </c>
      <c r="E2528" s="4">
        <v>8.50135829342882E-3</v>
      </c>
      <c r="F2528" s="4">
        <v>3.0037554270396501E-2</v>
      </c>
      <c r="G2528" s="4">
        <v>-8.8762839660713994E-2</v>
      </c>
      <c r="H2528" s="5">
        <v>5.59001698875135E-2</v>
      </c>
      <c r="J2528" s="3" t="s">
        <v>2522</v>
      </c>
      <c r="K2528" s="4">
        <v>-3.0823122523030998E-2</v>
      </c>
      <c r="L2528" s="4">
        <v>-0.15302797341937299</v>
      </c>
      <c r="M2528" s="4">
        <v>0</v>
      </c>
      <c r="N2528" s="4">
        <v>-3.6373487933330999E-2</v>
      </c>
      <c r="O2528" s="4">
        <v>-0.112212566233457</v>
      </c>
      <c r="P2528" s="5">
        <v>0</v>
      </c>
      <c r="R2528" s="3" t="s">
        <v>2622</v>
      </c>
      <c r="S2528" s="4">
        <v>-2.2278454789725701E-2</v>
      </c>
      <c r="T2528" s="4">
        <v>-3.6630584921764298E-2</v>
      </c>
      <c r="U2528" s="4">
        <v>-6.84902268561255E-3</v>
      </c>
      <c r="V2528" s="4">
        <v>-1.8544759991155801E-2</v>
      </c>
      <c r="W2528" s="4">
        <v>-6.6798254611036695E-2</v>
      </c>
      <c r="X2528" s="5">
        <v>7.7213763174375297E-3</v>
      </c>
    </row>
    <row r="2529" spans="2:24">
      <c r="B2529" s="3" t="s">
        <v>2523</v>
      </c>
      <c r="C2529" s="4">
        <v>1.2747968515075E-2</v>
      </c>
      <c r="D2529" s="4">
        <v>-1.7744331908342698E-2</v>
      </c>
      <c r="E2529" s="4">
        <v>5.65898097689434E-2</v>
      </c>
      <c r="F2529" s="4">
        <v>9.8972548884020996E-3</v>
      </c>
      <c r="G2529" s="4">
        <v>-2.3104666032784799E-2</v>
      </c>
      <c r="H2529" s="5">
        <v>3.7391519921582697E-2</v>
      </c>
      <c r="J2529" s="3" t="s">
        <v>2523</v>
      </c>
      <c r="K2529" s="4">
        <v>6.6271481179048797E-3</v>
      </c>
      <c r="L2529" s="4">
        <v>-2.74528982970485E-2</v>
      </c>
      <c r="M2529" s="4">
        <v>2.4559657729526702E-2</v>
      </c>
      <c r="N2529" s="4">
        <v>-2.7100976852388201E-2</v>
      </c>
      <c r="O2529" s="4">
        <v>-0.14844609383826901</v>
      </c>
      <c r="P2529" s="5">
        <v>-2.8024739284657498E-3</v>
      </c>
      <c r="R2529" s="3" t="s">
        <v>2623</v>
      </c>
      <c r="S2529" s="4">
        <v>0</v>
      </c>
      <c r="T2529" s="4">
        <v>0</v>
      </c>
      <c r="U2529" s="4">
        <v>8.9643693605030994E-2</v>
      </c>
      <c r="V2529" s="4">
        <v>0</v>
      </c>
      <c r="W2529" s="4">
        <v>0</v>
      </c>
      <c r="X2529" s="5">
        <v>0</v>
      </c>
    </row>
    <row r="2530" spans="2:24">
      <c r="B2530" s="3" t="s">
        <v>2524</v>
      </c>
      <c r="C2530" s="4">
        <v>-5.7616560843489701E-3</v>
      </c>
      <c r="D2530" s="4">
        <v>-2.2264096544057099E-2</v>
      </c>
      <c r="E2530" s="4">
        <v>8.0964442758277803E-3</v>
      </c>
      <c r="F2530" s="4">
        <v>-3.30870605322734E-2</v>
      </c>
      <c r="G2530" s="4">
        <v>-7.8291443960127702E-2</v>
      </c>
      <c r="H2530" s="5">
        <v>-1.8631590462527499E-2</v>
      </c>
      <c r="J2530" s="3" t="s">
        <v>2524</v>
      </c>
      <c r="K2530" s="4">
        <v>3.09626607110122E-2</v>
      </c>
      <c r="L2530" s="4">
        <v>-8.48627587660147E-3</v>
      </c>
      <c r="M2530" s="4">
        <v>5.81471419138418E-2</v>
      </c>
      <c r="N2530" s="4">
        <v>-4.5029366492333397E-3</v>
      </c>
      <c r="O2530" s="4">
        <v>-2.77024209424068E-2</v>
      </c>
      <c r="P2530" s="5">
        <v>5.8749472358718101E-3</v>
      </c>
      <c r="R2530" s="3" t="s">
        <v>2624</v>
      </c>
      <c r="S2530" s="4">
        <v>-4.6386457854285003E-3</v>
      </c>
      <c r="T2530" s="4">
        <v>-1.9695399367042201E-2</v>
      </c>
      <c r="U2530" s="4">
        <v>1.2018695034115699E-2</v>
      </c>
      <c r="V2530" s="4">
        <v>1.8842286918890502E-2</v>
      </c>
      <c r="W2530" s="4">
        <v>-1.3284631633101699E-2</v>
      </c>
      <c r="X2530" s="5">
        <v>4.69769202300317E-2</v>
      </c>
    </row>
    <row r="2531" spans="2:24">
      <c r="B2531" s="3" t="s">
        <v>2525</v>
      </c>
      <c r="C2531" s="4">
        <v>-4.9206394107447196E-3</v>
      </c>
      <c r="D2531" s="4">
        <v>-2.7424012322617101E-2</v>
      </c>
      <c r="E2531" s="4">
        <v>2.5215094038065902E-2</v>
      </c>
      <c r="F2531" s="4">
        <v>9.2963753207386795E-3</v>
      </c>
      <c r="G2531" s="4">
        <v>8.44533145712785E-4</v>
      </c>
      <c r="H2531" s="5">
        <v>2.8239291033674001E-2</v>
      </c>
      <c r="J2531" s="3" t="s">
        <v>2525</v>
      </c>
      <c r="K2531" s="4">
        <v>-2.7092278250516001E-2</v>
      </c>
      <c r="L2531" s="4">
        <v>-3.7127519765812002E-2</v>
      </c>
      <c r="M2531" s="4">
        <v>-8.5783935626075006E-3</v>
      </c>
      <c r="N2531" s="4">
        <v>-4.7264551463920002E-2</v>
      </c>
      <c r="O2531" s="4">
        <v>-6.2467499387899299E-2</v>
      </c>
      <c r="P2531" s="5">
        <v>-2.1689383543658899E-2</v>
      </c>
      <c r="R2531" s="3" t="s">
        <v>2627</v>
      </c>
      <c r="S2531" s="4">
        <v>-1.4270997774703901E-2</v>
      </c>
      <c r="T2531" s="4">
        <v>-2.56438127586208E-2</v>
      </c>
      <c r="U2531" s="4">
        <v>-2.9586884018058899E-3</v>
      </c>
      <c r="V2531" s="4">
        <v>-3.4558111005234503E-2</v>
      </c>
      <c r="W2531" s="4">
        <v>-7.0076033637564997E-2</v>
      </c>
      <c r="X2531" s="5">
        <v>1.4672141308486001E-4</v>
      </c>
    </row>
    <row r="2532" spans="2:24">
      <c r="B2532" s="3" t="s">
        <v>2526</v>
      </c>
      <c r="C2532" s="4">
        <v>2.0837822916232901E-2</v>
      </c>
      <c r="D2532" s="4">
        <v>-3.82240993452587E-3</v>
      </c>
      <c r="E2532" s="4">
        <v>3.5474261403360498E-2</v>
      </c>
      <c r="F2532" s="4">
        <v>5.8005125090661597E-3</v>
      </c>
      <c r="G2532" s="4">
        <v>-1.39139627993952E-2</v>
      </c>
      <c r="H2532" s="5">
        <v>3.90011828042637E-2</v>
      </c>
      <c r="J2532" s="3" t="s">
        <v>2526</v>
      </c>
      <c r="K2532" s="4">
        <v>-2.0027975134043799E-3</v>
      </c>
      <c r="L2532" s="4">
        <v>-2.5224948045466201E-2</v>
      </c>
      <c r="M2532" s="4">
        <v>3.9925307365434801E-2</v>
      </c>
      <c r="N2532" s="4">
        <v>-5.8063830606748801E-3</v>
      </c>
      <c r="O2532" s="4">
        <v>-1.2050278657874801E-2</v>
      </c>
      <c r="P2532" s="5">
        <v>1.6407034086576799E-2</v>
      </c>
      <c r="R2532" s="3" t="s">
        <v>2628</v>
      </c>
      <c r="S2532" s="4">
        <v>0</v>
      </c>
      <c r="T2532" s="4">
        <v>-1.53966971438209E-2</v>
      </c>
      <c r="U2532" s="4">
        <v>2.0552964298154501E-2</v>
      </c>
      <c r="V2532" s="4">
        <v>1.10023837265545E-2</v>
      </c>
      <c r="W2532" s="4">
        <v>0</v>
      </c>
      <c r="X2532" s="5">
        <v>5.9893676178078697E-2</v>
      </c>
    </row>
    <row r="2533" spans="2:24">
      <c r="B2533" s="3" t="s">
        <v>2527</v>
      </c>
      <c r="C2533" s="4">
        <v>-8.6281290859473204E-3</v>
      </c>
      <c r="D2533" s="4">
        <v>-5.5093641717860298E-2</v>
      </c>
      <c r="E2533" s="4">
        <v>7.9189067889464705E-3</v>
      </c>
      <c r="F2533" s="4">
        <v>-3.0598767854561799E-2</v>
      </c>
      <c r="G2533" s="4">
        <v>-5.3933209017040698E-2</v>
      </c>
      <c r="H2533" s="5">
        <v>2.1756155562851199E-2</v>
      </c>
      <c r="J2533" s="3" t="s">
        <v>2527</v>
      </c>
      <c r="K2533" s="4">
        <v>-3.1313675286182001E-2</v>
      </c>
      <c r="L2533" s="4">
        <v>-6.8269308294473696E-2</v>
      </c>
      <c r="M2533" s="4">
        <v>2.3084280817361899E-2</v>
      </c>
      <c r="N2533" s="4">
        <v>-4.0709461566996501E-2</v>
      </c>
      <c r="O2533" s="4">
        <v>-0.109336988141886</v>
      </c>
      <c r="P2533" s="5">
        <v>-1.70436415553381E-2</v>
      </c>
      <c r="R2533" s="3" t="s">
        <v>2629</v>
      </c>
      <c r="S2533" s="4">
        <v>2.6180826129315001E-3</v>
      </c>
      <c r="T2533" s="4">
        <v>-1.1101447925113601E-2</v>
      </c>
      <c r="U2533" s="4">
        <v>2.2764288289333499E-2</v>
      </c>
      <c r="V2533" s="4">
        <v>-1.1855344373565601E-2</v>
      </c>
      <c r="W2533" s="4">
        <v>-3.6005290263920402E-2</v>
      </c>
      <c r="X2533" s="5">
        <v>8.9344267082867908E-3</v>
      </c>
    </row>
    <row r="2534" spans="2:24">
      <c r="B2534" s="3" t="s">
        <v>2528</v>
      </c>
      <c r="C2534" s="4">
        <v>2.5028193403410899E-2</v>
      </c>
      <c r="D2534" s="4">
        <v>2.1636228016582199E-3</v>
      </c>
      <c r="E2534" s="4">
        <v>5.5418153692188499E-2</v>
      </c>
      <c r="F2534" s="4">
        <v>8.7747541006832196E-3</v>
      </c>
      <c r="G2534" s="4">
        <v>-1.6905318337163799E-2</v>
      </c>
      <c r="H2534" s="5">
        <v>4.5035700156005103E-2</v>
      </c>
      <c r="J2534" s="3" t="s">
        <v>2528</v>
      </c>
      <c r="K2534" s="4">
        <v>-9.6556905400843693E-3</v>
      </c>
      <c r="L2534" s="4">
        <v>-3.8160342749862602E-2</v>
      </c>
      <c r="M2534" s="4">
        <v>4.3257998106762001E-2</v>
      </c>
      <c r="N2534" s="4">
        <v>-4.1999091547202903E-2</v>
      </c>
      <c r="O2534" s="4">
        <v>-6.9735388400048601E-2</v>
      </c>
      <c r="P2534" s="5">
        <v>-1.66338323729909E-2</v>
      </c>
      <c r="R2534" s="3" t="s">
        <v>2630</v>
      </c>
      <c r="S2534" s="4">
        <v>-1.4123804353111301E-2</v>
      </c>
      <c r="T2534" s="4">
        <v>-4.1234210988210999E-2</v>
      </c>
      <c r="U2534" s="4">
        <v>6.6064514735392696E-3</v>
      </c>
      <c r="V2534" s="4">
        <v>-1.00022809003933E-2</v>
      </c>
      <c r="W2534" s="4">
        <v>-5.6265539166305403E-2</v>
      </c>
      <c r="X2534" s="5">
        <v>3.8444596838215099E-2</v>
      </c>
    </row>
    <row r="2535" spans="2:24">
      <c r="B2535" s="3" t="s">
        <v>2529</v>
      </c>
      <c r="C2535" s="4">
        <v>2.0384015184557701E-2</v>
      </c>
      <c r="D2535" s="4">
        <v>1.3340229240535999E-2</v>
      </c>
      <c r="E2535" s="4">
        <v>4.2191755940590901E-2</v>
      </c>
      <c r="F2535" s="4">
        <v>2.3485026095494702E-2</v>
      </c>
      <c r="G2535" s="4">
        <v>7.8872337287745099E-3</v>
      </c>
      <c r="H2535" s="5">
        <v>4.2940135368442697E-2</v>
      </c>
      <c r="J2535" s="3" t="s">
        <v>2529</v>
      </c>
      <c r="K2535" s="4">
        <v>3.4656458960851101E-2</v>
      </c>
      <c r="L2535" s="4">
        <v>1.6063586066728499E-2</v>
      </c>
      <c r="M2535" s="4">
        <v>6.0484998865924303E-2</v>
      </c>
      <c r="N2535" s="4">
        <v>-8.3048942571736801E-3</v>
      </c>
      <c r="O2535" s="4">
        <v>-3.9788033041341798E-2</v>
      </c>
      <c r="P2535" s="5">
        <v>2.5843330536360399E-3</v>
      </c>
      <c r="R2535" s="3" t="s">
        <v>2631</v>
      </c>
      <c r="S2535" s="4">
        <v>6.9369351606951698E-4</v>
      </c>
      <c r="T2535" s="4">
        <v>-1.2848694506492999E-2</v>
      </c>
      <c r="U2535" s="4">
        <v>2.3379863117329199E-2</v>
      </c>
      <c r="V2535" s="4">
        <v>1.6566166477856E-3</v>
      </c>
      <c r="W2535" s="4">
        <v>-1.9334411206938001E-2</v>
      </c>
      <c r="X2535" s="5">
        <v>2.7952877257356401E-2</v>
      </c>
    </row>
    <row r="2536" spans="2:24">
      <c r="B2536" s="3" t="s">
        <v>2530</v>
      </c>
      <c r="C2536" s="4">
        <v>2.03162707706857E-2</v>
      </c>
      <c r="D2536" s="4">
        <v>-1.24867312408155E-2</v>
      </c>
      <c r="E2536" s="4">
        <v>6.2197427760898899E-2</v>
      </c>
      <c r="F2536" s="4">
        <v>1.6350712513731401E-2</v>
      </c>
      <c r="G2536" s="4">
        <v>-5.0426210442894401E-4</v>
      </c>
      <c r="H2536" s="5">
        <v>4.6238702487321398E-2</v>
      </c>
      <c r="J2536" s="3" t="s">
        <v>2530</v>
      </c>
      <c r="K2536" s="4">
        <v>-1.8041505275085998E-2</v>
      </c>
      <c r="L2536" s="4">
        <v>-4.7160564975003601E-2</v>
      </c>
      <c r="M2536" s="4">
        <v>2.3649044576954999E-2</v>
      </c>
      <c r="N2536" s="4">
        <v>-1.7783830054199E-2</v>
      </c>
      <c r="O2536" s="4">
        <v>-4.4173525439869597E-2</v>
      </c>
      <c r="P2536" s="5">
        <v>9.6095758508687092E-3</v>
      </c>
      <c r="R2536" s="3" t="s">
        <v>2632</v>
      </c>
      <c r="S2536" s="4">
        <v>1.27628033859454E-2</v>
      </c>
      <c r="T2536" s="4">
        <v>-1.51730779588298E-2</v>
      </c>
      <c r="U2536" s="4">
        <v>5.4418376902308399E-2</v>
      </c>
      <c r="V2536" s="4">
        <v>1.7003995433957701E-2</v>
      </c>
      <c r="W2536" s="4">
        <v>-6.4978679967105501E-3</v>
      </c>
      <c r="X2536" s="5">
        <v>3.9841322781383297E-2</v>
      </c>
    </row>
    <row r="2537" spans="2:24">
      <c r="B2537" s="3" t="s">
        <v>2531</v>
      </c>
      <c r="C2537" s="4">
        <v>-4.9475797046880203E-2</v>
      </c>
      <c r="D2537" s="4">
        <v>-0.20655560142878099</v>
      </c>
      <c r="E2537" s="4">
        <v>-1.20415780031218E-2</v>
      </c>
      <c r="F2537" s="4">
        <v>-4.7653646176782402E-2</v>
      </c>
      <c r="G2537" s="4">
        <v>-0.121296582264744</v>
      </c>
      <c r="H2537" s="5">
        <v>-9.0824670792169198E-3</v>
      </c>
      <c r="J2537" s="3" t="s">
        <v>2531</v>
      </c>
      <c r="K2537" s="4">
        <v>-5.0405398422654103E-2</v>
      </c>
      <c r="L2537" s="4">
        <v>-9.2904179233405298E-2</v>
      </c>
      <c r="M2537" s="4">
        <v>-7.0184834629797802E-3</v>
      </c>
      <c r="N2537" s="4">
        <v>-4.6096078178189401E-3</v>
      </c>
      <c r="O2537" s="4">
        <v>-3.6830354045567497E-2</v>
      </c>
      <c r="P2537" s="5">
        <v>2.04772672027973E-2</v>
      </c>
      <c r="R2537" s="3" t="s">
        <v>2633</v>
      </c>
      <c r="S2537" s="4">
        <v>1.4163015031036201E-2</v>
      </c>
      <c r="T2537" s="4">
        <v>-1.08429333412486E-2</v>
      </c>
      <c r="U2537" s="4">
        <v>3.3698256874880497E-2</v>
      </c>
      <c r="V2537" s="4">
        <v>7.28228440259477E-2</v>
      </c>
      <c r="W2537" s="4">
        <v>3.7168307621710799E-2</v>
      </c>
      <c r="X2537" s="5">
        <v>0.10890020557039599</v>
      </c>
    </row>
    <row r="2538" spans="2:24">
      <c r="B2538" s="3" t="s">
        <v>2532</v>
      </c>
      <c r="C2538" s="4">
        <v>3.1435440987975398E-2</v>
      </c>
      <c r="D2538" s="4">
        <v>8.1280247983120096E-3</v>
      </c>
      <c r="E2538" s="4">
        <v>6.1448852856140497E-2</v>
      </c>
      <c r="F2538" s="4">
        <v>1.47419565602052E-2</v>
      </c>
      <c r="G2538" s="4">
        <v>2.1582489770887998E-3</v>
      </c>
      <c r="H2538" s="5">
        <v>2.1964762501812299E-2</v>
      </c>
      <c r="J2538" s="3" t="s">
        <v>2532</v>
      </c>
      <c r="K2538" s="4">
        <v>-1.04711013665209E-2</v>
      </c>
      <c r="L2538" s="4">
        <v>-4.41810038805691E-2</v>
      </c>
      <c r="M2538" s="4">
        <v>2.3249122585269798E-2</v>
      </c>
      <c r="N2538" s="4">
        <v>-1.1662319067380999E-2</v>
      </c>
      <c r="O2538" s="4">
        <v>-4.2696833066375499E-2</v>
      </c>
      <c r="P2538" s="5">
        <v>7.78737113543227E-3</v>
      </c>
      <c r="R2538" s="3" t="s">
        <v>2634</v>
      </c>
      <c r="S2538" s="4">
        <v>8.1051795439565106E-3</v>
      </c>
      <c r="T2538" s="4">
        <v>-1.0103346838082001E-2</v>
      </c>
      <c r="U2538" s="4">
        <v>2.6515183441868699E-2</v>
      </c>
      <c r="V2538" s="4">
        <v>8.9174386436971995E-3</v>
      </c>
      <c r="W2538" s="4">
        <v>-2.06347400612985E-2</v>
      </c>
      <c r="X2538" s="5">
        <v>3.7626611291105602E-2</v>
      </c>
    </row>
    <row r="2539" spans="2:24">
      <c r="B2539" s="3" t="s">
        <v>2533</v>
      </c>
      <c r="C2539" s="4">
        <v>0</v>
      </c>
      <c r="D2539" s="4">
        <v>-5.2811961790453402E-2</v>
      </c>
      <c r="E2539" s="4">
        <v>0</v>
      </c>
      <c r="F2539" s="4">
        <v>-1.9656484683928201E-2</v>
      </c>
      <c r="G2539" s="4">
        <v>-5.1101462197973298E-2</v>
      </c>
      <c r="H2539" s="5">
        <v>8.9032313879258501E-2</v>
      </c>
      <c r="J2539" s="3" t="s">
        <v>2533</v>
      </c>
      <c r="K2539" s="4">
        <v>0</v>
      </c>
      <c r="L2539" s="4">
        <v>-3.7014322263365901E-2</v>
      </c>
      <c r="M2539" s="4">
        <v>1.18379478783475E-2</v>
      </c>
      <c r="N2539" s="4">
        <v>1.9916439617060501E-2</v>
      </c>
      <c r="O2539" s="4">
        <v>-3.0517906026060498E-2</v>
      </c>
      <c r="P2539" s="5">
        <v>0.24995992268822401</v>
      </c>
      <c r="R2539" s="3" t="s">
        <v>2635</v>
      </c>
      <c r="S2539" s="4">
        <v>3.1988058067877599E-2</v>
      </c>
      <c r="T2539" s="4">
        <v>-2.2186221139517501E-2</v>
      </c>
      <c r="U2539" s="4">
        <v>9.2881662593609499E-2</v>
      </c>
      <c r="V2539" s="4">
        <v>2.7839523709996501E-4</v>
      </c>
      <c r="W2539" s="4">
        <v>-9.2492970362295701E-2</v>
      </c>
      <c r="X2539" s="5">
        <v>6.8817730054860901E-2</v>
      </c>
    </row>
    <row r="2540" spans="2:24">
      <c r="B2540" s="3" t="s">
        <v>2534</v>
      </c>
      <c r="C2540" s="4">
        <v>-3.5085595920752499E-2</v>
      </c>
      <c r="D2540" s="4">
        <v>-7.0798459454996507E-2</v>
      </c>
      <c r="E2540" s="4">
        <v>8.5868306409746693E-3</v>
      </c>
      <c r="F2540" s="4">
        <v>-1.15813586433994E-2</v>
      </c>
      <c r="G2540" s="4">
        <v>-2.90083352807637E-2</v>
      </c>
      <c r="H2540" s="5">
        <v>-3.9043364117388702E-4</v>
      </c>
      <c r="J2540" s="3" t="s">
        <v>2534</v>
      </c>
      <c r="K2540" s="4">
        <v>0</v>
      </c>
      <c r="L2540" s="4">
        <v>0</v>
      </c>
      <c r="M2540" s="4">
        <v>2.6693343943753601E-2</v>
      </c>
      <c r="N2540" s="4">
        <v>6.8012587363987201E-2</v>
      </c>
      <c r="O2540" s="4">
        <v>3.1733054426423303E-2</v>
      </c>
      <c r="P2540" s="5">
        <v>9.6896427990614806E-2</v>
      </c>
      <c r="R2540" s="3" t="s">
        <v>2636</v>
      </c>
      <c r="S2540" s="4">
        <v>1.9112465530876501E-2</v>
      </c>
      <c r="T2540" s="4">
        <v>-4.8062752870271803E-3</v>
      </c>
      <c r="U2540" s="4">
        <v>3.6454614313841199E-2</v>
      </c>
      <c r="V2540" s="4">
        <v>9.7050442561492298E-3</v>
      </c>
      <c r="W2540" s="4">
        <v>-2.4605533640600602E-3</v>
      </c>
      <c r="X2540" s="5">
        <v>4.1958240823111802E-2</v>
      </c>
    </row>
    <row r="2541" spans="2:24">
      <c r="B2541" s="3" t="s">
        <v>2535</v>
      </c>
      <c r="C2541" s="4">
        <v>0</v>
      </c>
      <c r="D2541" s="4">
        <v>0</v>
      </c>
      <c r="E2541" s="4">
        <v>3.3391467852845302E-2</v>
      </c>
      <c r="F2541" s="4">
        <v>4.06655025879471E-3</v>
      </c>
      <c r="G2541" s="4">
        <v>-3.5714763845299702E-2</v>
      </c>
      <c r="H2541" s="5">
        <v>4.6189381238284498E-2</v>
      </c>
      <c r="J2541" s="3" t="s">
        <v>2535</v>
      </c>
      <c r="K2541" s="4">
        <v>-3.4003742284217299E-2</v>
      </c>
      <c r="L2541" s="4">
        <v>-7.5783483987700503E-2</v>
      </c>
      <c r="M2541" s="4">
        <v>-1.31207739961814E-2</v>
      </c>
      <c r="N2541" s="4">
        <v>7.8469926092887596E-2</v>
      </c>
      <c r="O2541" s="4">
        <v>5.90482506242496E-2</v>
      </c>
      <c r="P2541" s="5">
        <v>0.140737630219189</v>
      </c>
      <c r="R2541" s="3" t="s">
        <v>2637</v>
      </c>
      <c r="S2541" s="4">
        <v>0</v>
      </c>
      <c r="T2541" s="4">
        <v>0</v>
      </c>
      <c r="U2541" s="4">
        <v>2.9415184602870199E-2</v>
      </c>
      <c r="V2541" s="4">
        <v>0</v>
      </c>
      <c r="W2541" s="4">
        <v>-1.81547880379468E-2</v>
      </c>
      <c r="X2541" s="5">
        <v>0</v>
      </c>
    </row>
    <row r="2542" spans="2:24">
      <c r="B2542" s="3" t="s">
        <v>2536</v>
      </c>
      <c r="C2542" s="4">
        <v>-6.0537682377885503E-3</v>
      </c>
      <c r="D2542" s="4">
        <v>-4.01805635916061E-2</v>
      </c>
      <c r="E2542" s="4">
        <v>6.8429762575597801E-4</v>
      </c>
      <c r="F2542" s="4">
        <v>3.5771370851336498E-2</v>
      </c>
      <c r="G2542" s="4">
        <v>1.08040669438091E-2</v>
      </c>
      <c r="H2542" s="5">
        <v>5.0030061513177501E-2</v>
      </c>
      <c r="J2542" s="3" t="s">
        <v>2536</v>
      </c>
      <c r="K2542" s="4">
        <v>-9.6555157595435995E-2</v>
      </c>
      <c r="L2542" s="4">
        <v>-0.114630678486593</v>
      </c>
      <c r="M2542" s="4">
        <v>0</v>
      </c>
      <c r="N2542" s="4">
        <v>1.8476671821844499E-3</v>
      </c>
      <c r="O2542" s="4">
        <v>-2.7195254195634701E-2</v>
      </c>
      <c r="P2542" s="5">
        <v>4.8719090171393802E-2</v>
      </c>
      <c r="R2542" s="3" t="s">
        <v>2638</v>
      </c>
      <c r="S2542" s="4">
        <v>5.2590314307091896E-3</v>
      </c>
      <c r="T2542" s="4">
        <v>-1.7932655279558399E-2</v>
      </c>
      <c r="U2542" s="4">
        <v>3.5237149678650402E-2</v>
      </c>
      <c r="V2542" s="4">
        <v>5.8362328427596297E-3</v>
      </c>
      <c r="W2542" s="4">
        <v>-2.64557439485179E-2</v>
      </c>
      <c r="X2542" s="5">
        <v>2.0152739117337101E-2</v>
      </c>
    </row>
    <row r="2543" spans="2:24">
      <c r="B2543" s="3" t="s">
        <v>2537</v>
      </c>
      <c r="C2543" s="4">
        <v>2.3371895470139799E-2</v>
      </c>
      <c r="D2543" s="4">
        <v>-5.1744937576658203E-3</v>
      </c>
      <c r="E2543" s="4">
        <v>4.2155147847506E-2</v>
      </c>
      <c r="F2543" s="4">
        <v>4.87121631085679E-2</v>
      </c>
      <c r="G2543" s="4">
        <v>8.3955094313651005E-3</v>
      </c>
      <c r="H2543" s="5">
        <v>8.4271508156583602E-2</v>
      </c>
      <c r="J2543" s="3" t="s">
        <v>2537</v>
      </c>
      <c r="K2543" s="4">
        <v>-1.45294866761492E-2</v>
      </c>
      <c r="L2543" s="4">
        <v>-5.1207944649396701E-2</v>
      </c>
      <c r="M2543" s="4">
        <v>3.7363739073376901E-3</v>
      </c>
      <c r="N2543" s="4">
        <v>-2.60982856937595E-2</v>
      </c>
      <c r="O2543" s="4">
        <v>-6.7721331597013296E-2</v>
      </c>
      <c r="P2543" s="5">
        <v>-7.9477390740554793E-3</v>
      </c>
      <c r="R2543" s="3" t="s">
        <v>2639</v>
      </c>
      <c r="S2543" s="4">
        <v>8.9163288897854808E-3</v>
      </c>
      <c r="T2543" s="4">
        <v>-2.8876884787127602E-3</v>
      </c>
      <c r="U2543" s="4">
        <v>2.60437813803477E-2</v>
      </c>
      <c r="V2543" s="4">
        <v>-1.48894701971249E-2</v>
      </c>
      <c r="W2543" s="4">
        <v>-4.2371429712621603E-2</v>
      </c>
      <c r="X2543" s="5">
        <v>0</v>
      </c>
    </row>
    <row r="2544" spans="2:24">
      <c r="B2544" s="3" t="s">
        <v>2538</v>
      </c>
      <c r="C2544" s="4">
        <v>-2.8134523910173199E-2</v>
      </c>
      <c r="D2544" s="4">
        <v>-4.9883203703397903E-2</v>
      </c>
      <c r="E2544" s="4">
        <v>7.9359755449047702E-3</v>
      </c>
      <c r="F2544" s="4">
        <v>-7.3756618289426102E-3</v>
      </c>
      <c r="G2544" s="4">
        <v>-3.7724302881568403E-2</v>
      </c>
      <c r="H2544" s="5">
        <v>1.24326989916203E-2</v>
      </c>
      <c r="J2544" s="3" t="s">
        <v>2538</v>
      </c>
      <c r="K2544" s="4">
        <v>3.0598535950935898E-3</v>
      </c>
      <c r="L2544" s="4">
        <v>-7.9170830632245906E-3</v>
      </c>
      <c r="M2544" s="4">
        <v>2.2606948434350599E-2</v>
      </c>
      <c r="N2544" s="4">
        <v>1.6864086208940299E-3</v>
      </c>
      <c r="O2544" s="4">
        <v>-2.70277164168252E-2</v>
      </c>
      <c r="P2544" s="5">
        <v>2.7860111181426499E-2</v>
      </c>
      <c r="R2544" s="3" t="s">
        <v>2640</v>
      </c>
      <c r="S2544" s="4">
        <v>-8.3394361622408496E-3</v>
      </c>
      <c r="T2544" s="4">
        <v>-4.7044889525080902E-2</v>
      </c>
      <c r="U2544" s="4">
        <v>1.4747488272961099E-2</v>
      </c>
      <c r="V2544" s="4">
        <v>1.56861333030574E-2</v>
      </c>
      <c r="W2544" s="4">
        <v>-1.08634477343848E-2</v>
      </c>
      <c r="X2544" s="5">
        <v>2.4124164644026801E-2</v>
      </c>
    </row>
    <row r="2545" spans="2:24">
      <c r="B2545" s="3" t="s">
        <v>2539</v>
      </c>
      <c r="C2545" s="4">
        <v>-2.5487279961032901E-2</v>
      </c>
      <c r="D2545" s="4">
        <v>-5.6990277928023497E-2</v>
      </c>
      <c r="E2545" s="4">
        <v>1.71008803811512E-2</v>
      </c>
      <c r="F2545" s="4">
        <v>-2.6911417389257699E-2</v>
      </c>
      <c r="G2545" s="4">
        <v>-5.7306005018494699E-2</v>
      </c>
      <c r="H2545" s="5">
        <v>6.97463013154021E-3</v>
      </c>
      <c r="J2545" s="3" t="s">
        <v>2539</v>
      </c>
      <c r="K2545" s="4">
        <v>-1.1131738746764101E-2</v>
      </c>
      <c r="L2545" s="4">
        <v>-5.3736042838892502E-2</v>
      </c>
      <c r="M2545" s="4">
        <v>3.75534632683883E-2</v>
      </c>
      <c r="N2545" s="4">
        <v>-2.7182774216172802E-2</v>
      </c>
      <c r="O2545" s="4">
        <v>-4.4665769251968301E-2</v>
      </c>
      <c r="P2545" s="5">
        <v>1.12827441396982E-2</v>
      </c>
      <c r="R2545" s="3" t="s">
        <v>2641</v>
      </c>
      <c r="S2545" s="4">
        <v>-3.7457560833412001E-3</v>
      </c>
      <c r="T2545" s="4">
        <v>-5.3023563886018601E-2</v>
      </c>
      <c r="U2545" s="4">
        <v>3.19932354949021E-2</v>
      </c>
      <c r="V2545" s="4">
        <v>1.7821957140066999E-2</v>
      </c>
      <c r="W2545" s="4">
        <v>-3.5121120056137302E-2</v>
      </c>
      <c r="X2545" s="5">
        <v>4.48274330271193E-2</v>
      </c>
    </row>
    <row r="2546" spans="2:24">
      <c r="B2546" s="3" t="s">
        <v>2540</v>
      </c>
      <c r="C2546" s="4">
        <v>5.5953662193810198E-2</v>
      </c>
      <c r="D2546" s="4">
        <v>2.24380097762341E-2</v>
      </c>
      <c r="E2546" s="4">
        <v>9.3323547330277298E-2</v>
      </c>
      <c r="F2546" s="4">
        <v>2.58763025773142E-2</v>
      </c>
      <c r="G2546" s="4">
        <v>-9.1043560500956595E-3</v>
      </c>
      <c r="H2546" s="5">
        <v>7.3066609791938894E-2</v>
      </c>
      <c r="J2546" s="3" t="s">
        <v>2540</v>
      </c>
      <c r="K2546" s="4">
        <v>7.7882694840368596E-2</v>
      </c>
      <c r="L2546" s="4">
        <v>3.6298800572879E-2</v>
      </c>
      <c r="M2546" s="4">
        <v>0.105304358970392</v>
      </c>
      <c r="N2546" s="4">
        <v>3.83381388073663E-2</v>
      </c>
      <c r="O2546" s="4">
        <v>9.4824256534330308E-3</v>
      </c>
      <c r="P2546" s="5">
        <v>6.2359381583732103E-2</v>
      </c>
      <c r="R2546" s="3" t="s">
        <v>2642</v>
      </c>
      <c r="S2546" s="4">
        <v>-1.72913906850082E-2</v>
      </c>
      <c r="T2546" s="4">
        <v>-3.55290471332134E-2</v>
      </c>
      <c r="U2546" s="4">
        <v>4.2633977792618802E-3</v>
      </c>
      <c r="V2546" s="4">
        <v>3.8910896686827499E-4</v>
      </c>
      <c r="W2546" s="4">
        <v>-2.3535045754499499E-2</v>
      </c>
      <c r="X2546" s="5">
        <v>2.3110485545006401E-2</v>
      </c>
    </row>
    <row r="2547" spans="2:24">
      <c r="B2547" s="3" t="s">
        <v>2541</v>
      </c>
      <c r="C2547" s="4">
        <v>0.173331821222591</v>
      </c>
      <c r="D2547" s="4">
        <v>0.101894731707235</v>
      </c>
      <c r="E2547" s="4">
        <v>0.21162468427955999</v>
      </c>
      <c r="F2547" s="4">
        <v>-7.2304418103283797E-3</v>
      </c>
      <c r="G2547" s="4">
        <v>-0.160723941770996</v>
      </c>
      <c r="H2547" s="5">
        <v>5.8968919454163E-2</v>
      </c>
      <c r="J2547" s="3" t="s">
        <v>2541</v>
      </c>
      <c r="K2547" s="4">
        <v>0.110815778107885</v>
      </c>
      <c r="L2547" s="4">
        <v>3.8467938002609198E-2</v>
      </c>
      <c r="M2547" s="4">
        <v>0.12993361944955301</v>
      </c>
      <c r="N2547" s="4">
        <v>8.9285830582743003E-2</v>
      </c>
      <c r="O2547" s="4">
        <v>6.0069085563204699E-2</v>
      </c>
      <c r="P2547" s="5">
        <v>0.11939540293879999</v>
      </c>
      <c r="R2547" s="3" t="s">
        <v>2643</v>
      </c>
      <c r="S2547" s="4">
        <v>-5.9470409382046396E-3</v>
      </c>
      <c r="T2547" s="4">
        <v>-1.5859311142749601E-2</v>
      </c>
      <c r="U2547" s="4">
        <v>3.2627489001166E-3</v>
      </c>
      <c r="V2547" s="4">
        <v>8.4791180286999997E-3</v>
      </c>
      <c r="W2547" s="4">
        <v>-7.5102332695422E-3</v>
      </c>
      <c r="X2547" s="5">
        <v>3.8393791842524401E-2</v>
      </c>
    </row>
    <row r="2548" spans="2:24">
      <c r="B2548" s="3" t="s">
        <v>2542</v>
      </c>
      <c r="C2548" s="4">
        <v>-1.50744099917547E-2</v>
      </c>
      <c r="D2548" s="4">
        <v>-4.5337298380939202E-2</v>
      </c>
      <c r="E2548" s="4">
        <v>7.4678570761749696E-3</v>
      </c>
      <c r="F2548" s="4">
        <v>-3.1129030757056898E-2</v>
      </c>
      <c r="G2548" s="4">
        <v>-6.6342790491560694E-2</v>
      </c>
      <c r="H2548" s="5">
        <v>2.52303861522615E-3</v>
      </c>
      <c r="J2548" s="3" t="s">
        <v>2542</v>
      </c>
      <c r="K2548" s="4">
        <v>3.2430027754170601E-2</v>
      </c>
      <c r="L2548" s="4">
        <v>1.7809920062793999E-2</v>
      </c>
      <c r="M2548" s="4">
        <v>6.4484588943315005E-2</v>
      </c>
      <c r="N2548" s="4">
        <v>2.2439486940182E-2</v>
      </c>
      <c r="O2548" s="4">
        <v>-1.1832558751808E-2</v>
      </c>
      <c r="P2548" s="5">
        <v>5.0485579001660598E-2</v>
      </c>
      <c r="R2548" s="3" t="s">
        <v>2644</v>
      </c>
      <c r="S2548" s="4">
        <v>-9.7153559685000598E-3</v>
      </c>
      <c r="T2548" s="4">
        <v>-2.33674884157563E-2</v>
      </c>
      <c r="U2548" s="4">
        <v>1.9539100847308102E-3</v>
      </c>
      <c r="V2548" s="4">
        <v>1.8781919587036601E-2</v>
      </c>
      <c r="W2548" s="4">
        <v>4.1313050409533302E-3</v>
      </c>
      <c r="X2548" s="5">
        <v>5.0492263062832901E-2</v>
      </c>
    </row>
    <row r="2549" spans="2:24">
      <c r="B2549" s="3" t="s">
        <v>2543</v>
      </c>
      <c r="C2549" s="4">
        <v>-7.0460458792902603E-3</v>
      </c>
      <c r="D2549" s="4">
        <v>-3.7009272129421997E-2</v>
      </c>
      <c r="E2549" s="4">
        <v>8.3988258063281505E-3</v>
      </c>
      <c r="F2549" s="4">
        <v>-1.6712657080178401E-2</v>
      </c>
      <c r="G2549" s="4">
        <v>-4.6008255652059002E-2</v>
      </c>
      <c r="H2549" s="5">
        <v>1.32087485426491E-2</v>
      </c>
      <c r="J2549" s="3" t="s">
        <v>2543</v>
      </c>
      <c r="K2549" s="4">
        <v>-1.99705786087385E-2</v>
      </c>
      <c r="L2549" s="4">
        <v>-5.0420895236611599E-2</v>
      </c>
      <c r="M2549" s="4">
        <v>5.1910946285752002E-4</v>
      </c>
      <c r="N2549" s="4">
        <v>5.3021995792279497E-4</v>
      </c>
      <c r="O2549" s="4">
        <v>-3.3089429277065201E-2</v>
      </c>
      <c r="P2549" s="5">
        <v>3.7449126168162303E-2</v>
      </c>
      <c r="R2549" s="3" t="s">
        <v>2645</v>
      </c>
      <c r="S2549" s="4">
        <v>1.9466302038167999E-4</v>
      </c>
      <c r="T2549" s="4">
        <v>-9.8623309638862806E-3</v>
      </c>
      <c r="U2549" s="4">
        <v>2.5567679366817399E-2</v>
      </c>
      <c r="V2549" s="4">
        <v>3.5922419299115001E-2</v>
      </c>
      <c r="W2549" s="4">
        <v>-4.1894957026380403E-3</v>
      </c>
      <c r="X2549" s="5">
        <v>5.8024030121805299E-2</v>
      </c>
    </row>
    <row r="2550" spans="2:24">
      <c r="B2550" s="3" t="s">
        <v>2544</v>
      </c>
      <c r="C2550" s="4">
        <v>5.15849230491131E-2</v>
      </c>
      <c r="D2550" s="4">
        <v>-3.3306452099507201E-2</v>
      </c>
      <c r="E2550" s="4">
        <v>0.12700220740818099</v>
      </c>
      <c r="F2550" s="4">
        <v>-5.9244088101939102E-3</v>
      </c>
      <c r="G2550" s="4">
        <v>-2.8952002472739099E-2</v>
      </c>
      <c r="H2550" s="5">
        <v>5.5730631625728798E-2</v>
      </c>
      <c r="J2550" s="3" t="s">
        <v>2544</v>
      </c>
      <c r="K2550" s="4">
        <v>-2.1291006331905699E-2</v>
      </c>
      <c r="L2550" s="4">
        <v>-5.1261264050019198E-2</v>
      </c>
      <c r="M2550" s="4">
        <v>2.3044817108581001E-2</v>
      </c>
      <c r="N2550" s="4">
        <v>0</v>
      </c>
      <c r="O2550" s="4">
        <v>-1.7810005285022999E-2</v>
      </c>
      <c r="P2550" s="5">
        <v>3.1741934571703101E-2</v>
      </c>
      <c r="R2550" s="3" t="s">
        <v>2646</v>
      </c>
      <c r="S2550" s="4">
        <v>-5.7938645576158503E-3</v>
      </c>
      <c r="T2550" s="4">
        <v>-2.1544782908614699E-2</v>
      </c>
      <c r="U2550" s="4">
        <v>3.7993328519636597E-2</v>
      </c>
      <c r="V2550" s="4">
        <v>-7.1574485483136196E-3</v>
      </c>
      <c r="W2550" s="4">
        <v>-1.7326857537602599E-2</v>
      </c>
      <c r="X2550" s="5">
        <v>1.2052637125896101E-2</v>
      </c>
    </row>
    <row r="2551" spans="2:24">
      <c r="B2551" s="3" t="s">
        <v>2545</v>
      </c>
      <c r="C2551" s="4">
        <v>9.2824890063621004E-2</v>
      </c>
      <c r="D2551" s="4">
        <v>4.3717716253824701E-2</v>
      </c>
      <c r="E2551" s="4">
        <v>0.15298065205702899</v>
      </c>
      <c r="F2551" s="4">
        <v>5.0535934332678403E-2</v>
      </c>
      <c r="G2551" s="4">
        <v>1.37154158935085E-2</v>
      </c>
      <c r="H2551" s="5">
        <v>0.116306020760157</v>
      </c>
      <c r="J2551" s="3" t="s">
        <v>2545</v>
      </c>
      <c r="K2551" s="4">
        <v>5.8689829719569701E-2</v>
      </c>
      <c r="L2551" s="4">
        <v>4.2779745681413801E-2</v>
      </c>
      <c r="M2551" s="4">
        <v>0.10999450792639499</v>
      </c>
      <c r="N2551" s="4">
        <v>1.3367396471217499E-2</v>
      </c>
      <c r="O2551" s="4">
        <v>-4.2518058199402797E-3</v>
      </c>
      <c r="P2551" s="5">
        <v>4.9417494775863997E-2</v>
      </c>
      <c r="R2551" s="3" t="s">
        <v>2647</v>
      </c>
      <c r="S2551" s="4">
        <v>-1.9670565540639E-2</v>
      </c>
      <c r="T2551" s="4">
        <v>-3.13483217593915E-2</v>
      </c>
      <c r="U2551" s="4">
        <v>-3.9539301032274999E-3</v>
      </c>
      <c r="V2551" s="4">
        <v>0</v>
      </c>
      <c r="W2551" s="4">
        <v>-6.9005520995197106E-2</v>
      </c>
      <c r="X2551" s="5">
        <v>0</v>
      </c>
    </row>
    <row r="2552" spans="2:24">
      <c r="B2552" s="3" t="s">
        <v>2546</v>
      </c>
      <c r="C2552" s="4">
        <v>-3.3408445586445299E-3</v>
      </c>
      <c r="D2552" s="4">
        <v>-3.73053765352526E-2</v>
      </c>
      <c r="E2552" s="4">
        <v>3.65927428325011E-2</v>
      </c>
      <c r="F2552" s="4">
        <v>-1.4114103627721E-2</v>
      </c>
      <c r="G2552" s="4">
        <v>-2.8470363364020701E-2</v>
      </c>
      <c r="H2552" s="5">
        <v>3.8221979732775699E-3</v>
      </c>
      <c r="J2552" s="3" t="s">
        <v>2546</v>
      </c>
      <c r="K2552" s="4">
        <v>1.13470215946599E-2</v>
      </c>
      <c r="L2552" s="4">
        <v>-5.92918571414844E-3</v>
      </c>
      <c r="M2552" s="4">
        <v>3.0536412816278301E-2</v>
      </c>
      <c r="N2552" s="4">
        <v>2.5086000331532899E-2</v>
      </c>
      <c r="O2552" s="4">
        <v>-1.9651804778757699E-2</v>
      </c>
      <c r="P2552" s="5">
        <v>4.83443840013058E-2</v>
      </c>
      <c r="R2552" s="3" t="s">
        <v>2648</v>
      </c>
      <c r="S2552" s="4">
        <v>5.1891439546220596E-3</v>
      </c>
      <c r="T2552" s="4">
        <v>-8.9745996329879708E-3</v>
      </c>
      <c r="U2552" s="4">
        <v>2.2326485624263499E-2</v>
      </c>
      <c r="V2552" s="4">
        <v>7.2720747221998701E-3</v>
      </c>
      <c r="W2552" s="4">
        <v>-1.3656582854931799E-2</v>
      </c>
      <c r="X2552" s="5">
        <v>2.2666221259095301E-2</v>
      </c>
    </row>
    <row r="2553" spans="2:24">
      <c r="B2553" s="3" t="s">
        <v>2547</v>
      </c>
      <c r="C2553" s="4">
        <v>-1.0541027832196201E-2</v>
      </c>
      <c r="D2553" s="4">
        <v>-4.2864534483560202E-2</v>
      </c>
      <c r="E2553" s="4">
        <v>1.3235905327316701E-2</v>
      </c>
      <c r="F2553" s="4">
        <v>-2.6851347259540001E-3</v>
      </c>
      <c r="G2553" s="4">
        <v>-2.00637933132305E-2</v>
      </c>
      <c r="H2553" s="5">
        <v>1.38009018069666E-2</v>
      </c>
      <c r="J2553" s="3" t="s">
        <v>2547</v>
      </c>
      <c r="K2553" s="4">
        <v>-1.65131889903447E-2</v>
      </c>
      <c r="L2553" s="4">
        <v>-4.4677178870907198E-2</v>
      </c>
      <c r="M2553" s="4">
        <v>7.8944806037462602E-3</v>
      </c>
      <c r="N2553" s="4">
        <v>-3.47517323167554E-2</v>
      </c>
      <c r="O2553" s="4">
        <v>-5.1088648077377001E-2</v>
      </c>
      <c r="P2553" s="5">
        <v>-1.19804787612354E-2</v>
      </c>
      <c r="R2553" s="3" t="s">
        <v>2649</v>
      </c>
      <c r="S2553" s="4">
        <v>-9.2054338259443605E-3</v>
      </c>
      <c r="T2553" s="4">
        <v>-2.95615224933376E-2</v>
      </c>
      <c r="U2553" s="4">
        <v>1.97007868302339E-2</v>
      </c>
      <c r="V2553" s="4">
        <v>9.7162408928414094E-3</v>
      </c>
      <c r="W2553" s="4">
        <v>-1.1404991329167599E-2</v>
      </c>
      <c r="X2553" s="5">
        <v>4.1663070064225198E-2</v>
      </c>
    </row>
    <row r="2554" spans="2:24">
      <c r="B2554" s="3" t="s">
        <v>2548</v>
      </c>
      <c r="C2554" s="4">
        <v>2.0278220268849E-3</v>
      </c>
      <c r="D2554" s="4">
        <v>-4.8089739263946003E-2</v>
      </c>
      <c r="E2554" s="4">
        <v>5.97762274973146E-2</v>
      </c>
      <c r="F2554" s="4">
        <v>1.42530497781873E-2</v>
      </c>
      <c r="G2554" s="4">
        <v>-2.8745651436560202E-2</v>
      </c>
      <c r="H2554" s="5">
        <v>4.3168292635668799E-2</v>
      </c>
      <c r="J2554" s="3" t="s">
        <v>2548</v>
      </c>
      <c r="K2554" s="4">
        <v>-2.0614387569051498E-2</v>
      </c>
      <c r="L2554" s="4">
        <v>-4.5099340497576502E-2</v>
      </c>
      <c r="M2554" s="4">
        <v>-2.0274842488532101E-3</v>
      </c>
      <c r="N2554" s="4">
        <v>-1.1042357955361799E-2</v>
      </c>
      <c r="O2554" s="4">
        <v>-5.0952732819730499E-2</v>
      </c>
      <c r="P2554" s="5">
        <v>2.03365823207995E-2</v>
      </c>
      <c r="R2554" s="3" t="s">
        <v>2650</v>
      </c>
      <c r="S2554" s="4">
        <v>0</v>
      </c>
      <c r="T2554" s="4">
        <v>0</v>
      </c>
      <c r="U2554" s="4">
        <v>0</v>
      </c>
      <c r="V2554" s="4">
        <v>0</v>
      </c>
      <c r="W2554" s="4">
        <v>0</v>
      </c>
      <c r="X2554" s="5">
        <v>0</v>
      </c>
    </row>
    <row r="2555" spans="2:24">
      <c r="B2555" s="3" t="s">
        <v>2549</v>
      </c>
      <c r="C2555" s="4">
        <v>9.6187332493997704E-2</v>
      </c>
      <c r="D2555" s="4">
        <v>7.1170946643185601E-2</v>
      </c>
      <c r="E2555" s="4">
        <v>0.13388811179285501</v>
      </c>
      <c r="F2555" s="4">
        <v>4.4826431673372101E-2</v>
      </c>
      <c r="G2555" s="4">
        <v>8.3208560739767706E-3</v>
      </c>
      <c r="H2555" s="5">
        <v>8.0805000138029298E-2</v>
      </c>
      <c r="J2555" s="3" t="s">
        <v>2549</v>
      </c>
      <c r="K2555" s="4">
        <v>5.7648253012016301E-2</v>
      </c>
      <c r="L2555" s="4">
        <v>4.1747570090469401E-2</v>
      </c>
      <c r="M2555" s="4">
        <v>7.7669263727874902E-2</v>
      </c>
      <c r="N2555" s="4">
        <v>3.34231696788342E-2</v>
      </c>
      <c r="O2555" s="4">
        <v>-1.9443083591364999E-2</v>
      </c>
      <c r="P2555" s="5">
        <v>5.8472284420393102E-2</v>
      </c>
      <c r="R2555" s="3" t="s">
        <v>2651</v>
      </c>
      <c r="S2555" s="4">
        <v>1.35835782083484E-2</v>
      </c>
      <c r="T2555" s="4">
        <v>-9.2411181122709993E-3</v>
      </c>
      <c r="U2555" s="4">
        <v>2.6972855593048999E-2</v>
      </c>
      <c r="V2555" s="4">
        <v>4.3786651184156101E-3</v>
      </c>
      <c r="W2555" s="4">
        <v>-2.74041443347024E-2</v>
      </c>
      <c r="X2555" s="5">
        <v>3.7956922276945797E-2</v>
      </c>
    </row>
    <row r="2556" spans="2:24">
      <c r="B2556" s="3" t="s">
        <v>2550</v>
      </c>
      <c r="C2556" s="4">
        <v>2.3135915975941398E-3</v>
      </c>
      <c r="D2556" s="4">
        <v>-3.0815913929775899E-2</v>
      </c>
      <c r="E2556" s="4">
        <v>5.2157182779378503E-2</v>
      </c>
      <c r="F2556" s="4">
        <v>1.92106077483312E-3</v>
      </c>
      <c r="G2556" s="4">
        <v>-2.3465355121002399E-2</v>
      </c>
      <c r="H2556" s="5">
        <v>3.8960008617057597E-2</v>
      </c>
      <c r="J2556" s="3" t="s">
        <v>2550</v>
      </c>
      <c r="K2556" s="4">
        <v>8.7235880734608494E-3</v>
      </c>
      <c r="L2556" s="4">
        <v>-1.7162507149661301E-2</v>
      </c>
      <c r="M2556" s="4">
        <v>4.0092618147296498E-2</v>
      </c>
      <c r="N2556" s="4">
        <v>8.0096904391196398E-3</v>
      </c>
      <c r="O2556" s="4">
        <v>-2.12055746371533E-2</v>
      </c>
      <c r="P2556" s="5">
        <v>4.73296735135725E-2</v>
      </c>
      <c r="R2556" s="3" t="s">
        <v>2703</v>
      </c>
      <c r="S2556" s="4">
        <v>0</v>
      </c>
      <c r="T2556" s="4">
        <v>-1.9644705132089001E-2</v>
      </c>
      <c r="U2556" s="4">
        <v>1.18234300196351E-2</v>
      </c>
      <c r="V2556" s="4">
        <v>1.14742091901987E-4</v>
      </c>
      <c r="W2556" s="4">
        <v>0</v>
      </c>
      <c r="X2556" s="5">
        <v>4.2943428512398997E-2</v>
      </c>
    </row>
    <row r="2557" spans="2:24">
      <c r="B2557" s="3" t="s">
        <v>2551</v>
      </c>
      <c r="C2557" s="4">
        <v>5.7501525636649002E-2</v>
      </c>
      <c r="D2557" s="4">
        <v>2.15823259147227E-2</v>
      </c>
      <c r="E2557" s="4">
        <v>8.3309736116507299E-2</v>
      </c>
      <c r="F2557" s="4">
        <v>0.15903219677118</v>
      </c>
      <c r="G2557" s="4">
        <v>6.80680822363781E-2</v>
      </c>
      <c r="H2557" s="5">
        <v>0.21717525376844299</v>
      </c>
      <c r="J2557" s="3" t="s">
        <v>2551</v>
      </c>
      <c r="K2557" s="4">
        <v>0.15334355298191499</v>
      </c>
      <c r="L2557" s="4">
        <v>4.2841747497037903E-2</v>
      </c>
      <c r="M2557" s="4">
        <v>0.23921787014433399</v>
      </c>
      <c r="N2557" s="4">
        <v>6.0598092380734901E-2</v>
      </c>
      <c r="O2557" s="4">
        <v>3.6000271707687201E-2</v>
      </c>
      <c r="P2557" s="5">
        <v>0.109804782797795</v>
      </c>
      <c r="R2557" s="3" t="s">
        <v>2704</v>
      </c>
      <c r="S2557" s="4">
        <v>-1.4584961698721101E-2</v>
      </c>
      <c r="T2557" s="4">
        <v>-2.55233547628591E-2</v>
      </c>
      <c r="U2557" s="4">
        <v>1.12804119033192E-2</v>
      </c>
      <c r="V2557" s="4">
        <v>-2.5050285106290499E-2</v>
      </c>
      <c r="W2557" s="4">
        <v>-4.0220634556376499E-2</v>
      </c>
      <c r="X2557" s="5">
        <v>3.3310499503108001E-3</v>
      </c>
    </row>
    <row r="2558" spans="2:24">
      <c r="B2558" s="3" t="s">
        <v>2552</v>
      </c>
      <c r="C2558" s="4">
        <v>0.10574014042037599</v>
      </c>
      <c r="D2558" s="4">
        <v>1.6016641155003598E-2</v>
      </c>
      <c r="E2558" s="4">
        <v>0.15992694302344701</v>
      </c>
      <c r="F2558" s="4">
        <v>4.0502066569794097E-2</v>
      </c>
      <c r="G2558" s="4">
        <v>-1.6754305906898199E-2</v>
      </c>
      <c r="H2558" s="5">
        <v>7.0181882119019295E-2</v>
      </c>
      <c r="J2558" s="3" t="s">
        <v>2552</v>
      </c>
      <c r="K2558" s="4">
        <v>0</v>
      </c>
      <c r="L2558" s="4">
        <v>-4.0643342639532197E-2</v>
      </c>
      <c r="M2558" s="4">
        <v>2.4152429218467601E-2</v>
      </c>
      <c r="N2558" s="4">
        <v>0</v>
      </c>
      <c r="O2558" s="4">
        <v>-1.52571695920099E-2</v>
      </c>
      <c r="P2558" s="5">
        <v>6.9084924495966898E-2</v>
      </c>
      <c r="R2558" s="3" t="s">
        <v>2705</v>
      </c>
      <c r="S2558" s="4">
        <v>-1.6478809493087901E-2</v>
      </c>
      <c r="T2558" s="4">
        <v>-4.27906830990313E-2</v>
      </c>
      <c r="U2558" s="4">
        <v>1.2036583192667799E-3</v>
      </c>
      <c r="V2558" s="4">
        <v>-2.18567787461252E-2</v>
      </c>
      <c r="W2558" s="4">
        <v>-5.5657784761724997E-2</v>
      </c>
      <c r="X2558" s="5">
        <v>6.58994636061649E-3</v>
      </c>
    </row>
    <row r="2559" spans="2:24">
      <c r="B2559" s="3" t="s">
        <v>2553</v>
      </c>
      <c r="C2559" s="4">
        <v>-0.66912406584797002</v>
      </c>
      <c r="D2559" s="4">
        <v>-0.77676262295350296</v>
      </c>
      <c r="E2559" s="4">
        <v>-0.56476884728072096</v>
      </c>
      <c r="F2559" s="4">
        <v>-0.76340917304226297</v>
      </c>
      <c r="G2559" s="4">
        <v>-0.79515618267886401</v>
      </c>
      <c r="H2559" s="5">
        <v>-0.71818183331677499</v>
      </c>
      <c r="J2559" s="3" t="s">
        <v>2553</v>
      </c>
      <c r="K2559" s="4">
        <v>-0.76172851944772701</v>
      </c>
      <c r="L2559" s="4">
        <v>-0.78084391388882002</v>
      </c>
      <c r="M2559" s="4">
        <v>-0.752883577108026</v>
      </c>
      <c r="N2559" s="4">
        <v>-0.69167163430214895</v>
      </c>
      <c r="O2559" s="4">
        <v>-0.72796837801635395</v>
      </c>
      <c r="P2559" s="5">
        <v>-0.66088404870969697</v>
      </c>
      <c r="R2559" s="3" t="s">
        <v>2706</v>
      </c>
      <c r="S2559" s="4">
        <v>-1.27087990601832E-3</v>
      </c>
      <c r="T2559" s="4">
        <v>-2.56029679029544E-2</v>
      </c>
      <c r="U2559" s="4">
        <v>2.7731777603927098E-2</v>
      </c>
      <c r="V2559" s="4">
        <v>6.7459971764860498E-3</v>
      </c>
      <c r="W2559" s="4">
        <v>-2.5826199934553599E-2</v>
      </c>
      <c r="X2559" s="5">
        <v>2.8513521193635601E-2</v>
      </c>
    </row>
    <row r="2560" spans="2:24">
      <c r="B2560" s="3" t="s">
        <v>2554</v>
      </c>
      <c r="C2560" s="4">
        <v>0.158830412207702</v>
      </c>
      <c r="D2560" s="4">
        <v>0.134149958542607</v>
      </c>
      <c r="E2560" s="4">
        <v>0.18801169137924101</v>
      </c>
      <c r="F2560" s="4">
        <v>9.6601798693844901E-2</v>
      </c>
      <c r="G2560" s="4">
        <v>6.23320137680307E-2</v>
      </c>
      <c r="H2560" s="5">
        <v>0.130507187801951</v>
      </c>
      <c r="J2560" s="3" t="s">
        <v>2554</v>
      </c>
      <c r="K2560" s="4">
        <v>2.8059084225657699E-2</v>
      </c>
      <c r="L2560" s="4">
        <v>-6.5149340134573602E-2</v>
      </c>
      <c r="M2560" s="4">
        <v>4.5106786216380201E-2</v>
      </c>
      <c r="N2560" s="4">
        <v>3.7294658064217201E-3</v>
      </c>
      <c r="O2560" s="4">
        <v>-3.0009216125042999E-2</v>
      </c>
      <c r="P2560" s="5">
        <v>3.9141502132721898E-2</v>
      </c>
      <c r="R2560" s="3" t="s">
        <v>2707</v>
      </c>
      <c r="S2560" s="4">
        <v>-5.8233822138916104E-3</v>
      </c>
      <c r="T2560" s="4">
        <v>-2.26803200812263E-2</v>
      </c>
      <c r="U2560" s="4">
        <v>3.00158976804238E-2</v>
      </c>
      <c r="V2560" s="4">
        <v>1.68747684765225E-2</v>
      </c>
      <c r="W2560" s="4">
        <v>-1.52020255853912E-2</v>
      </c>
      <c r="X2560" s="5">
        <v>4.0949438040828998E-2</v>
      </c>
    </row>
    <row r="2561" spans="2:24">
      <c r="B2561" s="3" t="s">
        <v>2555</v>
      </c>
      <c r="C2561" s="4">
        <v>-2.3679897986808501E-2</v>
      </c>
      <c r="D2561" s="4">
        <v>-4.0626675652956398E-2</v>
      </c>
      <c r="E2561" s="4">
        <v>1.8305776122120099E-3</v>
      </c>
      <c r="F2561" s="4">
        <v>-2.8243379079152801E-2</v>
      </c>
      <c r="G2561" s="4">
        <v>-5.37724611965519E-2</v>
      </c>
      <c r="H2561" s="5">
        <v>-2.0008759719155299E-2</v>
      </c>
      <c r="J2561" s="3" t="s">
        <v>2555</v>
      </c>
      <c r="K2561" s="4">
        <v>-1.2105442348290399E-2</v>
      </c>
      <c r="L2561" s="4">
        <v>-2.5622796976411601E-2</v>
      </c>
      <c r="M2561" s="4">
        <v>1.90465073468871E-2</v>
      </c>
      <c r="N2561" s="4">
        <v>-2.1617753012348501E-2</v>
      </c>
      <c r="O2561" s="4">
        <v>-4.3585545801342697E-2</v>
      </c>
      <c r="P2561" s="5">
        <v>1.39928467705398E-2</v>
      </c>
      <c r="R2561" s="3" t="s">
        <v>2708</v>
      </c>
      <c r="S2561" s="4">
        <v>3.2486746146411301E-3</v>
      </c>
      <c r="T2561" s="4">
        <v>-2.4636976340241899E-2</v>
      </c>
      <c r="U2561" s="4">
        <v>3.3950789046369799E-2</v>
      </c>
      <c r="V2561" s="4">
        <v>2.5450522732108901E-2</v>
      </c>
      <c r="W2561" s="4">
        <v>1.15689555646377E-2</v>
      </c>
      <c r="X2561" s="5">
        <v>4.6111674027087199E-2</v>
      </c>
    </row>
    <row r="2562" spans="2:24">
      <c r="B2562" s="3" t="s">
        <v>2556</v>
      </c>
      <c r="C2562" s="4">
        <v>5.2743917850163698E-2</v>
      </c>
      <c r="D2562" s="4">
        <v>2.0849949415086999E-2</v>
      </c>
      <c r="E2562" s="4">
        <v>0.10944614231854</v>
      </c>
      <c r="F2562" s="4">
        <v>7.0959191488647794E-2</v>
      </c>
      <c r="G2562" s="4">
        <v>2.14169431833857E-2</v>
      </c>
      <c r="H2562" s="5">
        <v>0.111766489918717</v>
      </c>
      <c r="J2562" s="3" t="s">
        <v>2556</v>
      </c>
      <c r="K2562" s="4">
        <v>6.8642552549675495E-2</v>
      </c>
      <c r="L2562" s="4">
        <v>2.02824819189047E-2</v>
      </c>
      <c r="M2562" s="4">
        <v>0.146093546256408</v>
      </c>
      <c r="N2562" s="4">
        <v>8.2036737547821495E-2</v>
      </c>
      <c r="O2562" s="4">
        <v>1.78331085345108E-2</v>
      </c>
      <c r="P2562" s="5">
        <v>0.109995946968869</v>
      </c>
      <c r="R2562" s="3" t="s">
        <v>2709</v>
      </c>
      <c r="S2562" s="4">
        <v>1.02410798208792E-2</v>
      </c>
      <c r="T2562" s="4">
        <v>-1.15809347765426E-2</v>
      </c>
      <c r="U2562" s="4">
        <v>3.9483560863889898E-2</v>
      </c>
      <c r="V2562" s="4">
        <v>-4.0951179158293903E-3</v>
      </c>
      <c r="W2562" s="4">
        <v>-4.5953636176285499E-2</v>
      </c>
      <c r="X2562" s="5">
        <v>2.0868891520767801E-2</v>
      </c>
    </row>
    <row r="2563" spans="2:24">
      <c r="B2563" s="3" t="s">
        <v>2557</v>
      </c>
      <c r="C2563" s="4">
        <v>-2.3291509466499302E-3</v>
      </c>
      <c r="D2563" s="4">
        <v>-1.2823167188168101E-2</v>
      </c>
      <c r="E2563" s="4">
        <v>3.1033419961479E-2</v>
      </c>
      <c r="F2563" s="4">
        <v>-2.5306363015276299E-2</v>
      </c>
      <c r="G2563" s="4">
        <v>-4.5116223017792299E-2</v>
      </c>
      <c r="H2563" s="5">
        <v>-2.1549465826620198E-3</v>
      </c>
      <c r="J2563" s="3" t="s">
        <v>2557</v>
      </c>
      <c r="K2563" s="4">
        <v>-3.6782772080701E-2</v>
      </c>
      <c r="L2563" s="4">
        <v>-7.2932492610253696E-2</v>
      </c>
      <c r="M2563" s="4">
        <v>-8.6076284920021395E-3</v>
      </c>
      <c r="N2563" s="4">
        <v>-1.4101536855886099E-3</v>
      </c>
      <c r="O2563" s="4">
        <v>-5.8536844794291998E-2</v>
      </c>
      <c r="P2563" s="5">
        <v>1.7524354248784201E-2</v>
      </c>
      <c r="R2563" s="3" t="s">
        <v>2710</v>
      </c>
      <c r="S2563" s="4">
        <v>-7.2496261099979104E-3</v>
      </c>
      <c r="T2563" s="4">
        <v>-2.1775744155087699E-2</v>
      </c>
      <c r="U2563" s="4">
        <v>9.1219050241906404E-3</v>
      </c>
      <c r="V2563" s="4">
        <v>-9.16319589258731E-2</v>
      </c>
      <c r="W2563" s="4">
        <v>-0.16979184288551</v>
      </c>
      <c r="X2563" s="5">
        <v>-3.8371093684258999E-2</v>
      </c>
    </row>
    <row r="2564" spans="2:24">
      <c r="B2564" s="3" t="s">
        <v>2558</v>
      </c>
      <c r="C2564" s="4">
        <v>8.6631910688669406E-2</v>
      </c>
      <c r="D2564" s="4">
        <v>6.1731401866709702E-2</v>
      </c>
      <c r="E2564" s="4">
        <v>0.10928239205417201</v>
      </c>
      <c r="F2564" s="4">
        <v>8.4127164916504293E-2</v>
      </c>
      <c r="G2564" s="4">
        <v>5.5532644447531199E-2</v>
      </c>
      <c r="H2564" s="5">
        <v>0.11787394395658</v>
      </c>
      <c r="J2564" s="3" t="s">
        <v>2558</v>
      </c>
      <c r="K2564" s="4">
        <v>-3.0735021415565399E-2</v>
      </c>
      <c r="L2564" s="4">
        <v>-6.7565477053126793E-2</v>
      </c>
      <c r="M2564" s="4">
        <v>3.06333000721122E-2</v>
      </c>
      <c r="N2564" s="4">
        <v>-7.3804831850891497E-2</v>
      </c>
      <c r="O2564" s="4">
        <v>-0.103809539497592</v>
      </c>
      <c r="P2564" s="5">
        <v>-2.88469018703169E-2</v>
      </c>
      <c r="R2564" s="3" t="s">
        <v>2711</v>
      </c>
      <c r="S2564" s="4">
        <v>1.9900788627235399E-3</v>
      </c>
      <c r="T2564" s="4">
        <v>-5.5955665829843498E-3</v>
      </c>
      <c r="U2564" s="4">
        <v>3.1163936635870901E-2</v>
      </c>
      <c r="V2564" s="4">
        <v>0</v>
      </c>
      <c r="W2564" s="4">
        <v>-2.0414832153409099E-2</v>
      </c>
      <c r="X2564" s="5">
        <v>3.3378118494402899E-2</v>
      </c>
    </row>
    <row r="2565" spans="2:24">
      <c r="B2565" s="3" t="s">
        <v>2559</v>
      </c>
      <c r="C2565" s="4">
        <v>-2.4780404249433102E-2</v>
      </c>
      <c r="D2565" s="4">
        <v>-3.8479778450857899E-2</v>
      </c>
      <c r="E2565" s="4">
        <v>-4.7767128202295603E-3</v>
      </c>
      <c r="F2565" s="4">
        <v>7.9299321897786292E-3</v>
      </c>
      <c r="G2565" s="4">
        <v>-1.1450315032673899E-2</v>
      </c>
      <c r="H2565" s="5">
        <v>2.1208572857009101E-2</v>
      </c>
      <c r="J2565" s="3" t="s">
        <v>2559</v>
      </c>
      <c r="K2565" s="4">
        <v>-4.74481756346571E-2</v>
      </c>
      <c r="L2565" s="4">
        <v>-6.5080005115936201E-2</v>
      </c>
      <c r="M2565" s="4">
        <v>-2.7351042942492802E-2</v>
      </c>
      <c r="N2565" s="4">
        <v>-6.8844007086491202E-2</v>
      </c>
      <c r="O2565" s="4">
        <v>-0.109245722334107</v>
      </c>
      <c r="P2565" s="5">
        <v>-2.0054713996623799E-2</v>
      </c>
      <c r="R2565" s="3" t="s">
        <v>2712</v>
      </c>
      <c r="S2565" s="4">
        <v>0</v>
      </c>
      <c r="T2565" s="4">
        <v>-2.49905997792865E-3</v>
      </c>
      <c r="U2565" s="4">
        <v>1.2362347987071001E-2</v>
      </c>
      <c r="V2565" s="4">
        <v>0</v>
      </c>
      <c r="W2565" s="4">
        <v>0</v>
      </c>
      <c r="X2565" s="5">
        <v>9.6316627779340098E-3</v>
      </c>
    </row>
    <row r="2566" spans="2:24">
      <c r="B2566" s="3" t="s">
        <v>2560</v>
      </c>
      <c r="C2566" s="4">
        <v>4.39661988990643E-2</v>
      </c>
      <c r="D2566" s="4">
        <v>-6.5467616543319496E-3</v>
      </c>
      <c r="E2566" s="4">
        <v>0.12389992667729199</v>
      </c>
      <c r="F2566" s="4">
        <v>6.3407162932731298E-2</v>
      </c>
      <c r="G2566" s="4">
        <v>2.4600232956044601E-2</v>
      </c>
      <c r="H2566" s="5">
        <v>0.108534996594187</v>
      </c>
      <c r="J2566" s="3" t="s">
        <v>2560</v>
      </c>
      <c r="K2566" s="4">
        <v>-2.4090262958373299E-2</v>
      </c>
      <c r="L2566" s="4">
        <v>-5.6690291017160201E-2</v>
      </c>
      <c r="M2566" s="4">
        <v>4.17100505639506E-2</v>
      </c>
      <c r="N2566" s="4">
        <v>-2.5401931431603898E-3</v>
      </c>
      <c r="O2566" s="4">
        <v>-3.3003919217631503E-2</v>
      </c>
      <c r="P2566" s="5">
        <v>3.3597832219120501E-2</v>
      </c>
      <c r="R2566" s="3" t="s">
        <v>2713</v>
      </c>
      <c r="S2566" s="4">
        <v>2.46620891415321E-2</v>
      </c>
      <c r="T2566" s="4">
        <v>7.3314477821760596E-3</v>
      </c>
      <c r="U2566" s="4">
        <v>4.6383860755584601E-2</v>
      </c>
      <c r="V2566" s="4">
        <v>-8.8372342103197905E-3</v>
      </c>
      <c r="W2566" s="4">
        <v>-3.1024373574816098E-2</v>
      </c>
      <c r="X2566" s="5">
        <v>1.0911629993206599E-2</v>
      </c>
    </row>
    <row r="2567" spans="2:24">
      <c r="B2567" s="3" t="s">
        <v>2561</v>
      </c>
      <c r="C2567" s="4">
        <v>-4.44482985174873E-2</v>
      </c>
      <c r="D2567" s="4">
        <v>-0.16141671400410401</v>
      </c>
      <c r="E2567" s="4">
        <v>5.1294646350223697E-2</v>
      </c>
      <c r="F2567" s="4">
        <v>-1.32662588611692E-2</v>
      </c>
      <c r="G2567" s="4">
        <v>-2.88484207123559E-2</v>
      </c>
      <c r="H2567" s="5">
        <v>1.12494407498012E-2</v>
      </c>
      <c r="J2567" s="3" t="s">
        <v>2561</v>
      </c>
      <c r="K2567" s="4">
        <v>-3.2114727527722799E-2</v>
      </c>
      <c r="L2567" s="4">
        <v>-0.220725615783402</v>
      </c>
      <c r="M2567" s="4">
        <v>3.7545045792335099E-2</v>
      </c>
      <c r="N2567" s="4">
        <v>8.2752762365161506E-2</v>
      </c>
      <c r="O2567" s="4">
        <v>6.4830699116607202E-2</v>
      </c>
      <c r="P2567" s="5">
        <v>0.131215803288875</v>
      </c>
      <c r="R2567" s="3" t="s">
        <v>2714</v>
      </c>
      <c r="S2567" s="4">
        <v>-1.31213664712764E-2</v>
      </c>
      <c r="T2567" s="4">
        <v>-3.7126334578755998E-2</v>
      </c>
      <c r="U2567" s="4">
        <v>1.9407105472480299E-2</v>
      </c>
      <c r="V2567" s="4">
        <v>0</v>
      </c>
      <c r="W2567" s="4">
        <v>-3.2627085851350497E-2</v>
      </c>
      <c r="X2567" s="5">
        <v>2.078225072984E-2</v>
      </c>
    </row>
    <row r="2568" spans="2:24">
      <c r="B2568" s="3" t="s">
        <v>2562</v>
      </c>
      <c r="C2568" s="4">
        <v>-5.6670626903136803E-2</v>
      </c>
      <c r="D2568" s="4">
        <v>-6.7882953303754004E-2</v>
      </c>
      <c r="E2568" s="4">
        <v>-2.7223507921537399E-2</v>
      </c>
      <c r="F2568" s="4">
        <v>-4.5629303274683397E-2</v>
      </c>
      <c r="G2568" s="4">
        <v>-7.8215862101354394E-2</v>
      </c>
      <c r="H2568" s="5">
        <v>-2.9799455650964798E-2</v>
      </c>
      <c r="J2568" s="3" t="s">
        <v>2562</v>
      </c>
      <c r="K2568" s="4">
        <v>-1.12407771760404E-2</v>
      </c>
      <c r="L2568" s="4">
        <v>-5.6656780232234201E-2</v>
      </c>
      <c r="M2568" s="4">
        <v>1.1696230593430701E-2</v>
      </c>
      <c r="N2568" s="4">
        <v>-1.13618048227285E-2</v>
      </c>
      <c r="O2568" s="4">
        <v>-4.0788819810769997E-2</v>
      </c>
      <c r="P2568" s="5">
        <v>1.8999912608121401E-2</v>
      </c>
      <c r="R2568" s="3" t="s">
        <v>2715</v>
      </c>
      <c r="S2568" s="4">
        <v>-6.4940385986191297E-3</v>
      </c>
      <c r="T2568" s="4">
        <v>-3.0617889243377001E-2</v>
      </c>
      <c r="U2568" s="4">
        <v>1.3442414344492301E-2</v>
      </c>
      <c r="V2568" s="4">
        <v>1.35190297712362E-2</v>
      </c>
      <c r="W2568" s="4">
        <v>-2.8751699880089701E-3</v>
      </c>
      <c r="X2568" s="5">
        <v>2.0004209246622599E-2</v>
      </c>
    </row>
    <row r="2569" spans="2:24">
      <c r="B2569" s="3" t="s">
        <v>2563</v>
      </c>
      <c r="C2569" s="4">
        <v>0</v>
      </c>
      <c r="D2569" s="4">
        <v>-0.33575277905274697</v>
      </c>
      <c r="E2569" s="4">
        <v>0</v>
      </c>
      <c r="F2569" s="4">
        <v>-0.27906820092455997</v>
      </c>
      <c r="G2569" s="4">
        <v>-0.32080116789713897</v>
      </c>
      <c r="H2569" s="5">
        <v>-0.15070800871633999</v>
      </c>
      <c r="J2569" s="3" t="s">
        <v>2563</v>
      </c>
      <c r="K2569" s="4">
        <v>-5.4496909529502598E-2</v>
      </c>
      <c r="L2569" s="4">
        <v>-0.17167719265305201</v>
      </c>
      <c r="M2569" s="4">
        <v>0</v>
      </c>
      <c r="N2569" s="4">
        <v>-0.217670989708042</v>
      </c>
      <c r="O2569" s="4">
        <v>-0.32463667213098701</v>
      </c>
      <c r="P2569" s="5">
        <v>-4.8985830427328299E-2</v>
      </c>
      <c r="R2569" s="3" t="s">
        <v>2716</v>
      </c>
      <c r="S2569" s="4">
        <v>-1.36895921253272E-3</v>
      </c>
      <c r="T2569" s="4">
        <v>-2.03437885363566E-2</v>
      </c>
      <c r="U2569" s="4">
        <v>2.5116052987512301E-2</v>
      </c>
      <c r="V2569" s="4">
        <v>-1.3967801786410401E-2</v>
      </c>
      <c r="W2569" s="4">
        <v>-4.2909107027522701E-2</v>
      </c>
      <c r="X2569" s="5">
        <v>2.2690301834361801E-2</v>
      </c>
    </row>
    <row r="2570" spans="2:24">
      <c r="B2570" s="3" t="s">
        <v>2564</v>
      </c>
      <c r="C2570" s="4">
        <v>9.9008302266354403E-2</v>
      </c>
      <c r="D2570" s="4">
        <v>6.3964363651468403E-2</v>
      </c>
      <c r="E2570" s="4">
        <v>0.17451659735240299</v>
      </c>
      <c r="F2570" s="4">
        <v>4.70930855540714E-2</v>
      </c>
      <c r="G2570" s="4">
        <v>2.7018826351443599E-2</v>
      </c>
      <c r="H2570" s="5">
        <v>6.5107297451984597E-2</v>
      </c>
      <c r="J2570" s="3" t="s">
        <v>2564</v>
      </c>
      <c r="K2570" s="4">
        <v>0.115489655509383</v>
      </c>
      <c r="L2570" s="4">
        <v>1.50145205917114E-2</v>
      </c>
      <c r="M2570" s="4">
        <v>0.22359410667763299</v>
      </c>
      <c r="N2570" s="4">
        <v>0.109475590494515</v>
      </c>
      <c r="O2570" s="4">
        <v>5.2067285907490303E-2</v>
      </c>
      <c r="P2570" s="5">
        <v>0.131711005211407</v>
      </c>
      <c r="R2570" s="3" t="s">
        <v>2717</v>
      </c>
      <c r="S2570" s="4">
        <v>-1.7565802349666201E-2</v>
      </c>
      <c r="T2570" s="4">
        <v>-8.47407936140019E-2</v>
      </c>
      <c r="U2570" s="4">
        <v>-1.74930427421827E-3</v>
      </c>
      <c r="V2570" s="4">
        <v>-1.50302475471211E-2</v>
      </c>
      <c r="W2570" s="4">
        <v>-4.8796354355306E-2</v>
      </c>
      <c r="X2570" s="5">
        <v>9.2131437981212705E-3</v>
      </c>
    </row>
    <row r="2571" spans="2:24">
      <c r="B2571" s="3" t="s">
        <v>2565</v>
      </c>
      <c r="C2571" s="4">
        <v>0.117556889661613</v>
      </c>
      <c r="D2571" s="4">
        <v>-0.139073349120825</v>
      </c>
      <c r="E2571" s="4">
        <v>0.13669579435118501</v>
      </c>
      <c r="F2571" s="4">
        <v>6.8846221638937097E-2</v>
      </c>
      <c r="G2571" s="4">
        <v>5.2557615911060403E-2</v>
      </c>
      <c r="H2571" s="5">
        <v>8.6697131444634007E-2</v>
      </c>
      <c r="J2571" s="3" t="s">
        <v>2565</v>
      </c>
      <c r="K2571" s="4">
        <v>7.2437590950158906E-2</v>
      </c>
      <c r="L2571" s="4">
        <v>2.1499232462791E-2</v>
      </c>
      <c r="M2571" s="4">
        <v>0.11087758119178499</v>
      </c>
      <c r="N2571" s="4">
        <v>0.109417230160633</v>
      </c>
      <c r="O2571" s="4">
        <v>6.8327293974921099E-2</v>
      </c>
      <c r="P2571" s="5">
        <v>0.188791918128526</v>
      </c>
      <c r="R2571" s="3" t="s">
        <v>2718</v>
      </c>
      <c r="S2571" s="4">
        <v>5.9566134460921601E-3</v>
      </c>
      <c r="T2571" s="4">
        <v>-1.31763995833717E-2</v>
      </c>
      <c r="U2571" s="4">
        <v>2.40338604258666E-2</v>
      </c>
      <c r="V2571" s="4">
        <v>3.4708168683829999E-3</v>
      </c>
      <c r="W2571" s="4">
        <v>-4.3629652399902297E-2</v>
      </c>
      <c r="X2571" s="5">
        <v>2.5604883414321999E-2</v>
      </c>
    </row>
    <row r="2572" spans="2:24">
      <c r="B2572" s="3" t="s">
        <v>2566</v>
      </c>
      <c r="C2572" s="4">
        <v>9.9016874235390406E-2</v>
      </c>
      <c r="D2572" s="4">
        <v>6.89172262291389E-3</v>
      </c>
      <c r="E2572" s="4">
        <v>0.233014355830897</v>
      </c>
      <c r="F2572" s="4">
        <v>9.07423883193616E-2</v>
      </c>
      <c r="G2572" s="4">
        <v>6.18940960181764E-2</v>
      </c>
      <c r="H2572" s="5">
        <v>0.112202367661836</v>
      </c>
      <c r="J2572" s="3" t="s">
        <v>2566</v>
      </c>
      <c r="K2572" s="4">
        <v>0.103396236504382</v>
      </c>
      <c r="L2572" s="4">
        <v>0</v>
      </c>
      <c r="M2572" s="4">
        <v>0.26011420030532101</v>
      </c>
      <c r="N2572" s="4">
        <v>5.3646651205982603E-2</v>
      </c>
      <c r="O2572" s="4">
        <v>2.5925055720360399E-2</v>
      </c>
      <c r="P2572" s="5">
        <v>0.213643692594183</v>
      </c>
      <c r="R2572" s="3" t="s">
        <v>2719</v>
      </c>
      <c r="S2572" s="4">
        <v>-6.8331397079925303E-3</v>
      </c>
      <c r="T2572" s="4">
        <v>-1.85383887766635E-2</v>
      </c>
      <c r="U2572" s="4">
        <v>1.68721015041675E-2</v>
      </c>
      <c r="V2572" s="4">
        <v>1.1633026973930699E-2</v>
      </c>
      <c r="W2572" s="4">
        <v>-5.4021543176187799E-2</v>
      </c>
      <c r="X2572" s="5">
        <v>2.67784348172171E-2</v>
      </c>
    </row>
    <row r="2573" spans="2:24">
      <c r="B2573" s="3" t="s">
        <v>2567</v>
      </c>
      <c r="C2573" s="4">
        <v>-9.9028894537020906E-2</v>
      </c>
      <c r="D2573" s="4">
        <v>-0.17272175973309001</v>
      </c>
      <c r="E2573" s="4">
        <v>3.9213593760604397E-2</v>
      </c>
      <c r="F2573" s="4">
        <v>4.9882943890828903E-2</v>
      </c>
      <c r="G2573" s="4">
        <v>1.5439993909756601E-2</v>
      </c>
      <c r="H2573" s="5">
        <v>6.7206987187440698E-2</v>
      </c>
      <c r="J2573" s="3" t="s">
        <v>2567</v>
      </c>
      <c r="K2573" s="4">
        <v>5.7676734770589801E-2</v>
      </c>
      <c r="L2573" s="4">
        <v>2.84640918124625E-2</v>
      </c>
      <c r="M2573" s="4">
        <v>8.5151804122647598E-2</v>
      </c>
      <c r="N2573" s="4">
        <v>6.1141569443006499E-2</v>
      </c>
      <c r="O2573" s="4">
        <v>3.8931506171966702E-2</v>
      </c>
      <c r="P2573" s="5">
        <v>8.3124908519122007E-2</v>
      </c>
      <c r="R2573" s="3" t="s">
        <v>2720</v>
      </c>
      <c r="S2573" s="4">
        <v>-1.5647971984803999E-2</v>
      </c>
      <c r="T2573" s="4">
        <v>-3.0797088017578099E-2</v>
      </c>
      <c r="U2573" s="4">
        <v>2.08548479697242E-2</v>
      </c>
      <c r="V2573" s="6">
        <v>-8.3691430676050699E-5</v>
      </c>
      <c r="W2573" s="4">
        <v>-4.1968623768338299E-2</v>
      </c>
      <c r="X2573" s="5">
        <v>2.09817762921704E-2</v>
      </c>
    </row>
    <row r="2574" spans="2:24">
      <c r="B2574" s="3" t="s">
        <v>2568</v>
      </c>
      <c r="C2574" s="4">
        <v>-1.36708196987524E-2</v>
      </c>
      <c r="D2574" s="4">
        <v>-4.6525562500023897E-2</v>
      </c>
      <c r="E2574" s="4">
        <v>-1.6731273526145701E-3</v>
      </c>
      <c r="F2574" s="4">
        <v>-3.7064362906730798E-3</v>
      </c>
      <c r="G2574" s="4">
        <v>-2.7267981207101201E-2</v>
      </c>
      <c r="H2574" s="5">
        <v>2.3775678540762998E-2</v>
      </c>
      <c r="J2574" s="3" t="s">
        <v>2568</v>
      </c>
      <c r="K2574" s="4">
        <v>-4.6847723100860604E-3</v>
      </c>
      <c r="L2574" s="4">
        <v>-3.2331831686182803E-2</v>
      </c>
      <c r="M2574" s="4">
        <v>4.7434938656416001E-2</v>
      </c>
      <c r="N2574" s="4">
        <v>2.19654994040605E-2</v>
      </c>
      <c r="O2574" s="4">
        <v>-4.4525163237543503E-4</v>
      </c>
      <c r="P2574" s="5">
        <v>3.6092222404721701E-2</v>
      </c>
      <c r="R2574" s="3" t="s">
        <v>2721</v>
      </c>
      <c r="S2574" s="4">
        <v>-3.40462606101394E-3</v>
      </c>
      <c r="T2574" s="4">
        <v>-2.1837775898839701E-2</v>
      </c>
      <c r="U2574" s="4">
        <v>1.5029303752142001E-2</v>
      </c>
      <c r="V2574" s="4">
        <v>-8.6347936361018795E-3</v>
      </c>
      <c r="W2574" s="4">
        <v>-2.12676577901077E-2</v>
      </c>
      <c r="X2574" s="5">
        <v>-4.2230724908265399E-4</v>
      </c>
    </row>
    <row r="2575" spans="2:24">
      <c r="B2575" s="3" t="s">
        <v>2569</v>
      </c>
      <c r="C2575" s="4">
        <v>2.1143267015158802E-2</v>
      </c>
      <c r="D2575" s="4">
        <v>-1.91853273140156E-2</v>
      </c>
      <c r="E2575" s="4">
        <v>4.6512723828016203E-2</v>
      </c>
      <c r="F2575" s="4">
        <v>5.6098255895326597E-2</v>
      </c>
      <c r="G2575" s="4">
        <v>1.53429395231066E-2</v>
      </c>
      <c r="H2575" s="5">
        <v>0.21091732064673799</v>
      </c>
      <c r="J2575" s="3" t="s">
        <v>2569</v>
      </c>
      <c r="K2575" s="4">
        <v>3.8609803280975297E-2</v>
      </c>
      <c r="L2575" s="4">
        <v>1.9675549568265501E-2</v>
      </c>
      <c r="M2575" s="4">
        <v>6.00988522177359E-2</v>
      </c>
      <c r="N2575" s="4">
        <v>1.4887249854371599E-2</v>
      </c>
      <c r="O2575" s="4">
        <v>-2.2403023831225E-2</v>
      </c>
      <c r="P2575" s="5">
        <v>4.2876770236824603E-2</v>
      </c>
      <c r="R2575" s="3" t="s">
        <v>2722</v>
      </c>
      <c r="S2575" s="4">
        <v>-1.7667779656896601E-2</v>
      </c>
      <c r="T2575" s="4">
        <v>-3.2741353778531802E-2</v>
      </c>
      <c r="U2575" s="4">
        <v>2.6835551274818101E-2</v>
      </c>
      <c r="V2575" s="4">
        <v>0</v>
      </c>
      <c r="W2575" s="4">
        <v>-7.3379500007584697E-2</v>
      </c>
      <c r="X2575" s="5">
        <v>0</v>
      </c>
    </row>
    <row r="2576" spans="2:24">
      <c r="B2576" s="3" t="s">
        <v>2570</v>
      </c>
      <c r="C2576" s="4">
        <v>-3.7170284729126299E-2</v>
      </c>
      <c r="D2576" s="4">
        <v>-8.1886441404194293E-2</v>
      </c>
      <c r="E2576" s="4">
        <v>2.42298749660349E-2</v>
      </c>
      <c r="F2576" s="4">
        <v>-7.9286780379221392E-3</v>
      </c>
      <c r="G2576" s="4">
        <v>-3.07602887441689E-2</v>
      </c>
      <c r="H2576" s="5">
        <v>2.1711614306646799E-2</v>
      </c>
      <c r="J2576" s="3" t="s">
        <v>2570</v>
      </c>
      <c r="K2576" s="4">
        <v>5.0296581044521598E-3</v>
      </c>
      <c r="L2576" s="4">
        <v>-3.24837311120902E-2</v>
      </c>
      <c r="M2576" s="4">
        <v>2.9441158267903798E-2</v>
      </c>
      <c r="N2576" s="4">
        <v>-1.6729208227178799E-2</v>
      </c>
      <c r="O2576" s="4">
        <v>-5.3576131724129297E-2</v>
      </c>
      <c r="P2576" s="5">
        <v>1.09661953987726E-2</v>
      </c>
      <c r="R2576" s="3" t="s">
        <v>2723</v>
      </c>
      <c r="S2576" s="4">
        <v>1.6034446695793E-2</v>
      </c>
      <c r="T2576" s="4">
        <v>6.29281007858681E-3</v>
      </c>
      <c r="U2576" s="4">
        <v>3.4079385875029601E-2</v>
      </c>
      <c r="V2576" s="4">
        <v>2.7380800002812601E-2</v>
      </c>
      <c r="W2576" s="4">
        <v>-1.2382081785737201E-2</v>
      </c>
      <c r="X2576" s="5">
        <v>3.7764578608593898E-2</v>
      </c>
    </row>
    <row r="2577" spans="2:24">
      <c r="B2577" s="3" t="s">
        <v>2571</v>
      </c>
      <c r="C2577" s="4">
        <v>2.96451709177207E-2</v>
      </c>
      <c r="D2577" s="4">
        <v>1.08303847798863E-2</v>
      </c>
      <c r="E2577" s="4">
        <v>5.7643968937992403E-2</v>
      </c>
      <c r="F2577" s="4">
        <v>2.1800197389476101E-2</v>
      </c>
      <c r="G2577" s="4">
        <v>1.4090863176062301E-3</v>
      </c>
      <c r="H2577" s="5">
        <v>3.9035201296478403E-2</v>
      </c>
      <c r="J2577" s="3" t="s">
        <v>2571</v>
      </c>
      <c r="K2577" s="4">
        <v>8.6458936707318693E-3</v>
      </c>
      <c r="L2577" s="4">
        <v>-2.76209469160991E-2</v>
      </c>
      <c r="M2577" s="4">
        <v>4.7481040282051599E-2</v>
      </c>
      <c r="N2577" s="4">
        <v>2.1159409797247501E-2</v>
      </c>
      <c r="O2577" s="4">
        <v>-1.9671577533752101E-2</v>
      </c>
      <c r="P2577" s="5">
        <v>4.6218098789674998E-2</v>
      </c>
      <c r="R2577" s="3" t="s">
        <v>2724</v>
      </c>
      <c r="S2577" s="4">
        <v>8.3227629529353405E-4</v>
      </c>
      <c r="T2577" s="4">
        <v>-2.1620100552253899E-2</v>
      </c>
      <c r="U2577" s="4">
        <v>3.01211268688007E-2</v>
      </c>
      <c r="V2577" s="4">
        <v>-4.6028457645036899E-3</v>
      </c>
      <c r="W2577" s="4">
        <v>-4.3401778354466403E-2</v>
      </c>
      <c r="X2577" s="5">
        <v>2.5177893115475601E-2</v>
      </c>
    </row>
    <row r="2578" spans="2:24">
      <c r="B2578" s="3" t="s">
        <v>2572</v>
      </c>
      <c r="C2578" s="4">
        <v>2.0567468949956001E-2</v>
      </c>
      <c r="D2578" s="4">
        <v>-1.5606424586038E-2</v>
      </c>
      <c r="E2578" s="4">
        <v>5.8165136989779098E-2</v>
      </c>
      <c r="F2578" s="4">
        <v>4.3515554664260202E-3</v>
      </c>
      <c r="G2578" s="4">
        <v>-2.6379201689157899E-2</v>
      </c>
      <c r="H2578" s="5">
        <v>1.9676009507387199E-2</v>
      </c>
      <c r="J2578" s="3" t="s">
        <v>2572</v>
      </c>
      <c r="K2578" s="4">
        <v>2.7873112727598601E-2</v>
      </c>
      <c r="L2578" s="4">
        <v>1.1126432136502801E-2</v>
      </c>
      <c r="M2578" s="4">
        <v>5.5937093860496202E-2</v>
      </c>
      <c r="N2578" s="4">
        <v>7.8648809556747202E-4</v>
      </c>
      <c r="O2578" s="4">
        <v>-1.9674634968380799E-2</v>
      </c>
      <c r="P2578" s="5">
        <v>1.0263949985412701E-2</v>
      </c>
      <c r="R2578" s="3" t="s">
        <v>2725</v>
      </c>
      <c r="S2578" s="4">
        <v>0</v>
      </c>
      <c r="T2578" s="4">
        <v>0</v>
      </c>
      <c r="U2578" s="4">
        <v>1.7054789618784E-2</v>
      </c>
      <c r="V2578" s="4">
        <v>0</v>
      </c>
      <c r="W2578" s="4">
        <v>0</v>
      </c>
      <c r="X2578" s="5">
        <v>0</v>
      </c>
    </row>
    <row r="2579" spans="2:24">
      <c r="B2579" s="3" t="s">
        <v>2573</v>
      </c>
      <c r="C2579" s="4">
        <v>-8.6772198693079901E-3</v>
      </c>
      <c r="D2579" s="4">
        <v>-6.2471270616118499E-2</v>
      </c>
      <c r="E2579" s="4">
        <v>2.18590578940683E-2</v>
      </c>
      <c r="F2579" s="4">
        <v>1.3542813215297499E-2</v>
      </c>
      <c r="G2579" s="4">
        <v>-3.15532645595085E-2</v>
      </c>
      <c r="H2579" s="5">
        <v>3.9634309193744201E-2</v>
      </c>
      <c r="J2579" s="3" t="s">
        <v>2573</v>
      </c>
      <c r="K2579" s="4">
        <v>1.31179434383877E-3</v>
      </c>
      <c r="L2579" s="4">
        <v>-3.3975229726625401E-2</v>
      </c>
      <c r="M2579" s="4">
        <v>4.0812392331345697E-2</v>
      </c>
      <c r="N2579" s="4">
        <v>0</v>
      </c>
      <c r="O2579" s="4">
        <v>-4.9159505749606099E-2</v>
      </c>
      <c r="P2579" s="5">
        <v>2.4886985157139201E-2</v>
      </c>
      <c r="R2579" s="3" t="s">
        <v>2726</v>
      </c>
      <c r="S2579" s="4">
        <v>-2.6080721554884001E-2</v>
      </c>
      <c r="T2579" s="4">
        <v>-3.90274099173454E-2</v>
      </c>
      <c r="U2579" s="4">
        <v>-9.1391207377607593E-3</v>
      </c>
      <c r="V2579" s="4">
        <v>-1.30303327663611E-2</v>
      </c>
      <c r="W2579" s="4">
        <v>-3.3445653260329597E-2</v>
      </c>
      <c r="X2579" s="5">
        <v>4.0908436641357597E-3</v>
      </c>
    </row>
    <row r="2580" spans="2:24">
      <c r="B2580" s="3" t="s">
        <v>2574</v>
      </c>
      <c r="C2580" s="4">
        <v>1.8929629236880401E-2</v>
      </c>
      <c r="D2580" s="4">
        <v>-1.4126569354659E-2</v>
      </c>
      <c r="E2580" s="4">
        <v>4.7468715116276802E-2</v>
      </c>
      <c r="F2580" s="4">
        <v>-2.3391497522879699E-2</v>
      </c>
      <c r="G2580" s="4">
        <v>-5.4789888972130101E-2</v>
      </c>
      <c r="H2580" s="5">
        <v>1.3733424109273799E-2</v>
      </c>
      <c r="J2580" s="3" t="s">
        <v>2574</v>
      </c>
      <c r="K2580" s="4">
        <v>9.7336341991428408E-3</v>
      </c>
      <c r="L2580" s="4">
        <v>-1.49697638006748E-2</v>
      </c>
      <c r="M2580" s="4">
        <v>2.9550442354138801E-2</v>
      </c>
      <c r="N2580" s="4">
        <v>-9.4160393114300998E-4</v>
      </c>
      <c r="O2580" s="4">
        <v>-2.7512666893974701E-2</v>
      </c>
      <c r="P2580" s="5">
        <v>2.1483965114285301E-2</v>
      </c>
      <c r="R2580" s="3" t="s">
        <v>2727</v>
      </c>
      <c r="S2580" s="4">
        <v>-3.0404578692796499E-3</v>
      </c>
      <c r="T2580" s="4">
        <v>-1.7573047742787701E-2</v>
      </c>
      <c r="U2580" s="4">
        <v>2.0395652420530101E-2</v>
      </c>
      <c r="V2580" s="4">
        <v>0</v>
      </c>
      <c r="W2580" s="4">
        <v>-1.7295986954656999E-2</v>
      </c>
      <c r="X2580" s="5">
        <v>1.9898808676618199E-2</v>
      </c>
    </row>
    <row r="2581" spans="2:24">
      <c r="B2581" s="3" t="s">
        <v>2575</v>
      </c>
      <c r="C2581" s="4">
        <v>6.1026111711523501E-3</v>
      </c>
      <c r="D2581" s="4">
        <v>-1.9578815688274399E-2</v>
      </c>
      <c r="E2581" s="4">
        <v>2.7550427782432801E-2</v>
      </c>
      <c r="F2581" s="4">
        <v>-1.2879667646228401E-3</v>
      </c>
      <c r="G2581" s="4">
        <v>-2.9500545557838102E-2</v>
      </c>
      <c r="H2581" s="5">
        <v>2.1138647974971302E-2</v>
      </c>
      <c r="J2581" s="3" t="s">
        <v>2575</v>
      </c>
      <c r="K2581" s="4">
        <v>3.5145977791051698E-2</v>
      </c>
      <c r="L2581" s="4">
        <v>2.2357827765626299E-2</v>
      </c>
      <c r="M2581" s="4">
        <v>5.74237516428594E-2</v>
      </c>
      <c r="N2581" s="4">
        <v>2.01046229355656E-2</v>
      </c>
      <c r="O2581" s="4">
        <v>8.1968498527775508E-3</v>
      </c>
      <c r="P2581" s="5">
        <v>3.9254190262638697E-2</v>
      </c>
      <c r="R2581" s="3" t="s">
        <v>2728</v>
      </c>
      <c r="S2581" s="4">
        <v>-3.0927294358174002E-3</v>
      </c>
      <c r="T2581" s="4">
        <v>-1.5908732159519198E-2</v>
      </c>
      <c r="U2581" s="4">
        <v>2.28375566403674E-2</v>
      </c>
      <c r="V2581" s="4">
        <v>1.4483162877494399E-2</v>
      </c>
      <c r="W2581" s="4">
        <v>0</v>
      </c>
      <c r="X2581" s="5">
        <v>5.64326520089245E-2</v>
      </c>
    </row>
    <row r="2582" spans="2:24">
      <c r="B2582" s="3" t="s">
        <v>2576</v>
      </c>
      <c r="C2582" s="4">
        <v>2.5695346026367E-2</v>
      </c>
      <c r="D2582" s="4">
        <v>-2.90785281001593E-2</v>
      </c>
      <c r="E2582" s="4">
        <v>6.4764689701739403E-2</v>
      </c>
      <c r="F2582" s="4">
        <v>4.1493662267089197E-3</v>
      </c>
      <c r="G2582" s="4">
        <v>-2.18566297559749E-2</v>
      </c>
      <c r="H2582" s="5">
        <v>2.8654062099996599E-2</v>
      </c>
      <c r="J2582" s="3" t="s">
        <v>2576</v>
      </c>
      <c r="K2582" s="4">
        <v>9.5015511779741792E-3</v>
      </c>
      <c r="L2582" s="4">
        <v>-1.2122043221159701E-2</v>
      </c>
      <c r="M2582" s="4">
        <v>3.9851261629730399E-2</v>
      </c>
      <c r="N2582" s="4">
        <v>2.1147627394648399E-2</v>
      </c>
      <c r="O2582" s="4">
        <v>-6.459414313329E-3</v>
      </c>
      <c r="P2582" s="5">
        <v>5.1324530817341202E-2</v>
      </c>
      <c r="R2582" s="3" t="s">
        <v>2729</v>
      </c>
      <c r="S2582" s="4">
        <v>0</v>
      </c>
      <c r="T2582" s="4">
        <v>-3.5095015916733502E-2</v>
      </c>
      <c r="U2582" s="4">
        <v>4.81863204514189E-2</v>
      </c>
      <c r="V2582" s="4">
        <v>0</v>
      </c>
      <c r="W2582" s="4">
        <v>-1.3898365567708799E-2</v>
      </c>
      <c r="X2582" s="5">
        <v>3.1574862630533003E-2</v>
      </c>
    </row>
    <row r="2583" spans="2:24">
      <c r="B2583" s="3" t="s">
        <v>2577</v>
      </c>
      <c r="C2583" s="4">
        <v>2.8224767935993E-2</v>
      </c>
      <c r="D2583" s="4">
        <v>-1.53274945217319E-2</v>
      </c>
      <c r="E2583" s="4">
        <v>5.8007215676587003E-2</v>
      </c>
      <c r="F2583" s="4">
        <v>-7.6345794996662798E-4</v>
      </c>
      <c r="G2583" s="4">
        <v>-3.4324758655293199E-2</v>
      </c>
      <c r="H2583" s="5">
        <v>2.42971243303002E-2</v>
      </c>
      <c r="J2583" s="3" t="s">
        <v>2577</v>
      </c>
      <c r="K2583" s="4">
        <v>1.41281114964529E-2</v>
      </c>
      <c r="L2583" s="4">
        <v>-2.97395158885439E-3</v>
      </c>
      <c r="M2583" s="4">
        <v>2.2512982962939399E-2</v>
      </c>
      <c r="N2583" s="4">
        <v>2.2008292179481401E-2</v>
      </c>
      <c r="O2583" s="4">
        <v>-1.3206027721082601E-3</v>
      </c>
      <c r="P2583" s="5">
        <v>4.0432911360954803E-2</v>
      </c>
      <c r="R2583" s="3" t="s">
        <v>2730</v>
      </c>
      <c r="S2583" s="4">
        <v>-1.2813883642959201E-4</v>
      </c>
      <c r="T2583" s="4">
        <v>-5.2069711689321903E-2</v>
      </c>
      <c r="U2583" s="4">
        <v>1.08372173215802E-2</v>
      </c>
      <c r="V2583" s="4">
        <v>1.9387624469242601E-3</v>
      </c>
      <c r="W2583" s="4">
        <v>0</v>
      </c>
      <c r="X2583" s="5">
        <v>3.5128388426194902E-2</v>
      </c>
    </row>
    <row r="2584" spans="2:24">
      <c r="B2584" s="3" t="s">
        <v>2578</v>
      </c>
      <c r="C2584" s="4">
        <v>1.25947684415089E-2</v>
      </c>
      <c r="D2584" s="4">
        <v>-3.8606800586556203E-2</v>
      </c>
      <c r="E2584" s="4">
        <v>4.7443703412581903E-2</v>
      </c>
      <c r="F2584" s="4">
        <v>5.4867868171785102E-3</v>
      </c>
      <c r="G2584" s="4">
        <v>-1.4180093536890599E-2</v>
      </c>
      <c r="H2584" s="5">
        <v>3.7281111695911799E-2</v>
      </c>
      <c r="J2584" s="3" t="s">
        <v>2578</v>
      </c>
      <c r="K2584" s="4">
        <v>1.4482850414305699E-2</v>
      </c>
      <c r="L2584" s="4">
        <v>-1.15888470035534E-2</v>
      </c>
      <c r="M2584" s="4">
        <v>5.00834741472461E-2</v>
      </c>
      <c r="N2584" s="4">
        <v>9.0545221124090306E-3</v>
      </c>
      <c r="O2584" s="4">
        <v>-1.69613366592027E-2</v>
      </c>
      <c r="P2584" s="5">
        <v>5.71401478620642E-2</v>
      </c>
      <c r="R2584" s="3" t="s">
        <v>2731</v>
      </c>
      <c r="S2584" s="4">
        <v>0</v>
      </c>
      <c r="T2584" s="4">
        <v>-3.2518101534239098E-2</v>
      </c>
      <c r="U2584" s="4">
        <v>1.46906932783886E-2</v>
      </c>
      <c r="V2584" s="4">
        <v>1.68225239846116E-2</v>
      </c>
      <c r="W2584" s="4">
        <v>0</v>
      </c>
      <c r="X2584" s="5">
        <v>5.7549243269982203E-2</v>
      </c>
    </row>
    <row r="2585" spans="2:24">
      <c r="B2585" s="3" t="s">
        <v>2579</v>
      </c>
      <c r="C2585" s="4">
        <v>-1.7759965450222001E-3</v>
      </c>
      <c r="D2585" s="4">
        <v>-3.3590720740651198E-2</v>
      </c>
      <c r="E2585" s="4">
        <v>3.20499542235003E-2</v>
      </c>
      <c r="F2585" s="4">
        <v>1.9880125609677099E-2</v>
      </c>
      <c r="G2585" s="4">
        <v>-4.9630406474903098E-3</v>
      </c>
      <c r="H2585" s="5">
        <v>3.0500863234158699E-2</v>
      </c>
      <c r="J2585" s="3" t="s">
        <v>2579</v>
      </c>
      <c r="K2585" s="4">
        <v>7.2893663990592399E-3</v>
      </c>
      <c r="L2585" s="4">
        <v>-2.0819149142899999E-2</v>
      </c>
      <c r="M2585" s="4">
        <v>3.16115838581707E-2</v>
      </c>
      <c r="N2585" s="4">
        <v>1.3400833632205001E-3</v>
      </c>
      <c r="O2585" s="4">
        <v>-2.17853249788427E-2</v>
      </c>
      <c r="P2585" s="5">
        <v>1.9863290466792999E-2</v>
      </c>
      <c r="R2585" s="3" t="s">
        <v>2732</v>
      </c>
      <c r="S2585" s="4">
        <v>-2.5927077342899101E-2</v>
      </c>
      <c r="T2585" s="4">
        <v>-6.7789469505878303E-2</v>
      </c>
      <c r="U2585" s="4">
        <v>0</v>
      </c>
      <c r="V2585" s="4">
        <v>0</v>
      </c>
      <c r="W2585" s="4">
        <v>-3.20730083521747E-3</v>
      </c>
      <c r="X2585" s="5">
        <v>4.7779722661900899E-2</v>
      </c>
    </row>
    <row r="2586" spans="2:24">
      <c r="B2586" s="3" t="s">
        <v>2580</v>
      </c>
      <c r="C2586" s="4">
        <v>-3.64595829918802E-2</v>
      </c>
      <c r="D2586" s="4">
        <v>-7.5560698862982903E-2</v>
      </c>
      <c r="E2586" s="4">
        <v>8.3517199077205295E-3</v>
      </c>
      <c r="F2586" s="4">
        <v>-3.3469015872130803E-2</v>
      </c>
      <c r="G2586" s="4">
        <v>-6.4353469191068005E-2</v>
      </c>
      <c r="H2586" s="5">
        <v>-1.54325453632174E-3</v>
      </c>
      <c r="J2586" s="3" t="s">
        <v>2580</v>
      </c>
      <c r="K2586" s="4">
        <v>-8.1264557156632194E-2</v>
      </c>
      <c r="L2586" s="4">
        <v>-0.15088626300949401</v>
      </c>
      <c r="M2586" s="4">
        <v>-2.4581169633664898E-2</v>
      </c>
      <c r="N2586" s="4">
        <v>-0.10664528357896499</v>
      </c>
      <c r="O2586" s="4">
        <v>-0.16945178280591899</v>
      </c>
      <c r="P2586" s="5">
        <v>-6.0572414928878097E-2</v>
      </c>
      <c r="R2586" s="3" t="s">
        <v>2733</v>
      </c>
      <c r="S2586" s="4">
        <v>9.9748460824585605E-2</v>
      </c>
      <c r="T2586" s="4">
        <v>3.1262870022281099E-2</v>
      </c>
      <c r="U2586" s="4">
        <v>0.151648798237428</v>
      </c>
      <c r="V2586" s="4">
        <v>5.0388476849462203E-2</v>
      </c>
      <c r="W2586" s="4">
        <v>-2.6300788343372499E-2</v>
      </c>
      <c r="X2586" s="5">
        <v>0.165941498760904</v>
      </c>
    </row>
    <row r="2587" spans="2:24">
      <c r="B2587" s="3" t="s">
        <v>2581</v>
      </c>
      <c r="C2587" s="4">
        <v>-2.18408119714118E-2</v>
      </c>
      <c r="D2587" s="4">
        <v>-4.6221669433243302E-2</v>
      </c>
      <c r="E2587" s="4">
        <v>-1.43056250575335E-4</v>
      </c>
      <c r="F2587" s="4">
        <v>2.12756216995145E-4</v>
      </c>
      <c r="G2587" s="4">
        <v>-4.77960656260061E-2</v>
      </c>
      <c r="H2587" s="5">
        <v>2.89244495655641E-2</v>
      </c>
      <c r="J2587" s="3" t="s">
        <v>2581</v>
      </c>
      <c r="K2587" s="4">
        <v>-4.10919143290292E-2</v>
      </c>
      <c r="L2587" s="4">
        <v>-0.13586530461228699</v>
      </c>
      <c r="M2587" s="4">
        <v>0</v>
      </c>
      <c r="N2587" s="4">
        <v>0</v>
      </c>
      <c r="O2587" s="4">
        <v>-1.8957995382493101E-2</v>
      </c>
      <c r="P2587" s="5">
        <v>0</v>
      </c>
      <c r="R2587" s="3" t="s">
        <v>2734</v>
      </c>
      <c r="S2587" s="4">
        <v>3.7105783012164099E-2</v>
      </c>
      <c r="T2587" s="4">
        <v>-1.46878240949859E-2</v>
      </c>
      <c r="U2587" s="4">
        <v>9.1958373858575901E-2</v>
      </c>
      <c r="V2587" s="4">
        <v>0</v>
      </c>
      <c r="W2587" s="4">
        <v>-1.1258445874080401E-2</v>
      </c>
      <c r="X2587" s="5">
        <v>1.4444800093565999E-2</v>
      </c>
    </row>
    <row r="2588" spans="2:24">
      <c r="B2588" s="3" t="s">
        <v>2582</v>
      </c>
      <c r="C2588" s="4">
        <v>-1.4638686111085099E-2</v>
      </c>
      <c r="D2588" s="4">
        <v>-6.1560147350888703E-2</v>
      </c>
      <c r="E2588" s="4">
        <v>7.3333919059394306E-2</v>
      </c>
      <c r="F2588" s="4">
        <v>-7.1471496497876896E-4</v>
      </c>
      <c r="G2588" s="4">
        <v>-2.90762300003862E-2</v>
      </c>
      <c r="H2588" s="5">
        <v>1.47045311049715E-2</v>
      </c>
      <c r="J2588" s="3" t="s">
        <v>2582</v>
      </c>
      <c r="K2588" s="4">
        <v>-1.43187272898401E-2</v>
      </c>
      <c r="L2588" s="4">
        <v>-2.9925652124943199E-2</v>
      </c>
      <c r="M2588" s="4">
        <v>-5.9711271443775296E-3</v>
      </c>
      <c r="N2588" s="4">
        <v>8.6286024719952906E-2</v>
      </c>
      <c r="O2588" s="4">
        <v>4.6399503205117902E-3</v>
      </c>
      <c r="P2588" s="5">
        <v>0.11344677364760999</v>
      </c>
      <c r="R2588" s="3" t="s">
        <v>2735</v>
      </c>
      <c r="S2588" s="4">
        <v>0</v>
      </c>
      <c r="T2588" s="4">
        <v>-9.73032467854962E-4</v>
      </c>
      <c r="U2588" s="4">
        <v>6.7116859283510397E-2</v>
      </c>
      <c r="V2588" s="4">
        <v>0</v>
      </c>
      <c r="W2588" s="4">
        <v>-2.5600460692263599E-2</v>
      </c>
      <c r="X2588" s="5">
        <v>0</v>
      </c>
    </row>
    <row r="2589" spans="2:24">
      <c r="B2589" s="3" t="s">
        <v>2583</v>
      </c>
      <c r="C2589" s="4">
        <v>5.74380104323765E-2</v>
      </c>
      <c r="D2589" s="4">
        <v>2.8744304134659601E-2</v>
      </c>
      <c r="E2589" s="4">
        <v>7.7720664133512099E-2</v>
      </c>
      <c r="F2589" s="4">
        <v>4.3530583030545099E-2</v>
      </c>
      <c r="G2589" s="4">
        <v>-5.2698766433043002E-3</v>
      </c>
      <c r="H2589" s="5">
        <v>6.8494006675643704E-2</v>
      </c>
      <c r="J2589" s="3" t="s">
        <v>2583</v>
      </c>
      <c r="K2589" s="4">
        <v>1.9399668501495201E-2</v>
      </c>
      <c r="L2589" s="4">
        <v>-2.14702124132066E-2</v>
      </c>
      <c r="M2589" s="4">
        <v>5.9926978194748903E-2</v>
      </c>
      <c r="N2589" s="4">
        <v>2.4064897034931299E-2</v>
      </c>
      <c r="O2589" s="4">
        <v>1.1205321522998199E-2</v>
      </c>
      <c r="P2589" s="5">
        <v>5.5442104983725898E-2</v>
      </c>
      <c r="R2589" s="3" t="s">
        <v>2736</v>
      </c>
      <c r="S2589" s="4">
        <v>-0.115776632608977</v>
      </c>
      <c r="T2589" s="4">
        <v>-0.16760762949275501</v>
      </c>
      <c r="U2589" s="4">
        <v>-3.6218995230767E-2</v>
      </c>
      <c r="V2589" s="4">
        <v>3.1381969506590501E-2</v>
      </c>
      <c r="W2589" s="4">
        <v>1.02249314003269E-2</v>
      </c>
      <c r="X2589" s="5">
        <v>0.16249433732813101</v>
      </c>
    </row>
    <row r="2590" spans="2:24">
      <c r="B2590" s="3" t="s">
        <v>2584</v>
      </c>
      <c r="C2590" s="4">
        <v>-2.1216718383038598E-3</v>
      </c>
      <c r="D2590" s="4">
        <v>-1.5283628419167901E-2</v>
      </c>
      <c r="E2590" s="4">
        <v>4.1676526742371697E-2</v>
      </c>
      <c r="F2590" s="4">
        <v>3.7089821858623498E-3</v>
      </c>
      <c r="G2590" s="4">
        <v>-1.8170303661660201E-2</v>
      </c>
      <c r="H2590" s="5">
        <v>9.3445467215777199E-3</v>
      </c>
      <c r="J2590" s="3" t="s">
        <v>2584</v>
      </c>
      <c r="K2590" s="4">
        <v>-1.8778613673957101E-2</v>
      </c>
      <c r="L2590" s="4">
        <v>-4.6138336866829499E-2</v>
      </c>
      <c r="M2590" s="4">
        <v>3.8296381500193201E-3</v>
      </c>
      <c r="N2590" s="4">
        <v>-3.1289820490612498E-2</v>
      </c>
      <c r="O2590" s="4">
        <v>-5.6329778563515197E-2</v>
      </c>
      <c r="P2590" s="5">
        <v>2.0520866773819902E-3</v>
      </c>
      <c r="R2590" s="3" t="s">
        <v>2737</v>
      </c>
      <c r="S2590" s="4">
        <v>-0.17735034257329099</v>
      </c>
      <c r="T2590" s="4">
        <v>-0.27791202986879299</v>
      </c>
      <c r="U2590" s="4">
        <v>-0.13418237037039901</v>
      </c>
      <c r="V2590" s="4">
        <v>1.5171062117177499E-2</v>
      </c>
      <c r="W2590" s="4">
        <v>0</v>
      </c>
      <c r="X2590" s="5">
        <v>4.85393356821762E-2</v>
      </c>
    </row>
    <row r="2591" spans="2:24">
      <c r="B2591" s="3" t="s">
        <v>2585</v>
      </c>
      <c r="C2591" s="4">
        <v>-9.7758686170263294E-3</v>
      </c>
      <c r="D2591" s="4">
        <v>-3.78958102137976E-2</v>
      </c>
      <c r="E2591" s="4">
        <v>1.94942578865713E-2</v>
      </c>
      <c r="F2591" s="4">
        <v>3.3803024082771201E-2</v>
      </c>
      <c r="G2591" s="4">
        <v>2.3533211654071299E-2</v>
      </c>
      <c r="H2591" s="5">
        <v>4.4235138112756103E-2</v>
      </c>
      <c r="J2591" s="3" t="s">
        <v>2585</v>
      </c>
      <c r="K2591" s="4">
        <v>-3.86729665133871E-2</v>
      </c>
      <c r="L2591" s="4">
        <v>-8.0161045195039998E-2</v>
      </c>
      <c r="M2591" s="4">
        <v>9.8406057893510204E-4</v>
      </c>
      <c r="N2591" s="4">
        <v>-2.5118297776045399E-2</v>
      </c>
      <c r="O2591" s="4">
        <v>-4.0041278062953302E-2</v>
      </c>
      <c r="P2591" s="5">
        <v>1.01158258069735E-3</v>
      </c>
      <c r="R2591" s="3" t="s">
        <v>2738</v>
      </c>
      <c r="S2591" s="4">
        <v>1.09819656618867E-2</v>
      </c>
      <c r="T2591" s="4">
        <v>1.1830088871303799E-3</v>
      </c>
      <c r="U2591" s="4">
        <v>2.7051040673235199E-2</v>
      </c>
      <c r="V2591" s="4">
        <v>6.3469065837218896E-2</v>
      </c>
      <c r="W2591" s="4">
        <v>4.4624518284077201E-2</v>
      </c>
      <c r="X2591" s="5">
        <v>8.7481903726824004E-2</v>
      </c>
    </row>
    <row r="2592" spans="2:24">
      <c r="B2592" s="3" t="s">
        <v>2586</v>
      </c>
      <c r="C2592" s="4">
        <v>-2.5225900398156498E-3</v>
      </c>
      <c r="D2592" s="4">
        <v>-4.2107037605339202E-2</v>
      </c>
      <c r="E2592" s="4">
        <v>2.5155449630938201E-2</v>
      </c>
      <c r="F2592" s="4">
        <v>-4.5784678603205597E-3</v>
      </c>
      <c r="G2592" s="4">
        <v>-1.3769258706350899E-2</v>
      </c>
      <c r="H2592" s="5">
        <v>1.89098617222292E-2</v>
      </c>
      <c r="J2592" s="3" t="s">
        <v>2586</v>
      </c>
      <c r="K2592" s="4">
        <v>-1.64405434945483E-2</v>
      </c>
      <c r="L2592" s="4">
        <v>-4.7072371916523401E-2</v>
      </c>
      <c r="M2592" s="4">
        <v>2.13513936184355E-2</v>
      </c>
      <c r="N2592" s="4">
        <v>-3.2692774005091498E-2</v>
      </c>
      <c r="O2592" s="4">
        <v>-4.2454194914206697E-2</v>
      </c>
      <c r="P2592" s="5">
        <v>3.7424014081048102E-3</v>
      </c>
      <c r="R2592" s="3" t="s">
        <v>2739</v>
      </c>
      <c r="S2592" s="4">
        <v>4.5103753138739502E-2</v>
      </c>
      <c r="T2592" s="4">
        <v>2.6621760441449399E-2</v>
      </c>
      <c r="U2592" s="4">
        <v>6.4799507586901298E-2</v>
      </c>
      <c r="V2592" s="4">
        <v>2.75302717306617E-2</v>
      </c>
      <c r="W2592" s="4">
        <v>-1.7270476860248699E-2</v>
      </c>
      <c r="X2592" s="5">
        <v>4.8059793879678799E-2</v>
      </c>
    </row>
    <row r="2593" spans="2:24">
      <c r="B2593" s="3" t="s">
        <v>2587</v>
      </c>
      <c r="C2593" s="4">
        <v>1.1884026291875901E-2</v>
      </c>
      <c r="D2593" s="4">
        <v>-2.2248374554983501E-2</v>
      </c>
      <c r="E2593" s="4">
        <v>4.2678016573486403E-2</v>
      </c>
      <c r="F2593" s="4">
        <v>2.8730916722968201E-2</v>
      </c>
      <c r="G2593" s="4">
        <v>1.66229077756377E-3</v>
      </c>
      <c r="H2593" s="5">
        <v>5.8331144325550303E-2</v>
      </c>
      <c r="J2593" s="3" t="s">
        <v>2587</v>
      </c>
      <c r="K2593" s="4">
        <v>1.4552816708300401E-2</v>
      </c>
      <c r="L2593" s="4">
        <v>-4.0064307826694597E-3</v>
      </c>
      <c r="M2593" s="4">
        <v>4.8283537481536597E-2</v>
      </c>
      <c r="N2593" s="4">
        <v>3.0034705418506401E-2</v>
      </c>
      <c r="O2593" s="4">
        <v>1.18768323167495E-3</v>
      </c>
      <c r="P2593" s="5">
        <v>4.2318313247037602E-2</v>
      </c>
      <c r="R2593" s="3" t="s">
        <v>2740</v>
      </c>
      <c r="S2593" s="4">
        <v>-4.5318803669381798E-2</v>
      </c>
      <c r="T2593" s="4">
        <v>-8.8964118187320501E-2</v>
      </c>
      <c r="U2593" s="4">
        <v>-3.3126428734162302E-3</v>
      </c>
      <c r="V2593" s="4">
        <v>1.71530674063003E-2</v>
      </c>
      <c r="W2593" s="4">
        <v>-8.3841683532805706E-3</v>
      </c>
      <c r="X2593" s="5">
        <v>2.6625120243782701E-2</v>
      </c>
    </row>
    <row r="2594" spans="2:24">
      <c r="B2594" s="3" t="s">
        <v>2588</v>
      </c>
      <c r="C2594" s="4">
        <v>4.9232494668025603E-3</v>
      </c>
      <c r="D2594" s="4">
        <v>-1.9624722506351201E-2</v>
      </c>
      <c r="E2594" s="4">
        <v>3.1633591430238701E-2</v>
      </c>
      <c r="F2594" s="4">
        <v>2.4375786799186901E-2</v>
      </c>
      <c r="G2594" s="4">
        <v>7.6650552837184702E-3</v>
      </c>
      <c r="H2594" s="5">
        <v>3.9456176498156303E-2</v>
      </c>
      <c r="J2594" s="3" t="s">
        <v>2588</v>
      </c>
      <c r="K2594" s="4">
        <v>-2.8583829003391601E-2</v>
      </c>
      <c r="L2594" s="4">
        <v>-5.2612555105032703E-2</v>
      </c>
      <c r="M2594" s="4">
        <v>-1.26589909582866E-2</v>
      </c>
      <c r="N2594" s="4">
        <v>-2.7961208783135901E-2</v>
      </c>
      <c r="O2594" s="4">
        <v>-4.47069060391658E-2</v>
      </c>
      <c r="P2594" s="5">
        <v>1.76239456756202E-3</v>
      </c>
      <c r="R2594" s="3" t="s">
        <v>2741</v>
      </c>
      <c r="S2594" s="4">
        <v>-1.6195673078040401E-2</v>
      </c>
      <c r="T2594" s="4">
        <v>-3.2895724901116301E-2</v>
      </c>
      <c r="U2594" s="4">
        <v>-6.09911258949961E-3</v>
      </c>
      <c r="V2594" s="4">
        <v>1.58465551290752E-2</v>
      </c>
      <c r="W2594" s="4">
        <v>-6.2347249866782101E-3</v>
      </c>
      <c r="X2594" s="5">
        <v>5.7218131906693503E-2</v>
      </c>
    </row>
    <row r="2595" spans="2:24">
      <c r="B2595" s="3" t="s">
        <v>2589</v>
      </c>
      <c r="C2595" s="4">
        <v>-7.3663994305988703E-2</v>
      </c>
      <c r="D2595" s="4">
        <v>-0.106406054202103</v>
      </c>
      <c r="E2595" s="4">
        <v>-3.11016918496815E-2</v>
      </c>
      <c r="F2595" s="4">
        <v>-7.5169412611419397E-3</v>
      </c>
      <c r="G2595" s="4">
        <v>-1.64164394311304E-2</v>
      </c>
      <c r="H2595" s="5">
        <v>2.2308120333276699E-2</v>
      </c>
      <c r="J2595" s="3" t="s">
        <v>2589</v>
      </c>
      <c r="K2595" s="4">
        <v>-0.11039298354558399</v>
      </c>
      <c r="L2595" s="4">
        <v>-0.144139687678354</v>
      </c>
      <c r="M2595" s="4">
        <v>-6.3096266130533499E-2</v>
      </c>
      <c r="N2595" s="4">
        <v>-5.2285771242872599E-2</v>
      </c>
      <c r="O2595" s="4">
        <v>-8.2588826844919194E-2</v>
      </c>
      <c r="P2595" s="5">
        <v>-1.7073884963475301E-2</v>
      </c>
      <c r="R2595" s="3" t="s">
        <v>2742</v>
      </c>
      <c r="S2595" s="4">
        <v>-1.2241068968103799E-2</v>
      </c>
      <c r="T2595" s="4">
        <v>-3.58316055015208E-2</v>
      </c>
      <c r="U2595" s="4">
        <v>7.11398457429222E-3</v>
      </c>
      <c r="V2595" s="4">
        <v>-2.4319055343735199E-2</v>
      </c>
      <c r="W2595" s="4">
        <v>-5.7925243897428799E-2</v>
      </c>
      <c r="X2595" s="5">
        <v>-1.2567331769012301E-3</v>
      </c>
    </row>
    <row r="2596" spans="2:24">
      <c r="B2596" s="3" t="s">
        <v>2590</v>
      </c>
      <c r="C2596" s="4">
        <v>-1.06475513718941E-2</v>
      </c>
      <c r="D2596" s="4">
        <v>-0.209656880855695</v>
      </c>
      <c r="E2596" s="4">
        <v>2.5971906376510999E-2</v>
      </c>
      <c r="F2596" s="4">
        <v>-3.3825107481896301E-2</v>
      </c>
      <c r="G2596" s="4">
        <v>-8.7502835592828093E-2</v>
      </c>
      <c r="H2596" s="5">
        <v>-7.7071144256755904E-3</v>
      </c>
      <c r="J2596" s="3" t="s">
        <v>2590</v>
      </c>
      <c r="K2596" s="4">
        <v>-7.0220353610825296E-3</v>
      </c>
      <c r="L2596" s="4">
        <v>-0.22504458852428499</v>
      </c>
      <c r="M2596" s="4">
        <v>1.39774152671594E-2</v>
      </c>
      <c r="N2596" s="4">
        <v>3.0865054073288101E-2</v>
      </c>
      <c r="O2596" s="4">
        <v>1.21492030289377E-2</v>
      </c>
      <c r="P2596" s="5">
        <v>4.8072314129600002E-2</v>
      </c>
      <c r="R2596" s="3" t="s">
        <v>2743</v>
      </c>
      <c r="S2596" s="4">
        <v>4.5359232051639498E-2</v>
      </c>
      <c r="T2596" s="4">
        <v>1.3571781889923199E-2</v>
      </c>
      <c r="U2596" s="4">
        <v>6.4856134540529506E-2</v>
      </c>
      <c r="V2596" s="4">
        <v>1.7846901796400499E-2</v>
      </c>
      <c r="W2596" s="4">
        <v>-3.9286652437554699E-2</v>
      </c>
      <c r="X2596" s="5">
        <v>5.2992120360143599E-2</v>
      </c>
    </row>
    <row r="2597" spans="2:24">
      <c r="B2597" s="3" t="s">
        <v>2591</v>
      </c>
      <c r="C2597" s="4">
        <v>5.3073230302314598E-3</v>
      </c>
      <c r="D2597" s="4">
        <v>-1.04775885035023E-2</v>
      </c>
      <c r="E2597" s="4">
        <v>1.36958543262611E-2</v>
      </c>
      <c r="F2597" s="4">
        <v>-2.3300862231397601E-2</v>
      </c>
      <c r="G2597" s="4">
        <v>-3.5837934017765402E-2</v>
      </c>
      <c r="H2597" s="5">
        <v>1.19124989192399E-2</v>
      </c>
      <c r="J2597" s="3" t="s">
        <v>2591</v>
      </c>
      <c r="K2597" s="4">
        <v>7.8953622137099E-3</v>
      </c>
      <c r="L2597" s="4">
        <v>-1.05589342651045E-2</v>
      </c>
      <c r="M2597" s="4">
        <v>2.8868333647801701E-2</v>
      </c>
      <c r="N2597" s="4">
        <v>-3.85390426090598E-3</v>
      </c>
      <c r="O2597" s="4">
        <v>-2.8661615321961501E-2</v>
      </c>
      <c r="P2597" s="5">
        <v>1.5568356624429701E-2</v>
      </c>
      <c r="R2597" s="3" t="s">
        <v>2744</v>
      </c>
      <c r="S2597" s="4">
        <v>-0.152078240192284</v>
      </c>
      <c r="T2597" s="4">
        <v>-0.25178344555408</v>
      </c>
      <c r="U2597" s="4">
        <v>-9.2018093778221594E-2</v>
      </c>
      <c r="V2597" s="4">
        <v>-2.3319895565028802E-2</v>
      </c>
      <c r="W2597" s="4">
        <v>-3.61947317780002E-2</v>
      </c>
      <c r="X2597" s="5">
        <v>0</v>
      </c>
    </row>
    <row r="2598" spans="2:24">
      <c r="B2598" s="3" t="s">
        <v>2592</v>
      </c>
      <c r="C2598" s="4">
        <v>0</v>
      </c>
      <c r="D2598" s="4">
        <v>0</v>
      </c>
      <c r="E2598" s="4">
        <v>0.34335029781860499</v>
      </c>
      <c r="F2598" s="4">
        <v>9.2618637862504002E-2</v>
      </c>
      <c r="G2598" s="4">
        <v>1.75037235204334E-2</v>
      </c>
      <c r="H2598" s="5">
        <v>0.18397880300733199</v>
      </c>
      <c r="J2598" s="3" t="s">
        <v>2592</v>
      </c>
      <c r="K2598" s="4">
        <v>1.54319717583801E-3</v>
      </c>
      <c r="L2598" s="4">
        <v>0</v>
      </c>
      <c r="M2598" s="4">
        <v>3.5865837171747898E-2</v>
      </c>
      <c r="N2598" s="4">
        <v>2.7379373621584501E-2</v>
      </c>
      <c r="O2598" s="4">
        <v>-8.5240239819509307E-3</v>
      </c>
      <c r="P2598" s="5">
        <v>7.2729130852978302E-2</v>
      </c>
      <c r="R2598" s="3" t="s">
        <v>2745</v>
      </c>
      <c r="S2598" s="4">
        <v>-6.9562466909155907E-2</v>
      </c>
      <c r="T2598" s="4">
        <v>-0.146264038254274</v>
      </c>
      <c r="U2598" s="4">
        <v>-1.4408320460026901E-2</v>
      </c>
      <c r="V2598" s="4">
        <v>0</v>
      </c>
      <c r="W2598" s="4">
        <v>-4.8068783054795498E-2</v>
      </c>
      <c r="X2598" s="5">
        <v>0</v>
      </c>
    </row>
    <row r="2599" spans="2:24">
      <c r="B2599" s="3" t="s">
        <v>2593</v>
      </c>
      <c r="C2599" s="4">
        <v>-3.12961671412654E-3</v>
      </c>
      <c r="D2599" s="4">
        <v>-7.1917212755004706E-2</v>
      </c>
      <c r="E2599" s="4">
        <v>1.8855290652683099E-2</v>
      </c>
      <c r="F2599" s="4">
        <v>-5.1396505636170299E-2</v>
      </c>
      <c r="G2599" s="4">
        <v>-0.106796944679987</v>
      </c>
      <c r="H2599" s="5">
        <v>-1.61140492214344E-2</v>
      </c>
      <c r="J2599" s="3" t="s">
        <v>2593</v>
      </c>
      <c r="K2599" s="4">
        <v>-5.1246773225207903E-2</v>
      </c>
      <c r="L2599" s="4">
        <v>-0.24414270079300401</v>
      </c>
      <c r="M2599" s="4">
        <v>0</v>
      </c>
      <c r="N2599" s="4">
        <v>-5.4670907970463499E-2</v>
      </c>
      <c r="O2599" s="4">
        <v>-0.111345502527259</v>
      </c>
      <c r="P2599" s="5">
        <v>-2.8370541804270399E-2</v>
      </c>
      <c r="R2599" s="3" t="s">
        <v>2746</v>
      </c>
      <c r="S2599" s="4">
        <v>2.9920506328958499E-2</v>
      </c>
      <c r="T2599" s="4">
        <v>-4.2377861478374801E-2</v>
      </c>
      <c r="U2599" s="4">
        <v>6.5434507793993194E-2</v>
      </c>
      <c r="V2599" s="4">
        <v>-1.5188101337655401E-3</v>
      </c>
      <c r="W2599" s="4">
        <v>-2.6892078169155599E-2</v>
      </c>
      <c r="X2599" s="5">
        <v>2.0043651401369599E-3</v>
      </c>
    </row>
    <row r="2600" spans="2:24">
      <c r="B2600" s="3" t="s">
        <v>2594</v>
      </c>
      <c r="C2600" s="4">
        <v>7.9778763711045003E-2</v>
      </c>
      <c r="D2600" s="4">
        <v>-0.115178465607508</v>
      </c>
      <c r="E2600" s="4">
        <v>0.197779173737202</v>
      </c>
      <c r="F2600" s="4">
        <v>8.2044688197910998E-2</v>
      </c>
      <c r="G2600" s="4">
        <v>5.4026204927439203E-2</v>
      </c>
      <c r="H2600" s="5">
        <v>0.146172217328364</v>
      </c>
      <c r="J2600" s="3" t="s">
        <v>2594</v>
      </c>
      <c r="K2600" s="4">
        <v>3.6762452387023803E-2</v>
      </c>
      <c r="L2600" s="4">
        <v>1.86139805814825E-2</v>
      </c>
      <c r="M2600" s="4">
        <v>6.9498025604870797E-2</v>
      </c>
      <c r="N2600" s="4">
        <v>4.8813047753281699E-2</v>
      </c>
      <c r="O2600" s="4">
        <v>2.12212198115296E-2</v>
      </c>
      <c r="P2600" s="5">
        <v>0.15061865212209699</v>
      </c>
      <c r="R2600" s="3" t="s">
        <v>2747</v>
      </c>
      <c r="S2600" s="4">
        <v>7.2026880560753202E-3</v>
      </c>
      <c r="T2600" s="4">
        <v>-7.7299728028024997E-2</v>
      </c>
      <c r="U2600" s="4">
        <v>3.7759879482121998E-2</v>
      </c>
      <c r="V2600" s="4">
        <v>-1.1516982895784801E-2</v>
      </c>
      <c r="W2600" s="4">
        <v>-6.9209124697963906E-2</v>
      </c>
      <c r="X2600" s="5">
        <v>8.2701737426365998E-4</v>
      </c>
    </row>
    <row r="2601" spans="2:24">
      <c r="B2601" s="3" t="s">
        <v>2595</v>
      </c>
      <c r="C2601" s="4">
        <v>3.2394078587917798E-2</v>
      </c>
      <c r="D2601" s="4">
        <v>1.0924003942588301E-2</v>
      </c>
      <c r="E2601" s="4">
        <v>5.7569466973403302E-2</v>
      </c>
      <c r="F2601" s="4">
        <v>2.7597868186442099E-2</v>
      </c>
      <c r="G2601" s="4">
        <v>8.5830993247423804E-4</v>
      </c>
      <c r="H2601" s="5">
        <v>5.4928840338944102E-2</v>
      </c>
      <c r="J2601" s="3" t="s">
        <v>2595</v>
      </c>
      <c r="K2601" s="4">
        <v>2.8155911579518201E-3</v>
      </c>
      <c r="L2601" s="4">
        <v>0</v>
      </c>
      <c r="M2601" s="4">
        <v>3.2303555640223303E-2</v>
      </c>
      <c r="N2601" s="4">
        <v>4.8279183813689099E-2</v>
      </c>
      <c r="O2601" s="4">
        <v>8.4248624751670203E-3</v>
      </c>
      <c r="P2601" s="5">
        <v>0.102413807393001</v>
      </c>
      <c r="R2601" s="3" t="s">
        <v>2748</v>
      </c>
      <c r="S2601" s="4">
        <v>3.6512583163155803E-2</v>
      </c>
      <c r="T2601" s="4">
        <v>-2.2939423599069898E-2</v>
      </c>
      <c r="U2601" s="4">
        <v>0.16592873832361901</v>
      </c>
      <c r="V2601" s="4">
        <v>0</v>
      </c>
      <c r="W2601" s="4">
        <v>0</v>
      </c>
      <c r="X2601" s="5">
        <v>0</v>
      </c>
    </row>
    <row r="2602" spans="2:24">
      <c r="B2602" s="3" t="s">
        <v>2596</v>
      </c>
      <c r="C2602" s="4">
        <v>-4.0363600994129901E-3</v>
      </c>
      <c r="D2602" s="4">
        <v>-3.68348835948904E-2</v>
      </c>
      <c r="E2602" s="4">
        <v>3.6606743081132299E-2</v>
      </c>
      <c r="F2602" s="4">
        <v>5.1531229449822301E-3</v>
      </c>
      <c r="G2602" s="4">
        <v>-1.34476372748426E-2</v>
      </c>
      <c r="H2602" s="5">
        <v>3.3548785139897903E-2</v>
      </c>
      <c r="J2602" s="3" t="s">
        <v>2596</v>
      </c>
      <c r="K2602" s="4">
        <v>-6.9671354755964704E-3</v>
      </c>
      <c r="L2602" s="4">
        <v>-2.4549456921569599E-2</v>
      </c>
      <c r="M2602" s="4">
        <v>1.2873522158217E-2</v>
      </c>
      <c r="N2602" s="4">
        <v>-4.4360659371024298E-2</v>
      </c>
      <c r="O2602" s="4">
        <v>-7.1066036580329298E-2</v>
      </c>
      <c r="P2602" s="5">
        <v>-2.4286166140620399E-2</v>
      </c>
      <c r="R2602" s="3" t="s">
        <v>2749</v>
      </c>
      <c r="S2602" s="4">
        <v>4.5566049270819003E-2</v>
      </c>
      <c r="T2602" s="4">
        <v>-9.0954220814803297E-2</v>
      </c>
      <c r="U2602" s="4">
        <v>0.10103650238624</v>
      </c>
      <c r="V2602" s="4">
        <v>1.2775998419610499E-2</v>
      </c>
      <c r="W2602" s="4">
        <v>-2.14162727850335E-2</v>
      </c>
      <c r="X2602" s="5">
        <v>0.14951796298621001</v>
      </c>
    </row>
    <row r="2603" spans="2:24">
      <c r="B2603" s="3" t="s">
        <v>2597</v>
      </c>
      <c r="C2603" s="4">
        <v>-4.0330809354979799E-3</v>
      </c>
      <c r="D2603" s="4">
        <v>-3.0904887699190801E-2</v>
      </c>
      <c r="E2603" s="4">
        <v>2.01857624464221E-2</v>
      </c>
      <c r="F2603" s="4">
        <v>-2.11521693007812E-2</v>
      </c>
      <c r="G2603" s="4">
        <v>-6.6718515918845506E-2</v>
      </c>
      <c r="H2603" s="5">
        <v>1.8956680049290499E-2</v>
      </c>
      <c r="J2603" s="3" t="s">
        <v>2597</v>
      </c>
      <c r="K2603" s="4">
        <v>-2.88896632113033E-3</v>
      </c>
      <c r="L2603" s="4">
        <v>-3.2651557113928399E-2</v>
      </c>
      <c r="M2603" s="4">
        <v>3.1599254725996603E-2</v>
      </c>
      <c r="N2603" s="4">
        <v>1.83487970683177E-3</v>
      </c>
      <c r="O2603" s="4">
        <v>-3.2034730924137701E-2</v>
      </c>
      <c r="P2603" s="5">
        <v>2.5987589882759399E-2</v>
      </c>
      <c r="R2603" s="3" t="s">
        <v>2750</v>
      </c>
      <c r="S2603" s="4">
        <v>-2.1614231568245601E-2</v>
      </c>
      <c r="T2603" s="4">
        <v>-3.7491878087551903E-2</v>
      </c>
      <c r="U2603" s="4">
        <v>1.7797125664994699E-2</v>
      </c>
      <c r="V2603" s="4">
        <v>-2.6112341754891199E-2</v>
      </c>
      <c r="W2603" s="4">
        <v>-6.8548678391196799E-2</v>
      </c>
      <c r="X2603" s="5">
        <v>2.30875202454974E-2</v>
      </c>
    </row>
    <row r="2604" spans="2:24">
      <c r="B2604" s="3" t="s">
        <v>2598</v>
      </c>
      <c r="C2604" s="4">
        <v>-6.6761127912615306E-2</v>
      </c>
      <c r="D2604" s="4">
        <v>-0.101587619525943</v>
      </c>
      <c r="E2604" s="4">
        <v>-2.94787231625258E-2</v>
      </c>
      <c r="F2604" s="4">
        <v>-1.60384403374992E-2</v>
      </c>
      <c r="G2604" s="4">
        <v>-7.8265022771919698E-2</v>
      </c>
      <c r="H2604" s="5">
        <v>6.1628169314746802E-3</v>
      </c>
      <c r="J2604" s="3" t="s">
        <v>2598</v>
      </c>
      <c r="K2604" s="4">
        <v>2.2992403841469999E-2</v>
      </c>
      <c r="L2604" s="4">
        <v>-1.33199600482167E-2</v>
      </c>
      <c r="M2604" s="4">
        <v>5.3214427660092399E-2</v>
      </c>
      <c r="N2604" s="4">
        <v>8.8198327578535296E-3</v>
      </c>
      <c r="O2604" s="4">
        <v>-4.1900966386418E-2</v>
      </c>
      <c r="P2604" s="5">
        <v>4.3876781184829898E-2</v>
      </c>
      <c r="R2604" s="3" t="s">
        <v>2751</v>
      </c>
      <c r="S2604" s="4">
        <v>-6.5762520886699597E-3</v>
      </c>
      <c r="T2604" s="4">
        <v>-2.67591317064306E-2</v>
      </c>
      <c r="U2604" s="4">
        <v>1.3083552687472501E-2</v>
      </c>
      <c r="V2604" s="4">
        <v>9.9637623902518804E-3</v>
      </c>
      <c r="W2604" s="4">
        <v>-1.1924920446752399E-2</v>
      </c>
      <c r="X2604" s="5">
        <v>2.55402566557042E-2</v>
      </c>
    </row>
    <row r="2605" spans="2:24">
      <c r="B2605" s="3" t="s">
        <v>2599</v>
      </c>
      <c r="C2605" s="4">
        <v>-4.3763550397796697E-2</v>
      </c>
      <c r="D2605" s="4">
        <v>-7.5430750008859404E-2</v>
      </c>
      <c r="E2605" s="4">
        <v>-2.0231892068032799E-2</v>
      </c>
      <c r="F2605" s="4">
        <v>-5.6794160463218397E-2</v>
      </c>
      <c r="G2605" s="4">
        <v>-0.10339034049904899</v>
      </c>
      <c r="H2605" s="5">
        <v>-2.4012308293770799E-2</v>
      </c>
      <c r="J2605" s="3" t="s">
        <v>2599</v>
      </c>
      <c r="K2605" s="4">
        <v>-2.1118910053293E-2</v>
      </c>
      <c r="L2605" s="4">
        <v>-5.5960358429564198E-2</v>
      </c>
      <c r="M2605" s="4">
        <v>1.66963845682369E-2</v>
      </c>
      <c r="N2605" s="4">
        <v>-3.78312162024027E-2</v>
      </c>
      <c r="O2605" s="4">
        <v>-7.7897399182989005E-2</v>
      </c>
      <c r="P2605" s="5">
        <v>-3.4109843832964802E-3</v>
      </c>
      <c r="R2605" s="3" t="s">
        <v>2752</v>
      </c>
      <c r="S2605" s="4">
        <v>-2.09019109724514E-2</v>
      </c>
      <c r="T2605" s="4">
        <v>-4.71270008482901E-2</v>
      </c>
      <c r="U2605" s="4">
        <v>1.2786889745617399E-3</v>
      </c>
      <c r="V2605" s="4">
        <v>4.7892157836592003E-3</v>
      </c>
      <c r="W2605" s="4">
        <v>-3.3005846962592497E-2</v>
      </c>
      <c r="X2605" s="5">
        <v>3.3027194711770499E-2</v>
      </c>
    </row>
    <row r="2606" spans="2:24">
      <c r="B2606" s="3" t="s">
        <v>2600</v>
      </c>
      <c r="C2606" s="4">
        <v>-1.8161060464158899E-2</v>
      </c>
      <c r="D2606" s="4">
        <v>-4.8716151837914598E-2</v>
      </c>
      <c r="E2606" s="4">
        <v>-5.9450469454748996E-3</v>
      </c>
      <c r="F2606" s="4">
        <v>-1.5089866270517901E-4</v>
      </c>
      <c r="G2606" s="4">
        <v>-3.6428648515690498E-2</v>
      </c>
      <c r="H2606" s="5">
        <v>1.99373464988346E-2</v>
      </c>
      <c r="J2606" s="3" t="s">
        <v>2600</v>
      </c>
      <c r="K2606" s="4">
        <v>-1.8443272331737301E-2</v>
      </c>
      <c r="L2606" s="4">
        <v>-5.0727364962571797E-2</v>
      </c>
      <c r="M2606" s="4">
        <v>1.2025469834304E-2</v>
      </c>
      <c r="N2606" s="4">
        <v>-7.8385288718075194E-3</v>
      </c>
      <c r="O2606" s="4">
        <v>-4.3557912910162103E-2</v>
      </c>
      <c r="P2606" s="5">
        <v>2.3771759448528999E-2</v>
      </c>
      <c r="R2606" s="3" t="s">
        <v>2753</v>
      </c>
      <c r="S2606" s="4">
        <v>-4.7009005910809204E-3</v>
      </c>
      <c r="T2606" s="4">
        <v>-2.9654844292794798E-2</v>
      </c>
      <c r="U2606" s="4">
        <v>1.6573644941637999E-2</v>
      </c>
      <c r="V2606" s="4">
        <v>2.7454854829171801E-2</v>
      </c>
      <c r="W2606" s="4">
        <v>7.4201594866346804E-3</v>
      </c>
      <c r="X2606" s="5">
        <v>4.5054576200042697E-2</v>
      </c>
    </row>
    <row r="2607" spans="2:24">
      <c r="B2607" s="3" t="s">
        <v>2601</v>
      </c>
      <c r="C2607" s="4">
        <v>2.67795106965979E-2</v>
      </c>
      <c r="D2607" s="4">
        <v>-2.6724236558411201E-2</v>
      </c>
      <c r="E2607" s="4">
        <v>7.58822695900912E-2</v>
      </c>
      <c r="F2607" s="4">
        <v>2.0385782607262301E-2</v>
      </c>
      <c r="G2607" s="4">
        <v>-7.6926474416062198E-3</v>
      </c>
      <c r="H2607" s="5">
        <v>5.28072519745134E-2</v>
      </c>
      <c r="J2607" s="3" t="s">
        <v>2601</v>
      </c>
      <c r="K2607" s="4">
        <v>5.5850885611833899E-2</v>
      </c>
      <c r="L2607" s="4">
        <v>-2.1274695443444101E-2</v>
      </c>
      <c r="M2607" s="4">
        <v>7.8951709231475098E-2</v>
      </c>
      <c r="N2607" s="4">
        <v>4.7419016442889497E-2</v>
      </c>
      <c r="O2607" s="4">
        <v>-4.1491364482023297E-3</v>
      </c>
      <c r="P2607" s="5">
        <v>0.13924254492627899</v>
      </c>
      <c r="R2607" s="3" t="s">
        <v>2754</v>
      </c>
      <c r="S2607" s="4">
        <v>3.9645764644109498E-3</v>
      </c>
      <c r="T2607" s="4">
        <v>-4.9373522817574298E-3</v>
      </c>
      <c r="U2607" s="4">
        <v>1.97557859741785E-2</v>
      </c>
      <c r="V2607" s="4">
        <v>8.4328371240075996E-3</v>
      </c>
      <c r="W2607" s="4">
        <v>-1.8927775050965202E-2</v>
      </c>
      <c r="X2607" s="5">
        <v>2.9280696574135401E-2</v>
      </c>
    </row>
    <row r="2608" spans="2:24">
      <c r="B2608" s="3" t="s">
        <v>2602</v>
      </c>
      <c r="C2608" s="4">
        <v>3.39696380474552E-3</v>
      </c>
      <c r="D2608" s="4">
        <v>-3.2584493494870602E-2</v>
      </c>
      <c r="E2608" s="4">
        <v>4.1928284755812902E-2</v>
      </c>
      <c r="F2608" s="4">
        <v>-2.6687896413527701E-2</v>
      </c>
      <c r="G2608" s="4">
        <v>-6.5162430259006504E-2</v>
      </c>
      <c r="H2608" s="7">
        <v>3.4351561006837302E-5</v>
      </c>
      <c r="J2608" s="3" t="s">
        <v>2602</v>
      </c>
      <c r="K2608" s="4">
        <v>8.5643029565229505E-3</v>
      </c>
      <c r="L2608" s="4">
        <v>-1.5795611157959299E-2</v>
      </c>
      <c r="M2608" s="4">
        <v>4.475709424411E-2</v>
      </c>
      <c r="N2608" s="4">
        <v>1.1466563700782501E-2</v>
      </c>
      <c r="O2608" s="4">
        <v>-4.44285460490517E-2</v>
      </c>
      <c r="P2608" s="5">
        <v>2.9762953773238801E-2</v>
      </c>
      <c r="R2608" s="3" t="s">
        <v>2755</v>
      </c>
      <c r="S2608" s="4">
        <v>-1.3163245415350199E-2</v>
      </c>
      <c r="T2608" s="4">
        <v>-3.9068602948920401E-2</v>
      </c>
      <c r="U2608" s="4">
        <v>2.40061193232033E-2</v>
      </c>
      <c r="V2608" s="4">
        <v>-1.3200913437971799E-2</v>
      </c>
      <c r="W2608" s="4">
        <v>-6.7688859517639796E-2</v>
      </c>
      <c r="X2608" s="5">
        <v>3.2629652796881299E-2</v>
      </c>
    </row>
    <row r="2609" spans="2:24">
      <c r="B2609" s="3" t="s">
        <v>2603</v>
      </c>
      <c r="C2609" s="4">
        <v>-1.7619306140032799E-2</v>
      </c>
      <c r="D2609" s="4">
        <v>-5.3185114962338499E-2</v>
      </c>
      <c r="E2609" s="4">
        <v>-1.9252826016386601E-3</v>
      </c>
      <c r="F2609" s="4">
        <v>-2.9776132111764601E-2</v>
      </c>
      <c r="G2609" s="4">
        <v>-4.9186272126410698E-2</v>
      </c>
      <c r="H2609" s="5">
        <v>-1.11943832436741E-2</v>
      </c>
      <c r="J2609" s="3" t="s">
        <v>2603</v>
      </c>
      <c r="K2609" s="4">
        <v>-2.4625184046945699E-2</v>
      </c>
      <c r="L2609" s="4">
        <v>-4.7382697308847199E-2</v>
      </c>
      <c r="M2609" s="4">
        <v>2.6282490110000799E-2</v>
      </c>
      <c r="N2609" s="4">
        <v>-9.7126132635449308E-3</v>
      </c>
      <c r="O2609" s="4">
        <v>-5.2751848394151001E-2</v>
      </c>
      <c r="P2609" s="5">
        <v>2.75164081299764E-2</v>
      </c>
      <c r="R2609" s="3" t="s">
        <v>2756</v>
      </c>
      <c r="S2609" s="4">
        <v>-1.4582007237407E-2</v>
      </c>
      <c r="T2609" s="4">
        <v>-5.6482329274674503E-2</v>
      </c>
      <c r="U2609" s="6">
        <v>6.8774723644499103E-5</v>
      </c>
      <c r="V2609" s="4">
        <v>-9.1160889371115009E-3</v>
      </c>
      <c r="W2609" s="4">
        <v>-4.4704505349366E-2</v>
      </c>
      <c r="X2609" s="5">
        <v>1.1663829907599999E-2</v>
      </c>
    </row>
    <row r="2610" spans="2:24">
      <c r="B2610" s="3" t="s">
        <v>2604</v>
      </c>
      <c r="C2610" s="4">
        <v>-2.8850128965354199E-3</v>
      </c>
      <c r="D2610" s="4">
        <v>-2.3167392188285799E-2</v>
      </c>
      <c r="E2610" s="4">
        <v>5.4903206859671601E-2</v>
      </c>
      <c r="F2610" s="4">
        <v>-1.9395809481283E-3</v>
      </c>
      <c r="G2610" s="4">
        <v>-2.6628016213284599E-2</v>
      </c>
      <c r="H2610" s="5">
        <v>3.4093197136384701E-2</v>
      </c>
      <c r="J2610" s="3" t="s">
        <v>2604</v>
      </c>
      <c r="K2610" s="4">
        <v>3.1760575960840899E-2</v>
      </c>
      <c r="L2610" s="6">
        <v>-6.6587097869497206E-5</v>
      </c>
      <c r="M2610" s="4">
        <v>5.7839560207345299E-2</v>
      </c>
      <c r="N2610" s="4">
        <v>2.3021550889337501E-2</v>
      </c>
      <c r="O2610" s="4">
        <v>-3.7669641327441601E-3</v>
      </c>
      <c r="P2610" s="5">
        <v>4.8238581074539398E-2</v>
      </c>
      <c r="R2610" s="3" t="s">
        <v>2757</v>
      </c>
      <c r="S2610" s="4">
        <v>0</v>
      </c>
      <c r="T2610" s="4">
        <v>0</v>
      </c>
      <c r="U2610" s="4">
        <v>2.7628111357199401E-3</v>
      </c>
      <c r="V2610" s="4">
        <v>0</v>
      </c>
      <c r="W2610" s="4">
        <v>-4.83091055877303E-2</v>
      </c>
      <c r="X2610" s="5">
        <v>0</v>
      </c>
    </row>
    <row r="2611" spans="2:24">
      <c r="B2611" s="3" t="s">
        <v>2605</v>
      </c>
      <c r="C2611" s="4">
        <v>-1.2510969758329601E-2</v>
      </c>
      <c r="D2611" s="4">
        <v>-3.2506815922960099E-2</v>
      </c>
      <c r="E2611" s="4">
        <v>2.7744064752577201E-2</v>
      </c>
      <c r="F2611" s="4">
        <v>-1.9707251624945601E-2</v>
      </c>
      <c r="G2611" s="4">
        <v>-5.0384215885743697E-2</v>
      </c>
      <c r="H2611" s="5">
        <v>9.7969321602722603E-3</v>
      </c>
      <c r="J2611" s="3" t="s">
        <v>2605</v>
      </c>
      <c r="K2611" s="4">
        <v>-2.3405730988257201E-2</v>
      </c>
      <c r="L2611" s="4">
        <v>-4.5567923131819302E-2</v>
      </c>
      <c r="M2611" s="4">
        <v>7.4696232596194196E-3</v>
      </c>
      <c r="N2611" s="4">
        <v>-2.3484792127969598E-3</v>
      </c>
      <c r="O2611" s="4">
        <v>-4.6497820868509003E-2</v>
      </c>
      <c r="P2611" s="5">
        <v>2.83698019144073E-2</v>
      </c>
      <c r="R2611" s="3" t="s">
        <v>2758</v>
      </c>
      <c r="S2611" s="4">
        <v>9.8887648840780204E-3</v>
      </c>
      <c r="T2611" s="4">
        <v>-1.10447194238305E-2</v>
      </c>
      <c r="U2611" s="4">
        <v>2.6326186641866301E-2</v>
      </c>
      <c r="V2611" s="4">
        <v>1.98922718178897E-2</v>
      </c>
      <c r="W2611" s="4">
        <v>8.3322845601406792E-3</v>
      </c>
      <c r="X2611" s="5">
        <v>3.8604818465164399E-2</v>
      </c>
    </row>
    <row r="2612" spans="2:24">
      <c r="B2612" s="3" t="s">
        <v>2606</v>
      </c>
      <c r="C2612" s="4">
        <v>-5.3411619363721297E-3</v>
      </c>
      <c r="D2612" s="4">
        <v>-3.1633914596079102E-2</v>
      </c>
      <c r="E2612" s="4">
        <v>5.7921711697498997E-2</v>
      </c>
      <c r="F2612" s="4">
        <v>-3.4852490063454499E-3</v>
      </c>
      <c r="G2612" s="4">
        <v>-2.1487840086920701E-2</v>
      </c>
      <c r="H2612" s="5">
        <v>9.9945965008326303E-3</v>
      </c>
      <c r="J2612" s="3" t="s">
        <v>2606</v>
      </c>
      <c r="K2612" s="4">
        <v>3.3404256764083699E-2</v>
      </c>
      <c r="L2612" s="4">
        <v>5.3297396434184297E-3</v>
      </c>
      <c r="M2612" s="4">
        <v>5.98051017247112E-2</v>
      </c>
      <c r="N2612" s="4">
        <v>-4.0362874104697501E-2</v>
      </c>
      <c r="O2612" s="4">
        <v>-9.7560186817161304E-2</v>
      </c>
      <c r="P2612" s="5">
        <v>7.3190750787588202E-3</v>
      </c>
      <c r="R2612" s="3" t="s">
        <v>2759</v>
      </c>
      <c r="S2612" s="4">
        <v>-1.2636422108169501E-2</v>
      </c>
      <c r="T2612" s="4">
        <v>-2.3819164398294498E-2</v>
      </c>
      <c r="U2612" s="4">
        <v>1.558608257938E-2</v>
      </c>
      <c r="V2612" s="4">
        <v>0</v>
      </c>
      <c r="W2612" s="4">
        <v>-8.4776278947470592E-3</v>
      </c>
      <c r="X2612" s="5">
        <v>3.12074803891545E-2</v>
      </c>
    </row>
    <row r="2613" spans="2:24">
      <c r="B2613" s="3" t="s">
        <v>2607</v>
      </c>
      <c r="C2613" s="4">
        <v>-1.4636977058559399E-2</v>
      </c>
      <c r="D2613" s="4">
        <v>-3.2325527420629802E-2</v>
      </c>
      <c r="E2613" s="4">
        <v>4.6536315997515003E-2</v>
      </c>
      <c r="F2613" s="4">
        <v>-1.0574851220153E-2</v>
      </c>
      <c r="G2613" s="4">
        <v>-3.5226101151271103E-2</v>
      </c>
      <c r="H2613" s="5">
        <v>2.1559796117351E-2</v>
      </c>
      <c r="J2613" s="3" t="s">
        <v>2607</v>
      </c>
      <c r="K2613" s="4">
        <v>8.2782441039858101E-3</v>
      </c>
      <c r="L2613" s="4">
        <v>-3.8927944949623899E-2</v>
      </c>
      <c r="M2613" s="4">
        <v>4.76177255971824E-2</v>
      </c>
      <c r="N2613" s="4">
        <v>-1.5967868391234201E-2</v>
      </c>
      <c r="O2613" s="4">
        <v>-4.6089404399001402E-2</v>
      </c>
      <c r="P2613" s="5">
        <v>8.2637437619827708E-3</v>
      </c>
      <c r="R2613" s="3" t="s">
        <v>2760</v>
      </c>
      <c r="S2613" s="4">
        <v>2.7453248046927E-2</v>
      </c>
      <c r="T2613" s="4">
        <v>1.28561502957436E-2</v>
      </c>
      <c r="U2613" s="4">
        <v>5.9239512523782602E-2</v>
      </c>
      <c r="V2613" s="4">
        <v>2.8326876906937401E-2</v>
      </c>
      <c r="W2613" s="4">
        <v>4.5166227034086097E-3</v>
      </c>
      <c r="X2613" s="5">
        <v>5.8119970035871299E-2</v>
      </c>
    </row>
    <row r="2614" spans="2:24">
      <c r="B2614" s="3" t="s">
        <v>2608</v>
      </c>
      <c r="C2614" s="4">
        <v>-4.4866995352299002E-2</v>
      </c>
      <c r="D2614" s="4">
        <v>-8.6248871598916005E-2</v>
      </c>
      <c r="E2614" s="4">
        <v>-2.0673601794665399E-2</v>
      </c>
      <c r="F2614" s="4">
        <v>-5.7735959866076998E-2</v>
      </c>
      <c r="G2614" s="4">
        <v>-0.116994212943954</v>
      </c>
      <c r="H2614" s="5">
        <v>-8.2045438915708709E-3</v>
      </c>
      <c r="J2614" s="3" t="s">
        <v>2608</v>
      </c>
      <c r="K2614" s="4">
        <v>-6.1559335309681797E-3</v>
      </c>
      <c r="L2614" s="4">
        <v>-4.5842831098223701E-2</v>
      </c>
      <c r="M2614" s="4">
        <v>4.17946494735221E-2</v>
      </c>
      <c r="N2614" s="4">
        <v>-4.8657164939412502E-2</v>
      </c>
      <c r="O2614" s="4">
        <v>-0.162174055341369</v>
      </c>
      <c r="P2614" s="5">
        <v>9.1234055759106293E-3</v>
      </c>
      <c r="R2614" s="3" t="s">
        <v>2761</v>
      </c>
      <c r="S2614" s="4">
        <v>-6.3513797528946501E-3</v>
      </c>
      <c r="T2614" s="4">
        <v>-2.3722928543994801E-2</v>
      </c>
      <c r="U2614" s="4">
        <v>1.2641620958952E-2</v>
      </c>
      <c r="V2614" s="4">
        <v>4.7224980777319497E-3</v>
      </c>
      <c r="W2614" s="4">
        <v>-2.0215036080606898E-2</v>
      </c>
      <c r="X2614" s="5">
        <v>3.6808170609976203E-2</v>
      </c>
    </row>
    <row r="2615" spans="2:24">
      <c r="B2615" s="3" t="s">
        <v>2609</v>
      </c>
      <c r="C2615" s="4">
        <v>7.9252381275285194E-2</v>
      </c>
      <c r="D2615" s="4">
        <v>9.5520174867222401E-3</v>
      </c>
      <c r="E2615" s="4">
        <v>0.105400450030728</v>
      </c>
      <c r="F2615" s="4">
        <v>6.9430944745769094E-2</v>
      </c>
      <c r="G2615" s="4">
        <v>6.6488693913461405E-2</v>
      </c>
      <c r="H2615" s="5">
        <v>9.3088946622700494E-2</v>
      </c>
      <c r="J2615" s="3" t="s">
        <v>2609</v>
      </c>
      <c r="K2615" s="4">
        <v>0</v>
      </c>
      <c r="L2615" s="4">
        <v>-0.14891408884287699</v>
      </c>
      <c r="M2615" s="4">
        <v>7.3781198133439793E-2</v>
      </c>
      <c r="N2615" s="4">
        <v>1.13497406290286E-3</v>
      </c>
      <c r="O2615" s="4">
        <v>0</v>
      </c>
      <c r="P2615" s="5">
        <v>6.5803579633768997E-2</v>
      </c>
      <c r="R2615" s="3" t="s">
        <v>2762</v>
      </c>
      <c r="S2615" s="4">
        <v>-2.9744482144243401E-2</v>
      </c>
      <c r="T2615" s="4">
        <v>-6.3021538092469395E-2</v>
      </c>
      <c r="U2615" s="4">
        <v>-1.7351110863053399E-2</v>
      </c>
      <c r="V2615" s="4">
        <v>3.4095434405100799E-3</v>
      </c>
      <c r="W2615" s="4">
        <v>-1.67473857951057E-2</v>
      </c>
      <c r="X2615" s="5">
        <v>3.1729744146498699E-2</v>
      </c>
    </row>
    <row r="2616" spans="2:24">
      <c r="B2616" s="3" t="s">
        <v>2610</v>
      </c>
      <c r="C2616" s="4">
        <v>-2.8839921936564001E-2</v>
      </c>
      <c r="D2616" s="4">
        <v>-6.1041362257563299E-2</v>
      </c>
      <c r="E2616" s="4">
        <v>2.1143073258562298E-2</v>
      </c>
      <c r="F2616" s="4">
        <v>1.09143698690332E-2</v>
      </c>
      <c r="G2616" s="4">
        <v>-1.8364031522327701E-2</v>
      </c>
      <c r="H2616" s="5">
        <v>3.3299371505619201E-2</v>
      </c>
      <c r="J2616" s="3" t="s">
        <v>2610</v>
      </c>
      <c r="K2616" s="4">
        <v>-1.29074669485616E-2</v>
      </c>
      <c r="L2616" s="4">
        <v>-5.9656833835783997E-2</v>
      </c>
      <c r="M2616" s="4">
        <v>1.89145425973061E-2</v>
      </c>
      <c r="N2616" s="4">
        <v>-1.9859773322609301E-2</v>
      </c>
      <c r="O2616" s="4">
        <v>-4.0928817579299698E-2</v>
      </c>
      <c r="P2616" s="5">
        <v>-8.1956040994994005E-3</v>
      </c>
      <c r="R2616" s="3" t="s">
        <v>2763</v>
      </c>
      <c r="S2616" s="4">
        <v>7.7859759118934901E-3</v>
      </c>
      <c r="T2616" s="4">
        <v>-1.45166858628735E-2</v>
      </c>
      <c r="U2616" s="4">
        <v>2.5696870994670901E-2</v>
      </c>
      <c r="V2616" s="4">
        <v>2.47802157239423E-2</v>
      </c>
      <c r="W2616" s="4">
        <v>-2.8053901093275699E-2</v>
      </c>
      <c r="X2616" s="5">
        <v>4.5639102796235502E-2</v>
      </c>
    </row>
    <row r="2617" spans="2:24">
      <c r="B2617" s="3" t="s">
        <v>2611</v>
      </c>
      <c r="C2617" s="4">
        <v>-2.3175013217713401E-2</v>
      </c>
      <c r="D2617" s="4">
        <v>-5.8661217669219702E-2</v>
      </c>
      <c r="E2617" s="4">
        <v>-5.2569191234662204E-3</v>
      </c>
      <c r="F2617" s="4">
        <v>-1.49241240694714E-2</v>
      </c>
      <c r="G2617" s="4">
        <v>-6.4686012261417694E-2</v>
      </c>
      <c r="H2617" s="5">
        <v>1.78736279234481E-3</v>
      </c>
      <c r="J2617" s="3" t="s">
        <v>2611</v>
      </c>
      <c r="K2617" s="4">
        <v>4.7208367674696997E-3</v>
      </c>
      <c r="L2617" s="4">
        <v>-1.82719363026131E-2</v>
      </c>
      <c r="M2617" s="4">
        <v>4.6101082706585098E-2</v>
      </c>
      <c r="N2617" s="4">
        <v>8.8062096020969198E-3</v>
      </c>
      <c r="O2617" s="4">
        <v>1.74559393095297E-3</v>
      </c>
      <c r="P2617" s="5">
        <v>2.2940016028361699E-2</v>
      </c>
      <c r="R2617" s="3" t="s">
        <v>2764</v>
      </c>
      <c r="S2617" s="4">
        <v>5.4372618950719398E-3</v>
      </c>
      <c r="T2617" s="4">
        <v>-3.3652816553796698E-2</v>
      </c>
      <c r="U2617" s="4">
        <v>3.09358513547477E-2</v>
      </c>
      <c r="V2617" s="4">
        <v>-2.71343416485503E-2</v>
      </c>
      <c r="W2617" s="4">
        <v>-5.1530157282093099E-2</v>
      </c>
      <c r="X2617" s="5">
        <v>-4.7537282518357003E-3</v>
      </c>
    </row>
    <row r="2618" spans="2:24">
      <c r="B2618" s="3" t="s">
        <v>2612</v>
      </c>
      <c r="C2618" s="4">
        <v>-1.00494683268067E-2</v>
      </c>
      <c r="D2618" s="4">
        <v>-2.41503007540473E-2</v>
      </c>
      <c r="E2618" s="4">
        <v>9.9392049833102996E-3</v>
      </c>
      <c r="F2618" s="4">
        <v>1.5426178482035299E-2</v>
      </c>
      <c r="G2618" s="4">
        <v>4.8153768123019598E-3</v>
      </c>
      <c r="H2618" s="5">
        <v>3.3982290429287E-2</v>
      </c>
      <c r="J2618" s="3" t="s">
        <v>2612</v>
      </c>
      <c r="K2618" s="4">
        <v>-1.1936354186109499E-3</v>
      </c>
      <c r="L2618" s="4">
        <v>-2.79418400471293E-2</v>
      </c>
      <c r="M2618" s="4">
        <v>3.8306558265761403E-2</v>
      </c>
      <c r="N2618" s="4">
        <v>-4.17590550027645E-2</v>
      </c>
      <c r="O2618" s="4">
        <v>-6.1633990068137502E-2</v>
      </c>
      <c r="P2618" s="5">
        <v>-1.2599799248123499E-2</v>
      </c>
      <c r="R2618" s="3" t="s">
        <v>2765</v>
      </c>
      <c r="S2618" s="4">
        <v>3.9461020992030502E-3</v>
      </c>
      <c r="T2618" s="4">
        <v>-1.46316457876455E-2</v>
      </c>
      <c r="U2618" s="4">
        <v>2.2693831142888699E-2</v>
      </c>
      <c r="V2618" s="4">
        <v>3.0910422205443201E-2</v>
      </c>
      <c r="W2618" s="4">
        <v>8.11616744214122E-4</v>
      </c>
      <c r="X2618" s="5">
        <v>5.8524828971246598E-2</v>
      </c>
    </row>
    <row r="2619" spans="2:24">
      <c r="B2619" s="3" t="s">
        <v>2613</v>
      </c>
      <c r="C2619" s="4">
        <v>2.1610244953669502E-2</v>
      </c>
      <c r="D2619" s="4">
        <v>-6.6949748407436598E-3</v>
      </c>
      <c r="E2619" s="4">
        <v>3.2072977614407701E-2</v>
      </c>
      <c r="F2619" s="4">
        <v>-1.34135978541364E-2</v>
      </c>
      <c r="G2619" s="4">
        <v>-2.7248240154834801E-2</v>
      </c>
      <c r="H2619" s="5">
        <v>6.5772407240665704E-3</v>
      </c>
      <c r="J2619" s="3" t="s">
        <v>2613</v>
      </c>
      <c r="K2619" s="4">
        <v>-1.3967390497975701E-3</v>
      </c>
      <c r="L2619" s="4">
        <v>-2.9876565397331099E-2</v>
      </c>
      <c r="M2619" s="4">
        <v>3.5927020006579102E-2</v>
      </c>
      <c r="N2619" s="4">
        <v>2.11300949672139E-3</v>
      </c>
      <c r="O2619" s="4">
        <v>-2.1471084299846101E-2</v>
      </c>
      <c r="P2619" s="5">
        <v>2.57973120168946E-2</v>
      </c>
      <c r="R2619" s="3" t="s">
        <v>2766</v>
      </c>
      <c r="S2619" s="4">
        <v>-1.2742748579844899E-2</v>
      </c>
      <c r="T2619" s="4">
        <v>-3.4522274383420898E-2</v>
      </c>
      <c r="U2619" s="4">
        <v>1.1852571641874501E-2</v>
      </c>
      <c r="V2619" s="4">
        <v>-1.5617994090148401E-2</v>
      </c>
      <c r="W2619" s="4">
        <v>-2.6574554030818098E-2</v>
      </c>
      <c r="X2619" s="5">
        <v>7.3668442610448298E-3</v>
      </c>
    </row>
    <row r="2620" spans="2:24">
      <c r="B2620" s="3" t="s">
        <v>2614</v>
      </c>
      <c r="C2620" s="4">
        <v>-4.1537489432674102E-2</v>
      </c>
      <c r="D2620" s="4">
        <v>-7.0016319687313103E-2</v>
      </c>
      <c r="E2620" s="4">
        <v>-1.5355996918431199E-2</v>
      </c>
      <c r="F2620" s="4">
        <v>-5.5462045685460301E-2</v>
      </c>
      <c r="G2620" s="4">
        <v>-7.0861536790982005E-2</v>
      </c>
      <c r="H2620" s="5">
        <v>-2.0853101400448801E-2</v>
      </c>
      <c r="J2620" s="3" t="s">
        <v>2614</v>
      </c>
      <c r="K2620" s="4">
        <v>-3.3987866570446897E-2</v>
      </c>
      <c r="L2620" s="4">
        <v>-7.0112609575671406E-2</v>
      </c>
      <c r="M2620" s="4">
        <v>-8.3534910257074997E-3</v>
      </c>
      <c r="N2620" s="4">
        <v>-7.6708118393396196E-2</v>
      </c>
      <c r="O2620" s="4">
        <v>-0.101843065978987</v>
      </c>
      <c r="P2620" s="5">
        <v>-3.05326408275929E-2</v>
      </c>
      <c r="R2620" s="3" t="s">
        <v>2767</v>
      </c>
      <c r="S2620" s="4">
        <v>2.99957555356378E-2</v>
      </c>
      <c r="T2620" s="4">
        <v>-4.6431560635889802E-4</v>
      </c>
      <c r="U2620" s="4">
        <v>3.9392844242584997E-2</v>
      </c>
      <c r="V2620" s="4">
        <v>0</v>
      </c>
      <c r="W2620" s="4">
        <v>-7.6712907926179394E-2</v>
      </c>
      <c r="X2620" s="5">
        <v>0</v>
      </c>
    </row>
    <row r="2621" spans="2:24">
      <c r="B2621" s="3" t="s">
        <v>2615</v>
      </c>
      <c r="C2621" s="4">
        <v>2.3051994668041701E-2</v>
      </c>
      <c r="D2621" s="4">
        <v>9.80989374048097E-3</v>
      </c>
      <c r="E2621" s="4">
        <v>4.8024100841476201E-2</v>
      </c>
      <c r="F2621" s="4">
        <v>-3.3832167888960797E-2</v>
      </c>
      <c r="G2621" s="4">
        <v>-4.7852607250616901E-2</v>
      </c>
      <c r="H2621" s="5">
        <v>3.6240852686031401E-3</v>
      </c>
      <c r="J2621" s="3" t="s">
        <v>2615</v>
      </c>
      <c r="K2621" s="4">
        <v>-9.7905505392136601E-3</v>
      </c>
      <c r="L2621" s="4">
        <v>-4.6020311556600399E-2</v>
      </c>
      <c r="M2621" s="4">
        <v>2.43871693566814E-2</v>
      </c>
      <c r="N2621" s="4">
        <v>-2.8414913634006701E-2</v>
      </c>
      <c r="O2621" s="4">
        <v>-5.9829228615639399E-2</v>
      </c>
      <c r="P2621" s="5">
        <v>-4.8000105670178402E-3</v>
      </c>
      <c r="R2621" s="3" t="s">
        <v>2768</v>
      </c>
      <c r="S2621" s="4">
        <v>1.05463544642655E-2</v>
      </c>
      <c r="T2621" s="4">
        <v>-3.8698938135714798E-3</v>
      </c>
      <c r="U2621" s="4">
        <v>2.2953668365631799E-2</v>
      </c>
      <c r="V2621" s="4">
        <v>-4.8883027843352701E-3</v>
      </c>
      <c r="W2621" s="4">
        <v>-2.31140396677703E-2</v>
      </c>
      <c r="X2621" s="5">
        <v>1.1639594066072999E-2</v>
      </c>
    </row>
    <row r="2622" spans="2:24">
      <c r="B2622" s="3" t="s">
        <v>2616</v>
      </c>
      <c r="C2622" s="4">
        <v>5.3431253351174199E-2</v>
      </c>
      <c r="D2622" s="4">
        <v>1.27248730935429E-2</v>
      </c>
      <c r="E2622" s="4">
        <v>7.3622118927237606E-2</v>
      </c>
      <c r="F2622" s="4">
        <v>-1.26548400986539E-2</v>
      </c>
      <c r="G2622" s="4">
        <v>-2.8353077500488402E-2</v>
      </c>
      <c r="H2622" s="5">
        <v>7.0906937686324497E-3</v>
      </c>
      <c r="J2622" s="3" t="s">
        <v>2616</v>
      </c>
      <c r="K2622" s="4">
        <v>5.9834703095023603E-2</v>
      </c>
      <c r="L2622" s="4">
        <v>5.3350126607754199E-2</v>
      </c>
      <c r="M2622" s="4">
        <v>7.0489162535286295E-2</v>
      </c>
      <c r="N2622" s="4">
        <v>-2.30779848651557E-2</v>
      </c>
      <c r="O2622" s="4">
        <v>-4.7348865073897302E-2</v>
      </c>
      <c r="P2622" s="5">
        <v>9.6812430808168905E-3</v>
      </c>
      <c r="R2622" s="3" t="s">
        <v>2769</v>
      </c>
      <c r="S2622" s="4">
        <v>-2.76356482737011E-3</v>
      </c>
      <c r="T2622" s="4">
        <v>-1.9521548543236001E-2</v>
      </c>
      <c r="U2622" s="4">
        <v>1.59962967761937E-2</v>
      </c>
      <c r="V2622" s="4">
        <v>-8.0759596891676194E-3</v>
      </c>
      <c r="W2622" s="4">
        <v>-3.01254889268322E-2</v>
      </c>
      <c r="X2622" s="5">
        <v>1.17363092825063E-2</v>
      </c>
    </row>
    <row r="2623" spans="2:24">
      <c r="B2623" s="3" t="s">
        <v>2617</v>
      </c>
      <c r="C2623" s="4">
        <v>3.1349920724316797E-2</v>
      </c>
      <c r="D2623" s="4">
        <v>-1.6144147373517301E-2</v>
      </c>
      <c r="E2623" s="4">
        <v>5.3395989282566503E-2</v>
      </c>
      <c r="F2623" s="4">
        <v>1.4320643689286599E-2</v>
      </c>
      <c r="G2623" s="4">
        <v>-2.1040343355540102E-3</v>
      </c>
      <c r="H2623" s="5">
        <v>3.1802139386995901E-2</v>
      </c>
      <c r="J2623" s="3" t="s">
        <v>2617</v>
      </c>
      <c r="K2623" s="4">
        <v>5.69079272989765E-2</v>
      </c>
      <c r="L2623" s="4">
        <v>2.3054346613850502E-2</v>
      </c>
      <c r="M2623" s="4">
        <v>7.3282690981321202E-2</v>
      </c>
      <c r="N2623" s="4">
        <v>-1.6434998042482E-2</v>
      </c>
      <c r="O2623" s="4">
        <v>-3.9955116045170498E-2</v>
      </c>
      <c r="P2623" s="5">
        <v>1.42825864645484E-2</v>
      </c>
      <c r="R2623" s="3" t="s">
        <v>2770</v>
      </c>
      <c r="S2623" s="4">
        <v>0</v>
      </c>
      <c r="T2623" s="4">
        <v>0</v>
      </c>
      <c r="U2623" s="4">
        <v>8.1108622674021399E-2</v>
      </c>
      <c r="V2623" s="4">
        <v>0</v>
      </c>
      <c r="W2623" s="4">
        <v>0</v>
      </c>
      <c r="X2623" s="5">
        <v>7.1622377253875893E-2</v>
      </c>
    </row>
    <row r="2624" spans="2:24">
      <c r="B2624" s="3" t="s">
        <v>2618</v>
      </c>
      <c r="C2624" s="4">
        <v>-6.0765776794026102E-2</v>
      </c>
      <c r="D2624" s="4">
        <v>-0.11420404328261299</v>
      </c>
      <c r="E2624" s="4">
        <v>-2.0503770936843399E-2</v>
      </c>
      <c r="F2624" s="4">
        <v>-5.6088817097728498E-2</v>
      </c>
      <c r="G2624" s="4">
        <v>-7.2125634150095E-2</v>
      </c>
      <c r="H2624" s="5">
        <v>-2.4544581773163501E-2</v>
      </c>
      <c r="J2624" s="3" t="s">
        <v>2618</v>
      </c>
      <c r="K2624" s="4">
        <v>-8.2813321428763395E-2</v>
      </c>
      <c r="L2624" s="4">
        <v>-0.19046565902073601</v>
      </c>
      <c r="M2624" s="4">
        <v>-4.1741024112317199E-2</v>
      </c>
      <c r="N2624" s="4">
        <v>-4.98929550652095E-2</v>
      </c>
      <c r="O2624" s="4">
        <v>-8.3781422974802303E-2</v>
      </c>
      <c r="P2624" s="5">
        <v>-2.7752354248280299E-2</v>
      </c>
      <c r="R2624" s="3" t="s">
        <v>2771</v>
      </c>
      <c r="S2624" s="4">
        <v>-2.7963586003245098E-3</v>
      </c>
      <c r="T2624" s="4">
        <v>-1.83150083586789E-2</v>
      </c>
      <c r="U2624" s="4">
        <v>1.18072524529863E-2</v>
      </c>
      <c r="V2624" s="4">
        <v>-3.8607314233297602E-3</v>
      </c>
      <c r="W2624" s="4">
        <v>-2.1225231006459101E-2</v>
      </c>
      <c r="X2624" s="5">
        <v>1.9968958514114201E-2</v>
      </c>
    </row>
    <row r="2625" spans="2:24">
      <c r="B2625" s="3" t="s">
        <v>2619</v>
      </c>
      <c r="C2625" s="4">
        <v>-3.03262776545165E-3</v>
      </c>
      <c r="D2625" s="4">
        <v>-1.2847874625640099E-2</v>
      </c>
      <c r="E2625" s="4">
        <v>1.7012920938008699E-2</v>
      </c>
      <c r="F2625" s="4">
        <v>-2.4962130769019498E-3</v>
      </c>
      <c r="G2625" s="4">
        <v>-1.3859172992669699E-2</v>
      </c>
      <c r="H2625" s="5">
        <v>1.6225713098158501E-2</v>
      </c>
      <c r="J2625" s="3" t="s">
        <v>2619</v>
      </c>
      <c r="K2625" s="4">
        <v>5.6052332980335304E-3</v>
      </c>
      <c r="L2625" s="4">
        <v>-2.0083986601525501E-2</v>
      </c>
      <c r="M2625" s="4">
        <v>4.2085836271364599E-2</v>
      </c>
      <c r="N2625" s="4">
        <v>-2.4033414812905999E-2</v>
      </c>
      <c r="O2625" s="4">
        <v>-4.0830699090119001E-2</v>
      </c>
      <c r="P2625" s="5">
        <v>-2.5911635059017901E-3</v>
      </c>
      <c r="R2625" s="3" t="s">
        <v>2772</v>
      </c>
      <c r="S2625" s="4">
        <v>-6.4393961560260098E-3</v>
      </c>
      <c r="T2625" s="4">
        <v>-2.9108947305418399E-2</v>
      </c>
      <c r="U2625" s="4">
        <v>4.8570470727607997E-3</v>
      </c>
      <c r="V2625" s="4">
        <v>-5.7222171042069997E-3</v>
      </c>
      <c r="W2625" s="4">
        <v>-3.13156345699976E-2</v>
      </c>
      <c r="X2625" s="5">
        <v>2.2708012620336199E-2</v>
      </c>
    </row>
    <row r="2626" spans="2:24">
      <c r="B2626" s="3" t="s">
        <v>2620</v>
      </c>
      <c r="C2626" s="4">
        <v>0</v>
      </c>
      <c r="D2626" s="4">
        <v>-2.0531385304922802E-2</v>
      </c>
      <c r="E2626" s="4">
        <v>0</v>
      </c>
      <c r="F2626" s="4">
        <v>-2.2141281717955999E-2</v>
      </c>
      <c r="G2626" s="4">
        <v>-6.8917769687051697E-2</v>
      </c>
      <c r="H2626" s="5">
        <v>9.9304310707208007E-3</v>
      </c>
      <c r="J2626" s="3" t="s">
        <v>2620</v>
      </c>
      <c r="K2626" s="4">
        <v>-2.1667168623662499E-4</v>
      </c>
      <c r="L2626" s="4">
        <v>-5.6978017842216198E-2</v>
      </c>
      <c r="M2626" s="4">
        <v>0</v>
      </c>
      <c r="N2626" s="4">
        <v>-4.72558373904595E-2</v>
      </c>
      <c r="O2626" s="4">
        <v>-6.6337428633189699E-2</v>
      </c>
      <c r="P2626" s="5">
        <v>-2.3657429679001599E-2</v>
      </c>
      <c r="R2626" s="3" t="s">
        <v>2773</v>
      </c>
      <c r="S2626" s="4">
        <v>-5.7697461663107196E-3</v>
      </c>
      <c r="T2626" s="4">
        <v>-4.3107362022072999E-2</v>
      </c>
      <c r="U2626" s="4">
        <v>2.00026554999287E-2</v>
      </c>
      <c r="V2626" s="4">
        <v>-8.1511418454584105E-3</v>
      </c>
      <c r="W2626" s="4">
        <v>-2.9574048910106999E-2</v>
      </c>
      <c r="X2626" s="5">
        <v>2.4296508887220399E-2</v>
      </c>
    </row>
    <row r="2627" spans="2:24">
      <c r="B2627" s="3" t="s">
        <v>2621</v>
      </c>
      <c r="C2627" s="4">
        <v>-4.8457315959884201E-2</v>
      </c>
      <c r="D2627" s="4">
        <v>-0.145740223912006</v>
      </c>
      <c r="E2627" s="4">
        <v>1.2384193225556899E-2</v>
      </c>
      <c r="F2627" s="4">
        <v>-3.2005539567118303E-2</v>
      </c>
      <c r="G2627" s="4">
        <v>-0.14204231239894599</v>
      </c>
      <c r="H2627" s="5">
        <v>7.3425903334396704E-3</v>
      </c>
      <c r="J2627" s="3" t="s">
        <v>2621</v>
      </c>
      <c r="K2627" s="4">
        <v>0</v>
      </c>
      <c r="L2627" s="4">
        <v>-9.7113355112368599E-2</v>
      </c>
      <c r="M2627" s="4">
        <v>1.5758065344107001E-2</v>
      </c>
      <c r="N2627" s="4">
        <v>-9.4492037215555894E-3</v>
      </c>
      <c r="O2627" s="4">
        <v>-2.7042486403833301E-2</v>
      </c>
      <c r="P2627" s="5">
        <v>9.3954377062922308E-3</v>
      </c>
      <c r="R2627" s="3" t="s">
        <v>2774</v>
      </c>
      <c r="S2627" s="4">
        <v>-1.6226769734620401E-2</v>
      </c>
      <c r="T2627" s="4">
        <v>-3.2662385381933903E-2</v>
      </c>
      <c r="U2627" s="4">
        <v>2.04954623003183E-2</v>
      </c>
      <c r="V2627" s="4">
        <v>3.5861332374011602E-2</v>
      </c>
      <c r="W2627" s="4">
        <v>1.2989908392172501E-2</v>
      </c>
      <c r="X2627" s="5">
        <v>5.66805474157187E-2</v>
      </c>
    </row>
    <row r="2628" spans="2:24">
      <c r="B2628" s="3" t="s">
        <v>2622</v>
      </c>
      <c r="C2628" s="4">
        <v>2.5308975950433198E-2</v>
      </c>
      <c r="D2628" s="4">
        <v>0</v>
      </c>
      <c r="E2628" s="4">
        <v>6.5052662832173896E-2</v>
      </c>
      <c r="F2628" s="6">
        <v>8.3840672122640107E-5</v>
      </c>
      <c r="G2628" s="4">
        <v>-3.4987357975033002E-2</v>
      </c>
      <c r="H2628" s="5">
        <v>6.0746184589190698E-2</v>
      </c>
      <c r="J2628" s="3" t="s">
        <v>2622</v>
      </c>
      <c r="K2628" s="4">
        <v>-2.0100553715516299E-3</v>
      </c>
      <c r="L2628" s="4">
        <v>-2.1886409151404902E-2</v>
      </c>
      <c r="M2628" s="4">
        <v>3.5144513720998E-2</v>
      </c>
      <c r="N2628" s="4">
        <v>5.9974371391375798E-2</v>
      </c>
      <c r="O2628" s="4">
        <v>1.6093732344824099E-2</v>
      </c>
      <c r="P2628" s="5">
        <v>9.6946625249617599E-2</v>
      </c>
      <c r="R2628" s="3" t="s">
        <v>2775</v>
      </c>
      <c r="S2628" s="4">
        <v>9.6679725070415393E-3</v>
      </c>
      <c r="T2628" s="4">
        <v>-1.9924072524848999E-2</v>
      </c>
      <c r="U2628" s="4">
        <v>2.7787760071867999E-2</v>
      </c>
      <c r="V2628" s="4">
        <v>1.4421611069471599E-2</v>
      </c>
      <c r="W2628" s="4">
        <v>-4.4392200492237299E-3</v>
      </c>
      <c r="X2628" s="5">
        <v>3.4714356269728901E-2</v>
      </c>
    </row>
    <row r="2629" spans="2:24">
      <c r="B2629" s="3" t="s">
        <v>2623</v>
      </c>
      <c r="C2629" s="4">
        <v>-7.80813155344608E-3</v>
      </c>
      <c r="D2629" s="4">
        <v>-7.8853713640230499E-2</v>
      </c>
      <c r="E2629" s="4">
        <v>-5.8098799577939297E-3</v>
      </c>
      <c r="F2629" s="4">
        <v>-2.72582537106936E-3</v>
      </c>
      <c r="G2629" s="4">
        <v>-2.9271752208551001E-2</v>
      </c>
      <c r="H2629" s="5">
        <v>2.1663348551406499E-2</v>
      </c>
      <c r="J2629" s="3" t="s">
        <v>2623</v>
      </c>
      <c r="K2629" s="4">
        <v>-0.101061868829787</v>
      </c>
      <c r="L2629" s="4">
        <v>-0.11316783911042599</v>
      </c>
      <c r="M2629" s="4">
        <v>0</v>
      </c>
      <c r="N2629" s="4">
        <v>-1.9227000162771899E-3</v>
      </c>
      <c r="O2629" s="4">
        <v>-4.4703792197779799E-2</v>
      </c>
      <c r="P2629" s="5">
        <v>2.8273906919688799E-2</v>
      </c>
      <c r="R2629" s="3" t="s">
        <v>2776</v>
      </c>
      <c r="S2629" s="4">
        <v>9.6812240174050102E-3</v>
      </c>
      <c r="T2629" s="4">
        <v>-4.6558323176838098E-2</v>
      </c>
      <c r="U2629" s="4">
        <v>7.9379314507865797E-2</v>
      </c>
      <c r="V2629" s="4">
        <v>2.25877709105799E-2</v>
      </c>
      <c r="W2629" s="4">
        <v>-8.2540189225503297E-2</v>
      </c>
      <c r="X2629" s="5">
        <v>9.7291220735448006E-2</v>
      </c>
    </row>
    <row r="2630" spans="2:24">
      <c r="B2630" s="3" t="s">
        <v>2624</v>
      </c>
      <c r="C2630" s="4">
        <v>-1.4365774428474601E-2</v>
      </c>
      <c r="D2630" s="4">
        <v>-5.0481098073911997E-2</v>
      </c>
      <c r="E2630" s="4">
        <v>1.19716560767541E-2</v>
      </c>
      <c r="F2630" s="4">
        <v>2.8066175215591099E-2</v>
      </c>
      <c r="G2630" s="4">
        <v>-2.7421767315737901E-3</v>
      </c>
      <c r="H2630" s="5">
        <v>7.9643010473716205E-2</v>
      </c>
      <c r="J2630" s="3" t="s">
        <v>2624</v>
      </c>
      <c r="K2630" s="4">
        <v>3.3598887548617999E-2</v>
      </c>
      <c r="L2630" s="4">
        <v>2.5015618336436101E-3</v>
      </c>
      <c r="M2630" s="4">
        <v>9.9400918646956202E-2</v>
      </c>
      <c r="N2630" s="4">
        <v>-1.19435539830585E-2</v>
      </c>
      <c r="O2630" s="4">
        <v>-4.3895230409604899E-2</v>
      </c>
      <c r="P2630" s="5">
        <v>1.7694169943226801E-2</v>
      </c>
      <c r="R2630" s="3" t="s">
        <v>2777</v>
      </c>
      <c r="S2630" s="4">
        <v>3.84657945443456E-4</v>
      </c>
      <c r="T2630" s="4">
        <v>-1.7058210068125201E-2</v>
      </c>
      <c r="U2630" s="4">
        <v>4.2971714483778699E-2</v>
      </c>
      <c r="V2630" s="4">
        <v>7.9091035334487095E-3</v>
      </c>
      <c r="W2630" s="4">
        <v>-1.9334653599449501E-2</v>
      </c>
      <c r="X2630" s="5">
        <v>3.5658995725856998E-2</v>
      </c>
    </row>
    <row r="2631" spans="2:24">
      <c r="B2631" s="3" t="s">
        <v>2625</v>
      </c>
      <c r="C2631" s="4">
        <v>0.11847797377856401</v>
      </c>
      <c r="D2631" s="4">
        <v>8.4203166522633197E-2</v>
      </c>
      <c r="E2631" s="4">
        <v>0.17964090271272001</v>
      </c>
      <c r="F2631" s="4">
        <v>9.0755542930451696E-2</v>
      </c>
      <c r="G2631" s="4">
        <v>4.3575740831921998E-2</v>
      </c>
      <c r="H2631" s="5">
        <v>0.20429517946272599</v>
      </c>
      <c r="J2631" s="3" t="s">
        <v>2625</v>
      </c>
      <c r="K2631" s="4">
        <v>0.102623878464628</v>
      </c>
      <c r="L2631" s="4">
        <v>6.7380600278823102E-2</v>
      </c>
      <c r="M2631" s="4">
        <v>0.117691444492525</v>
      </c>
      <c r="N2631" s="4">
        <v>9.0419954614731304E-2</v>
      </c>
      <c r="O2631" s="4">
        <v>6.2182718196948997E-2</v>
      </c>
      <c r="P2631" s="5">
        <v>0.13650900124437501</v>
      </c>
      <c r="R2631" s="3" t="s">
        <v>2778</v>
      </c>
      <c r="S2631" s="4">
        <v>0</v>
      </c>
      <c r="T2631" s="4">
        <v>0</v>
      </c>
      <c r="U2631" s="4">
        <v>2.7176580532887202E-3</v>
      </c>
      <c r="V2631" s="4">
        <v>0</v>
      </c>
      <c r="W2631" s="4">
        <v>-5.4665311746033597E-2</v>
      </c>
      <c r="X2631" s="5">
        <v>0</v>
      </c>
    </row>
    <row r="2632" spans="2:24">
      <c r="B2632" s="3" t="s">
        <v>2626</v>
      </c>
      <c r="C2632" s="4">
        <v>4.6208324650933601E-2</v>
      </c>
      <c r="D2632" s="4">
        <v>2.2433949964347201E-2</v>
      </c>
      <c r="E2632" s="4">
        <v>6.6554291616692907E-2</v>
      </c>
      <c r="F2632" s="4">
        <v>-4.3602928603581802E-2</v>
      </c>
      <c r="G2632" s="4">
        <v>-9.9971469167892901E-2</v>
      </c>
      <c r="H2632" s="5">
        <v>4.5861966427572197E-3</v>
      </c>
      <c r="J2632" s="3" t="s">
        <v>2626</v>
      </c>
      <c r="K2632" s="4">
        <v>4.1964112678224301E-2</v>
      </c>
      <c r="L2632" s="4">
        <v>7.7144356726228701E-3</v>
      </c>
      <c r="M2632" s="4">
        <v>9.3363786866906398E-2</v>
      </c>
      <c r="N2632" s="4">
        <v>8.7200438106530501E-3</v>
      </c>
      <c r="O2632" s="4">
        <v>-1.9658335014379399E-2</v>
      </c>
      <c r="P2632" s="5">
        <v>6.5834706103215998E-2</v>
      </c>
      <c r="R2632" s="3" t="s">
        <v>2779</v>
      </c>
      <c r="S2632" s="4">
        <v>1.9260877625358601E-2</v>
      </c>
      <c r="T2632" s="4">
        <v>5.3645917868672703E-3</v>
      </c>
      <c r="U2632" s="4">
        <v>4.4978592680229502E-2</v>
      </c>
      <c r="V2632" s="4">
        <v>-5.3133846780129002E-4</v>
      </c>
      <c r="W2632" s="4">
        <v>-2.12534084588148E-2</v>
      </c>
      <c r="X2632" s="5">
        <v>2.87081256534545E-2</v>
      </c>
    </row>
    <row r="2633" spans="2:24">
      <c r="B2633" s="3" t="s">
        <v>2627</v>
      </c>
      <c r="C2633" s="4">
        <v>7.4731796758660896E-3</v>
      </c>
      <c r="D2633" s="4">
        <v>-1.79603911790602E-2</v>
      </c>
      <c r="E2633" s="4">
        <v>3.6197178183433799E-2</v>
      </c>
      <c r="F2633" s="4">
        <v>-3.14547044034897E-2</v>
      </c>
      <c r="G2633" s="4">
        <v>-5.9893560110074802E-2</v>
      </c>
      <c r="H2633" s="5">
        <v>1.18458204929205E-2</v>
      </c>
      <c r="J2633" s="3" t="s">
        <v>2627</v>
      </c>
      <c r="K2633" s="4">
        <v>1.3587377855647301E-2</v>
      </c>
      <c r="L2633" s="4">
        <v>-1.92351292044056E-2</v>
      </c>
      <c r="M2633" s="4">
        <v>4.8685606874356697E-2</v>
      </c>
      <c r="N2633" s="4">
        <v>-9.4532720291719708E-3</v>
      </c>
      <c r="O2633" s="4">
        <v>-3.7130219080895102E-2</v>
      </c>
      <c r="P2633" s="5">
        <v>2.8219599912486001E-2</v>
      </c>
      <c r="R2633" s="3" t="s">
        <v>2780</v>
      </c>
      <c r="S2633" s="4">
        <v>-1.0418668304673501E-2</v>
      </c>
      <c r="T2633" s="4">
        <v>-3.9440424216590303E-2</v>
      </c>
      <c r="U2633" s="4">
        <v>6.7768603392607497E-3</v>
      </c>
      <c r="V2633" s="4">
        <v>0</v>
      </c>
      <c r="W2633" s="4">
        <v>-3.63136325338854E-2</v>
      </c>
      <c r="X2633" s="5">
        <v>1.30846461641855E-2</v>
      </c>
    </row>
    <row r="2634" spans="2:24">
      <c r="B2634" s="3" t="s">
        <v>2628</v>
      </c>
      <c r="C2634" s="4">
        <v>5.3611317203576203E-2</v>
      </c>
      <c r="D2634" s="4">
        <v>1.8114525832062699E-2</v>
      </c>
      <c r="E2634" s="4">
        <v>9.8991766351347002E-2</v>
      </c>
      <c r="F2634" s="4">
        <v>4.71942587349592E-2</v>
      </c>
      <c r="G2634" s="4">
        <v>9.3163391704911801E-3</v>
      </c>
      <c r="H2634" s="5">
        <v>8.2140568611974094E-2</v>
      </c>
      <c r="J2634" s="3" t="s">
        <v>2628</v>
      </c>
      <c r="K2634" s="4">
        <v>1.5721452281276398E-2</v>
      </c>
      <c r="L2634" s="4">
        <v>-5.9792495434411799E-2</v>
      </c>
      <c r="M2634" s="4">
        <v>5.4455134686277898E-2</v>
      </c>
      <c r="N2634" s="4">
        <v>3.6968831715093603E-2</v>
      </c>
      <c r="O2634" s="4">
        <v>0</v>
      </c>
      <c r="P2634" s="5">
        <v>0.13226496654075201</v>
      </c>
      <c r="R2634" s="3" t="s">
        <v>2781</v>
      </c>
      <c r="S2634" s="4">
        <v>-5.42635028279742E-3</v>
      </c>
      <c r="T2634" s="4">
        <v>-2.4643334116340398E-2</v>
      </c>
      <c r="U2634" s="4">
        <v>1.9008137364986299E-2</v>
      </c>
      <c r="V2634" s="4">
        <v>8.6199736085888993E-3</v>
      </c>
      <c r="W2634" s="4">
        <v>-1.4149517902820499E-2</v>
      </c>
      <c r="X2634" s="5">
        <v>3.1442313270071298E-2</v>
      </c>
    </row>
    <row r="2635" spans="2:24">
      <c r="B2635" s="3" t="s">
        <v>2629</v>
      </c>
      <c r="C2635" s="4">
        <v>-3.28067306950852E-3</v>
      </c>
      <c r="D2635" s="4">
        <v>-0.115538146419828</v>
      </c>
      <c r="E2635" s="4">
        <v>7.3796176857508097E-2</v>
      </c>
      <c r="F2635" s="4">
        <v>-8.0307202183013699E-3</v>
      </c>
      <c r="G2635" s="4">
        <v>-5.6780983449433699E-2</v>
      </c>
      <c r="H2635" s="5">
        <v>5.3318453979940998E-2</v>
      </c>
      <c r="J2635" s="3" t="s">
        <v>2629</v>
      </c>
      <c r="K2635" s="4">
        <v>5.7269198011954299E-2</v>
      </c>
      <c r="L2635" s="4">
        <v>3.1885997490713497E-2</v>
      </c>
      <c r="M2635" s="4">
        <v>8.8581280583651806E-2</v>
      </c>
      <c r="N2635" s="4">
        <v>3.6237489809246397E-2</v>
      </c>
      <c r="O2635" s="4">
        <v>9.9734341017378193E-3</v>
      </c>
      <c r="P2635" s="5">
        <v>7.0218228764494503E-2</v>
      </c>
      <c r="R2635" s="3" t="s">
        <v>2782</v>
      </c>
      <c r="S2635" s="4">
        <v>-2.2895276445801499E-2</v>
      </c>
      <c r="T2635" s="4">
        <v>-4.1286716860941E-2</v>
      </c>
      <c r="U2635" s="4">
        <v>-9.2320030812946298E-3</v>
      </c>
      <c r="V2635" s="4">
        <v>6.6163075077396603E-3</v>
      </c>
      <c r="W2635" s="4">
        <v>-2.16244772065824E-2</v>
      </c>
      <c r="X2635" s="5">
        <v>2.0503852690108501E-2</v>
      </c>
    </row>
    <row r="2636" spans="2:24">
      <c r="B2636" s="3" t="s">
        <v>2630</v>
      </c>
      <c r="C2636" s="4">
        <v>9.7753933010549295E-3</v>
      </c>
      <c r="D2636" s="4">
        <v>-3.1253288059542403E-2</v>
      </c>
      <c r="E2636" s="4">
        <v>5.3985294391846003E-2</v>
      </c>
      <c r="F2636" s="4">
        <v>-2.4202439295124001E-2</v>
      </c>
      <c r="G2636" s="4">
        <v>-7.3625852515897997E-2</v>
      </c>
      <c r="H2636" s="5">
        <v>4.2811705657019403E-2</v>
      </c>
      <c r="J2636" s="3" t="s">
        <v>2630</v>
      </c>
      <c r="K2636" s="4">
        <v>3.1408531602144497E-2</v>
      </c>
      <c r="L2636" s="4">
        <v>1.26730724986827E-2</v>
      </c>
      <c r="M2636" s="4">
        <v>6.3898144587769101E-2</v>
      </c>
      <c r="N2636" s="4">
        <v>-1.18510751435669E-3</v>
      </c>
      <c r="O2636" s="4">
        <v>-3.0478743141726002E-2</v>
      </c>
      <c r="P2636" s="5">
        <v>3.4009001490772302E-2</v>
      </c>
      <c r="R2636" s="3" t="s">
        <v>2783</v>
      </c>
      <c r="S2636" s="4">
        <v>-2.5387869127457802E-2</v>
      </c>
      <c r="T2636" s="4">
        <v>-8.5153182805166705E-2</v>
      </c>
      <c r="U2636" s="4">
        <v>4.0524888121202E-4</v>
      </c>
      <c r="V2636" s="4">
        <v>1.50977788092591E-2</v>
      </c>
      <c r="W2636" s="4">
        <v>-6.2998095112695197E-3</v>
      </c>
      <c r="X2636" s="5">
        <v>2.9882782630092499E-2</v>
      </c>
    </row>
    <row r="2637" spans="2:24">
      <c r="B2637" s="3" t="s">
        <v>2631</v>
      </c>
      <c r="C2637" s="4">
        <v>-1.5878571803481099E-2</v>
      </c>
      <c r="D2637" s="4">
        <v>-3.2629871111069103E-2</v>
      </c>
      <c r="E2637" s="4">
        <v>1.7943104533891498E-2</v>
      </c>
      <c r="F2637" s="4">
        <v>1.72799800137332E-4</v>
      </c>
      <c r="G2637" s="4">
        <v>-4.5111387453312501E-2</v>
      </c>
      <c r="H2637" s="5">
        <v>2.9731848993184502E-2</v>
      </c>
      <c r="J2637" s="3" t="s">
        <v>2631</v>
      </c>
      <c r="K2637" s="4">
        <v>7.0134950381978197E-3</v>
      </c>
      <c r="L2637" s="4">
        <v>-1.5720148423774099E-2</v>
      </c>
      <c r="M2637" s="4">
        <v>4.7460458048030098E-2</v>
      </c>
      <c r="N2637" s="4">
        <v>9.2317543018763902E-3</v>
      </c>
      <c r="O2637" s="4">
        <v>-2.11089242217548E-2</v>
      </c>
      <c r="P2637" s="5">
        <v>3.2610425390118998E-2</v>
      </c>
      <c r="R2637" s="3" t="s">
        <v>2784</v>
      </c>
      <c r="S2637" s="4">
        <v>2.6233639876370798E-3</v>
      </c>
      <c r="T2637" s="4">
        <v>-1.9258528543995498E-2</v>
      </c>
      <c r="U2637" s="4">
        <v>1.6868536674797499E-2</v>
      </c>
      <c r="V2637" s="4">
        <v>2.32077651783082E-2</v>
      </c>
      <c r="W2637" s="4">
        <v>1.20099382313044E-2</v>
      </c>
      <c r="X2637" s="5">
        <v>4.1640789262606497E-2</v>
      </c>
    </row>
    <row r="2638" spans="2:24">
      <c r="B2638" s="3" t="s">
        <v>2632</v>
      </c>
      <c r="C2638" s="4">
        <v>-2.8725272062623602E-3</v>
      </c>
      <c r="D2638" s="4">
        <v>-8.2587128091907894E-2</v>
      </c>
      <c r="E2638" s="4">
        <v>4.07679828102138E-2</v>
      </c>
      <c r="F2638" s="4">
        <v>-1.4170671359330299E-2</v>
      </c>
      <c r="G2638" s="4">
        <v>-7.3369045392031595E-2</v>
      </c>
      <c r="H2638" s="5">
        <v>4.7964863282840699E-2</v>
      </c>
      <c r="J2638" s="3" t="s">
        <v>2632</v>
      </c>
      <c r="K2638" s="4">
        <v>9.4199161330838499E-3</v>
      </c>
      <c r="L2638" s="4">
        <v>-2.45869533769228E-2</v>
      </c>
      <c r="M2638" s="4">
        <v>3.8226046785255E-2</v>
      </c>
      <c r="N2638" s="4">
        <v>-2.0982694152914701E-2</v>
      </c>
      <c r="O2638" s="4">
        <v>-6.08555050310867E-2</v>
      </c>
      <c r="P2638" s="5">
        <v>7.4703839252771402E-3</v>
      </c>
      <c r="R2638" s="3" t="s">
        <v>2785</v>
      </c>
      <c r="S2638" s="4">
        <v>4.9432175119997696E-3</v>
      </c>
      <c r="T2638" s="4">
        <v>-3.01516700370951E-2</v>
      </c>
      <c r="U2638" s="4">
        <v>2.0830347754322801E-2</v>
      </c>
      <c r="V2638" s="4">
        <v>1.18297862421412E-2</v>
      </c>
      <c r="W2638" s="4">
        <v>-5.9892773922771703E-3</v>
      </c>
      <c r="X2638" s="5">
        <v>3.4535426246480698E-2</v>
      </c>
    </row>
    <row r="2639" spans="2:24">
      <c r="B2639" s="3" t="s">
        <v>2633</v>
      </c>
      <c r="C2639" s="4">
        <v>5.3051783805053501E-2</v>
      </c>
      <c r="D2639" s="4">
        <v>1.46724886504397E-2</v>
      </c>
      <c r="E2639" s="4">
        <v>7.5855026397868605E-2</v>
      </c>
      <c r="F2639" s="4">
        <v>5.52496898587699E-2</v>
      </c>
      <c r="G2639" s="4">
        <v>8.7251888992246791E-3</v>
      </c>
      <c r="H2639" s="5">
        <v>8.4273762732774093E-2</v>
      </c>
      <c r="J2639" s="3" t="s">
        <v>2633</v>
      </c>
      <c r="K2639" s="4">
        <v>7.3214559738774597E-3</v>
      </c>
      <c r="L2639" s="4">
        <v>-1.54881958093568E-2</v>
      </c>
      <c r="M2639" s="4">
        <v>5.7845048874305603E-2</v>
      </c>
      <c r="N2639" s="4">
        <v>4.53515474927818E-2</v>
      </c>
      <c r="O2639" s="4">
        <v>7.3401459936103001E-3</v>
      </c>
      <c r="P2639" s="5">
        <v>6.6713130314351804E-2</v>
      </c>
      <c r="R2639" s="3" t="s">
        <v>2786</v>
      </c>
      <c r="S2639" s="4">
        <v>6.2271838873473296E-4</v>
      </c>
      <c r="T2639" s="4">
        <v>-2.1221493776572599E-2</v>
      </c>
      <c r="U2639" s="4">
        <v>3.0079179731597801E-2</v>
      </c>
      <c r="V2639" s="4">
        <v>1.3918937307556899E-2</v>
      </c>
      <c r="W2639" s="4">
        <v>-1.12232692961221E-2</v>
      </c>
      <c r="X2639" s="5">
        <v>4.5082473880384298E-2</v>
      </c>
    </row>
    <row r="2640" spans="2:24">
      <c r="B2640" s="3" t="s">
        <v>2634</v>
      </c>
      <c r="C2640" s="4">
        <v>-2.2380365479368301E-2</v>
      </c>
      <c r="D2640" s="4">
        <v>-4.89118002330097E-2</v>
      </c>
      <c r="E2640" s="4">
        <v>3.0181047640562699E-2</v>
      </c>
      <c r="F2640" s="4">
        <v>-1.0978791346165299E-2</v>
      </c>
      <c r="G2640" s="4">
        <v>-5.7827770157715799E-2</v>
      </c>
      <c r="H2640" s="5">
        <v>3.05580397936858E-2</v>
      </c>
      <c r="J2640" s="3" t="s">
        <v>2634</v>
      </c>
      <c r="K2640" s="4">
        <v>-1.49430284182167E-2</v>
      </c>
      <c r="L2640" s="4">
        <v>-4.7813564849293097E-2</v>
      </c>
      <c r="M2640" s="4">
        <v>3.3388486276539099E-2</v>
      </c>
      <c r="N2640" s="4">
        <v>4.9772734342677901E-3</v>
      </c>
      <c r="O2640" s="4">
        <v>-2.1628671591899299E-2</v>
      </c>
      <c r="P2640" s="5">
        <v>3.9685933995868998E-2</v>
      </c>
      <c r="R2640" s="3" t="s">
        <v>2787</v>
      </c>
      <c r="S2640" s="4">
        <v>-2.2614763139284801E-3</v>
      </c>
      <c r="T2640" s="4">
        <v>-1.46885034256932E-2</v>
      </c>
      <c r="U2640" s="4">
        <v>2.3014979657913499E-2</v>
      </c>
      <c r="V2640" s="4">
        <v>6.6926400545981703E-3</v>
      </c>
      <c r="W2640" s="4">
        <v>-8.3401557554631505E-3</v>
      </c>
      <c r="X2640" s="5">
        <v>2.0426350369873499E-2</v>
      </c>
    </row>
    <row r="2641" spans="2:24">
      <c r="B2641" s="3" t="s">
        <v>2635</v>
      </c>
      <c r="C2641" s="4">
        <v>5.2538620114241499E-2</v>
      </c>
      <c r="D2641" s="4">
        <v>2.13169553394537E-2</v>
      </c>
      <c r="E2641" s="4">
        <v>7.6013002066115803E-2</v>
      </c>
      <c r="F2641" s="4">
        <v>7.9833410715577494E-2</v>
      </c>
      <c r="G2641" s="4">
        <v>2.3213289017305599E-2</v>
      </c>
      <c r="H2641" s="5">
        <v>0.122487965001295</v>
      </c>
      <c r="J2641" s="3" t="s">
        <v>2635</v>
      </c>
      <c r="K2641" s="4">
        <v>0.123285220958589</v>
      </c>
      <c r="L2641" s="4">
        <v>7.1522084354147905E-2</v>
      </c>
      <c r="M2641" s="4">
        <v>0.18302139436696799</v>
      </c>
      <c r="N2641" s="4">
        <v>6.25141852254502E-2</v>
      </c>
      <c r="O2641" s="4">
        <v>2.65961245098989E-2</v>
      </c>
      <c r="P2641" s="5">
        <v>9.3631306741299603E-2</v>
      </c>
      <c r="R2641" s="3" t="s">
        <v>2788</v>
      </c>
      <c r="S2641" s="4">
        <v>-2.2272235155330602E-3</v>
      </c>
      <c r="T2641" s="4">
        <v>-2.9654628460814899E-2</v>
      </c>
      <c r="U2641" s="4">
        <v>1.4700899934547E-2</v>
      </c>
      <c r="V2641" s="4">
        <v>0</v>
      </c>
      <c r="W2641" s="4">
        <v>-7.4696401308850593E-2</v>
      </c>
      <c r="X2641" s="5">
        <v>0</v>
      </c>
    </row>
    <row r="2642" spans="2:24">
      <c r="B2642" s="3" t="s">
        <v>2636</v>
      </c>
      <c r="C2642" s="4">
        <v>5.6671388825148203E-2</v>
      </c>
      <c r="D2642" s="4">
        <v>1.7303552904269499E-2</v>
      </c>
      <c r="E2642" s="4">
        <v>8.0645621057986006E-2</v>
      </c>
      <c r="F2642" s="4">
        <v>4.0644293860441098E-2</v>
      </c>
      <c r="G2642" s="4">
        <v>1.3236431627568599E-2</v>
      </c>
      <c r="H2642" s="5">
        <v>7.7558565679897704E-2</v>
      </c>
      <c r="J2642" s="3" t="s">
        <v>2636</v>
      </c>
      <c r="K2642" s="4">
        <v>-3.0791866683136101E-2</v>
      </c>
      <c r="L2642" s="4">
        <v>-0.107631147843847</v>
      </c>
      <c r="M2642" s="4">
        <v>0</v>
      </c>
      <c r="N2642" s="4">
        <v>-1.8991260487455999E-2</v>
      </c>
      <c r="O2642" s="4">
        <v>-3.1662579346288799E-2</v>
      </c>
      <c r="P2642" s="5">
        <v>0</v>
      </c>
      <c r="R2642" s="3" t="s">
        <v>2789</v>
      </c>
      <c r="S2642" s="4">
        <v>5.3465008046375004E-3</v>
      </c>
      <c r="T2642" s="4">
        <v>-3.90415117891577E-3</v>
      </c>
      <c r="U2642" s="4">
        <v>1.3772158028112699E-2</v>
      </c>
      <c r="V2642" s="4">
        <v>1.8624315252840501E-2</v>
      </c>
      <c r="W2642" s="4">
        <v>-8.7577058158041492E-3</v>
      </c>
      <c r="X2642" s="5">
        <v>3.957182129253E-2</v>
      </c>
    </row>
    <row r="2643" spans="2:24">
      <c r="B2643" s="3" t="s">
        <v>2637</v>
      </c>
      <c r="C2643" s="4">
        <v>-0.105695689258835</v>
      </c>
      <c r="D2643" s="4">
        <v>-0.3450701387483</v>
      </c>
      <c r="E2643" s="4">
        <v>4.0594281534449498E-3</v>
      </c>
      <c r="F2643" s="4">
        <v>1.75503528121983E-2</v>
      </c>
      <c r="G2643" s="4">
        <v>-3.2133723104294298E-2</v>
      </c>
      <c r="H2643" s="5">
        <v>5.4083284633054597E-2</v>
      </c>
      <c r="J2643" s="3" t="s">
        <v>2637</v>
      </c>
      <c r="K2643" s="4">
        <v>1.0005284561385599E-2</v>
      </c>
      <c r="L2643" s="4">
        <v>-0.146583835058575</v>
      </c>
      <c r="M2643" s="4">
        <v>1.8817838906346199E-2</v>
      </c>
      <c r="N2643" s="4">
        <v>1.6857781343681402E-2</v>
      </c>
      <c r="O2643" s="4">
        <v>-1.9724877131361999E-2</v>
      </c>
      <c r="P2643" s="5">
        <v>5.66021249104229E-2</v>
      </c>
      <c r="R2643" s="3" t="s">
        <v>2790</v>
      </c>
      <c r="S2643" s="4">
        <v>1.01331626718496E-2</v>
      </c>
      <c r="T2643" s="4">
        <v>-1.17396724341313E-2</v>
      </c>
      <c r="U2643" s="4">
        <v>2.7769681062035E-2</v>
      </c>
      <c r="V2643" s="4">
        <v>-3.3121514402251299E-2</v>
      </c>
      <c r="W2643" s="4">
        <v>-4.6248984328522098E-2</v>
      </c>
      <c r="X2643" s="5">
        <v>-2.4154477806992698E-3</v>
      </c>
    </row>
    <row r="2644" spans="2:24">
      <c r="B2644" s="3" t="s">
        <v>2638</v>
      </c>
      <c r="C2644" s="4">
        <v>8.3414848807478903E-2</v>
      </c>
      <c r="D2644" s="4">
        <v>4.9266928946526102E-2</v>
      </c>
      <c r="E2644" s="4">
        <v>0.101270999649907</v>
      </c>
      <c r="F2644" s="4">
        <v>-1.8518247393764699E-2</v>
      </c>
      <c r="G2644" s="4">
        <v>-5.6134011943634002E-2</v>
      </c>
      <c r="H2644" s="5">
        <v>2.9320508353177999E-2</v>
      </c>
      <c r="J2644" s="3" t="s">
        <v>2638</v>
      </c>
      <c r="K2644" s="4">
        <v>2.9031509626379999E-3</v>
      </c>
      <c r="L2644" s="4">
        <v>-1.20336419514794E-2</v>
      </c>
      <c r="M2644" s="4">
        <v>3.2228292433589101E-2</v>
      </c>
      <c r="N2644" s="4">
        <v>3.60192277913821E-2</v>
      </c>
      <c r="O2644" s="4">
        <v>-6.0427345473487298E-3</v>
      </c>
      <c r="P2644" s="5">
        <v>6.6325204397812795E-2</v>
      </c>
      <c r="R2644" s="3" t="s">
        <v>2791</v>
      </c>
      <c r="S2644" s="4">
        <v>0</v>
      </c>
      <c r="T2644" s="4">
        <v>0</v>
      </c>
      <c r="U2644" s="4">
        <v>0</v>
      </c>
      <c r="V2644" s="4">
        <v>0</v>
      </c>
      <c r="W2644" s="4">
        <v>0</v>
      </c>
      <c r="X2644" s="5">
        <v>0</v>
      </c>
    </row>
    <row r="2645" spans="2:24">
      <c r="B2645" s="3" t="s">
        <v>2639</v>
      </c>
      <c r="C2645" s="4">
        <v>2.1382537335969801E-2</v>
      </c>
      <c r="D2645" s="4">
        <v>-9.9826312982610795E-3</v>
      </c>
      <c r="E2645" s="4">
        <v>5.0230369156921202E-2</v>
      </c>
      <c r="F2645" s="4">
        <v>7.5301021907816503E-3</v>
      </c>
      <c r="G2645" s="4">
        <v>-2.33813030378766E-2</v>
      </c>
      <c r="H2645" s="5">
        <v>2.4587618886150801E-2</v>
      </c>
      <c r="J2645" s="3" t="s">
        <v>2639</v>
      </c>
      <c r="K2645" s="4">
        <v>6.2700453111906298E-3</v>
      </c>
      <c r="L2645" s="4">
        <v>-7.4826148821628101E-3</v>
      </c>
      <c r="M2645" s="4">
        <v>1.9738501371603101E-2</v>
      </c>
      <c r="N2645" s="4">
        <v>-4.8444181735681498E-2</v>
      </c>
      <c r="O2645" s="4">
        <v>-6.1396330728293397E-2</v>
      </c>
      <c r="P2645" s="5">
        <v>-1.6735862233828201E-2</v>
      </c>
      <c r="R2645" s="3" t="s">
        <v>2792</v>
      </c>
      <c r="S2645" s="4">
        <v>-9.0674321387325205E-3</v>
      </c>
      <c r="T2645" s="4">
        <v>-1.9665773250848201E-2</v>
      </c>
      <c r="U2645" s="4">
        <v>1.43674931007513E-2</v>
      </c>
      <c r="V2645" s="4">
        <v>-9.5432068329677194E-3</v>
      </c>
      <c r="W2645" s="4">
        <v>-1.68003336444069E-2</v>
      </c>
      <c r="X2645" s="5">
        <v>2.2001102054758398E-3</v>
      </c>
    </row>
    <row r="2646" spans="2:24">
      <c r="B2646" s="3" t="s">
        <v>2640</v>
      </c>
      <c r="C2646" s="4">
        <v>4.8100725934579897E-2</v>
      </c>
      <c r="D2646" s="4">
        <v>8.99705444239874E-3</v>
      </c>
      <c r="E2646" s="4">
        <v>8.4394470428704904E-2</v>
      </c>
      <c r="F2646" s="4">
        <v>1.9287801779567199E-2</v>
      </c>
      <c r="G2646" s="4">
        <v>1.2457044894380501E-2</v>
      </c>
      <c r="H2646" s="5">
        <v>0.18429930730909899</v>
      </c>
      <c r="J2646" s="3" t="s">
        <v>2640</v>
      </c>
      <c r="K2646" s="4">
        <v>2.1772230772975201E-2</v>
      </c>
      <c r="L2646" s="4">
        <v>5.4841434134669199E-3</v>
      </c>
      <c r="M2646" s="4">
        <v>4.36149472948981E-2</v>
      </c>
      <c r="N2646" s="4">
        <v>8.6385890573087501E-2</v>
      </c>
      <c r="O2646" s="4">
        <v>6.4067531499014702E-2</v>
      </c>
      <c r="P2646" s="5">
        <v>0.13088844461145199</v>
      </c>
      <c r="R2646" s="3" t="s">
        <v>2793</v>
      </c>
      <c r="S2646" s="4">
        <v>2.2196912377958102E-2</v>
      </c>
      <c r="T2646" s="4">
        <v>-7.9412743740037393E-3</v>
      </c>
      <c r="U2646" s="4">
        <v>4.1969353136786298E-2</v>
      </c>
      <c r="V2646" s="4">
        <v>-1.0524404714978701E-2</v>
      </c>
      <c r="W2646" s="4">
        <v>-3.3453708393701799E-2</v>
      </c>
      <c r="X2646" s="5">
        <v>8.1733790123228803E-3</v>
      </c>
    </row>
    <row r="2647" spans="2:24">
      <c r="B2647" s="3" t="s">
        <v>2641</v>
      </c>
      <c r="C2647" s="4">
        <v>5.2698344422279199E-2</v>
      </c>
      <c r="D2647" s="4">
        <v>1.4975709001255199E-2</v>
      </c>
      <c r="E2647" s="4">
        <v>9.9193170534719599E-2</v>
      </c>
      <c r="F2647" s="4">
        <v>8.0172281424368205E-3</v>
      </c>
      <c r="G2647" s="4">
        <v>-1.9305436574604502E-2</v>
      </c>
      <c r="H2647" s="5">
        <v>0.31526885825787798</v>
      </c>
      <c r="J2647" s="3" t="s">
        <v>2641</v>
      </c>
      <c r="K2647" s="4">
        <v>-4.2973287150844296E-3</v>
      </c>
      <c r="L2647" s="4">
        <v>-4.0883343607258801E-2</v>
      </c>
      <c r="M2647" s="4">
        <v>1.3418154211817201E-2</v>
      </c>
      <c r="N2647" s="4">
        <v>6.2359110815577899E-2</v>
      </c>
      <c r="O2647" s="4">
        <v>1.48129533608205E-2</v>
      </c>
      <c r="P2647" s="5">
        <v>9.4255724640284796E-2</v>
      </c>
      <c r="R2647" s="3" t="s">
        <v>2794</v>
      </c>
      <c r="S2647" s="4">
        <v>2.29849026985454E-2</v>
      </c>
      <c r="T2647" s="4">
        <v>3.5479006825064599E-3</v>
      </c>
      <c r="U2647" s="4">
        <v>3.7121828185441401E-2</v>
      </c>
      <c r="V2647" s="4">
        <v>5.7642660698580296E-3</v>
      </c>
      <c r="W2647" s="4">
        <v>-2.8168514514470201E-2</v>
      </c>
      <c r="X2647" s="5">
        <v>3.2619816723656297E-2</v>
      </c>
    </row>
    <row r="2648" spans="2:24">
      <c r="B2648" s="3" t="s">
        <v>2642</v>
      </c>
      <c r="C2648" s="4">
        <v>8.0793776175049504E-3</v>
      </c>
      <c r="D2648" s="4">
        <v>-3.2602005443562398E-2</v>
      </c>
      <c r="E2648" s="4">
        <v>2.91308020770231E-2</v>
      </c>
      <c r="F2648" s="4">
        <v>-1.82161336961718E-2</v>
      </c>
      <c r="G2648" s="4">
        <v>-3.7866864333554601E-2</v>
      </c>
      <c r="H2648" s="5">
        <v>0.13608286066797701</v>
      </c>
      <c r="J2648" s="3" t="s">
        <v>2642</v>
      </c>
      <c r="K2648" s="4">
        <v>-5.2487672106553501E-2</v>
      </c>
      <c r="L2648" s="4">
        <v>-8.6045886807638597E-2</v>
      </c>
      <c r="M2648" s="4">
        <v>9.7124001492830995E-4</v>
      </c>
      <c r="N2648" s="4">
        <v>-2.0467593370121499E-2</v>
      </c>
      <c r="O2648" s="4">
        <v>-4.7914793649085997E-2</v>
      </c>
      <c r="P2648" s="5">
        <v>-7.8809481734944901E-3</v>
      </c>
      <c r="R2648" s="3" t="s">
        <v>2795</v>
      </c>
      <c r="S2648" s="4">
        <v>2.0177510611519901E-3</v>
      </c>
      <c r="T2648" s="4">
        <v>-1.7027404418033E-2</v>
      </c>
      <c r="U2648" s="4">
        <v>2.5264929415987701E-2</v>
      </c>
      <c r="V2648" s="4">
        <v>6.5587976584033404E-3</v>
      </c>
      <c r="W2648" s="4">
        <v>-1.43445648926599E-2</v>
      </c>
      <c r="X2648" s="5">
        <v>2.7826130872140802E-2</v>
      </c>
    </row>
    <row r="2649" spans="2:24">
      <c r="B2649" s="3" t="s">
        <v>2643</v>
      </c>
      <c r="C2649" s="4">
        <v>-3.1051471112136199E-3</v>
      </c>
      <c r="D2649" s="4">
        <v>-8.3167459782333194E-3</v>
      </c>
      <c r="E2649" s="4">
        <v>2.99350989741076E-2</v>
      </c>
      <c r="F2649" s="4">
        <v>1.41758971118616E-2</v>
      </c>
      <c r="G2649" s="4">
        <v>-4.6088742363491003E-2</v>
      </c>
      <c r="H2649" s="5">
        <v>0.120386712410101</v>
      </c>
      <c r="J2649" s="3" t="s">
        <v>2643</v>
      </c>
      <c r="K2649" s="4">
        <v>-2.62468390307578E-2</v>
      </c>
      <c r="L2649" s="4">
        <v>-5.3908942183176899E-2</v>
      </c>
      <c r="M2649" s="4">
        <v>7.7060803551617701E-4</v>
      </c>
      <c r="N2649" s="4">
        <v>-2.5145160698633699E-2</v>
      </c>
      <c r="O2649" s="4">
        <v>-3.5993501249629203E-2</v>
      </c>
      <c r="P2649" s="5">
        <v>2.34942761919055E-2</v>
      </c>
      <c r="R2649" s="3" t="s">
        <v>2796</v>
      </c>
      <c r="S2649" s="4">
        <v>-1.4013577892328599E-2</v>
      </c>
      <c r="T2649" s="4">
        <v>-4.2000144619354002E-2</v>
      </c>
      <c r="U2649" s="4">
        <v>1.4845002532399501E-2</v>
      </c>
      <c r="V2649" s="4">
        <v>-0.14050293052184801</v>
      </c>
      <c r="W2649" s="4">
        <v>-0.236715782586324</v>
      </c>
      <c r="X2649" s="5">
        <v>-4.4486846126819302E-2</v>
      </c>
    </row>
    <row r="2650" spans="2:24">
      <c r="B2650" s="3" t="s">
        <v>2644</v>
      </c>
      <c r="C2650" s="4">
        <v>-1.46536126441911E-2</v>
      </c>
      <c r="D2650" s="4">
        <v>-2.62180165336032E-2</v>
      </c>
      <c r="E2650" s="4">
        <v>1.7634733442006001E-2</v>
      </c>
      <c r="F2650" s="4">
        <v>4.3717176054710101E-2</v>
      </c>
      <c r="G2650" s="4">
        <v>8.9459648384751008E-3</v>
      </c>
      <c r="H2650" s="5">
        <v>0.227160999889571</v>
      </c>
      <c r="J2650" s="3" t="s">
        <v>2644</v>
      </c>
      <c r="K2650" s="4">
        <v>-6.2553953404825099E-2</v>
      </c>
      <c r="L2650" s="4">
        <v>-9.2950523161754006E-2</v>
      </c>
      <c r="M2650" s="4">
        <v>-4.17833428850269E-2</v>
      </c>
      <c r="N2650" s="4">
        <v>-3.6849323733258402E-2</v>
      </c>
      <c r="O2650" s="4">
        <v>-7.9126411596732601E-2</v>
      </c>
      <c r="P2650" s="5">
        <v>-1.8621006402210899E-2</v>
      </c>
      <c r="R2650" s="3" t="s">
        <v>2797</v>
      </c>
      <c r="S2650" s="4">
        <v>9.5017945893110002E-3</v>
      </c>
      <c r="T2650" s="4">
        <v>-1.26506627102329E-2</v>
      </c>
      <c r="U2650" s="4">
        <v>3.89173499264798E-2</v>
      </c>
      <c r="V2650" s="4">
        <v>-1.17505102354208E-2</v>
      </c>
      <c r="W2650" s="4">
        <v>-4.4187477201280599E-2</v>
      </c>
      <c r="X2650" s="5">
        <v>1.26261688734265E-2</v>
      </c>
    </row>
    <row r="2651" spans="2:24">
      <c r="B2651" s="3" t="s">
        <v>2645</v>
      </c>
      <c r="C2651" s="4">
        <v>2.96853536343855E-2</v>
      </c>
      <c r="D2651" s="4">
        <v>-0.15350812877211101</v>
      </c>
      <c r="E2651" s="4">
        <v>5.47425499984385E-2</v>
      </c>
      <c r="F2651" s="4">
        <v>2.2078213286740402E-2</v>
      </c>
      <c r="G2651" s="4">
        <v>-4.6596103236200004E-3</v>
      </c>
      <c r="H2651" s="5">
        <v>7.6786819615381099E-2</v>
      </c>
      <c r="J2651" s="3" t="s">
        <v>2645</v>
      </c>
      <c r="K2651" s="4">
        <v>1.64293299906525E-2</v>
      </c>
      <c r="L2651" s="4">
        <v>-2.3465300369668599E-2</v>
      </c>
      <c r="M2651" s="4">
        <v>3.7112393179056E-2</v>
      </c>
      <c r="N2651" s="4">
        <v>3.9128572967577997E-2</v>
      </c>
      <c r="O2651" s="4">
        <v>1.6951345832074399E-2</v>
      </c>
      <c r="P2651" s="5">
        <v>6.5694140555210001E-2</v>
      </c>
      <c r="R2651" s="3" t="s">
        <v>2798</v>
      </c>
      <c r="S2651" s="4">
        <v>0</v>
      </c>
      <c r="T2651" s="4">
        <v>-3.7514803906138497E-2</v>
      </c>
      <c r="U2651" s="4">
        <v>0</v>
      </c>
      <c r="V2651" s="4">
        <v>0</v>
      </c>
      <c r="W2651" s="4">
        <v>-2.7661594212128701E-2</v>
      </c>
      <c r="X2651" s="5">
        <v>2.8674314380025502E-4</v>
      </c>
    </row>
    <row r="2652" spans="2:24">
      <c r="B2652" s="3" t="s">
        <v>2646</v>
      </c>
      <c r="C2652" s="4">
        <v>-8.3330111458688703E-3</v>
      </c>
      <c r="D2652" s="4">
        <v>-2.9320919100496501E-2</v>
      </c>
      <c r="E2652" s="4">
        <v>-3.9547926119441797E-3</v>
      </c>
      <c r="F2652" s="4">
        <v>-8.9198142690882797E-4</v>
      </c>
      <c r="G2652" s="4">
        <v>-2.3889998072136001E-2</v>
      </c>
      <c r="H2652" s="5">
        <v>1.19411241497966E-2</v>
      </c>
      <c r="J2652" s="3" t="s">
        <v>2646</v>
      </c>
      <c r="K2652" s="4">
        <v>-3.1805247137238299E-2</v>
      </c>
      <c r="L2652" s="4">
        <v>-9.2837683729250706E-2</v>
      </c>
      <c r="M2652" s="4">
        <v>-1.40243844666163E-3</v>
      </c>
      <c r="N2652" s="4">
        <v>-3.5899980017786E-2</v>
      </c>
      <c r="O2652" s="4">
        <v>-5.0134166616848302E-2</v>
      </c>
      <c r="P2652" s="5">
        <v>7.50507715163701E-3</v>
      </c>
      <c r="R2652" s="3" t="s">
        <v>2799</v>
      </c>
      <c r="S2652" s="4">
        <v>9.9600971025528302E-3</v>
      </c>
      <c r="T2652" s="4">
        <v>3.10850536385978E-4</v>
      </c>
      <c r="U2652" s="4">
        <v>3.55745470440696E-2</v>
      </c>
      <c r="V2652" s="4">
        <v>-1.1476784208351999E-2</v>
      </c>
      <c r="W2652" s="4">
        <v>-3.3827181154644198E-2</v>
      </c>
      <c r="X2652" s="5">
        <v>2.30666987570383E-2</v>
      </c>
    </row>
    <row r="2653" spans="2:24">
      <c r="B2653" s="3" t="s">
        <v>2647</v>
      </c>
      <c r="C2653" s="4">
        <v>0</v>
      </c>
      <c r="D2653" s="4">
        <v>-4.3269486475219004E-3</v>
      </c>
      <c r="E2653" s="4">
        <v>0</v>
      </c>
      <c r="F2653" s="4">
        <v>-7.7859615016773104E-2</v>
      </c>
      <c r="G2653" s="4">
        <v>-0.16066503525149201</v>
      </c>
      <c r="H2653" s="5">
        <v>2.1726300749956799E-2</v>
      </c>
      <c r="J2653" s="3" t="s">
        <v>2647</v>
      </c>
      <c r="K2653" s="4">
        <v>-2.62978073764671E-2</v>
      </c>
      <c r="L2653" s="4">
        <v>-9.3021525206390204E-2</v>
      </c>
      <c r="M2653" s="4">
        <v>0</v>
      </c>
      <c r="N2653" s="4">
        <v>-5.17558494872166E-2</v>
      </c>
      <c r="O2653" s="4">
        <v>-9.5184893337456694E-2</v>
      </c>
      <c r="P2653" s="5">
        <v>1.3608962766615801E-2</v>
      </c>
      <c r="R2653" s="3" t="s">
        <v>2800</v>
      </c>
      <c r="S2653" s="4">
        <v>-2.5582504392984599E-2</v>
      </c>
      <c r="T2653" s="4">
        <v>-3.4887466470256603E-2</v>
      </c>
      <c r="U2653" s="4">
        <v>-9.0429047549357607E-3</v>
      </c>
      <c r="V2653" s="4">
        <v>-4.9805202599918796E-4</v>
      </c>
      <c r="W2653" s="4">
        <v>-1.7455061817334298E-2</v>
      </c>
      <c r="X2653" s="5">
        <v>2.0006655125577599E-2</v>
      </c>
    </row>
    <row r="2654" spans="2:24">
      <c r="B2654" s="3" t="s">
        <v>2648</v>
      </c>
      <c r="C2654" s="4">
        <v>-0.108196808092015</v>
      </c>
      <c r="D2654" s="4">
        <v>-0.14093075801355801</v>
      </c>
      <c r="E2654" s="4">
        <v>-1.5643672659747102E-2</v>
      </c>
      <c r="F2654" s="4">
        <v>-9.7256251153062606E-2</v>
      </c>
      <c r="G2654" s="4">
        <v>-0.12785048367295601</v>
      </c>
      <c r="H2654" s="5">
        <v>8.5398642430104393E-3</v>
      </c>
      <c r="J2654" s="3" t="s">
        <v>2648</v>
      </c>
      <c r="K2654" s="4">
        <v>-3.3848779703915102E-2</v>
      </c>
      <c r="L2654" s="4">
        <v>-0.18951161796835</v>
      </c>
      <c r="M2654" s="4">
        <v>0</v>
      </c>
      <c r="N2654" s="4">
        <v>1.8082590910199699E-2</v>
      </c>
      <c r="O2654" s="4">
        <v>-3.6353409932985303E-2</v>
      </c>
      <c r="P2654" s="5">
        <v>3.5541466409752101E-2</v>
      </c>
      <c r="R2654" s="3" t="s">
        <v>2801</v>
      </c>
      <c r="S2654" s="4">
        <v>2.5557569665490099E-2</v>
      </c>
      <c r="T2654" s="4">
        <v>4.58216370785107E-4</v>
      </c>
      <c r="U2654" s="4">
        <v>4.0175293185725998E-2</v>
      </c>
      <c r="V2654" s="4">
        <v>-1.09468684312642E-2</v>
      </c>
      <c r="W2654" s="4">
        <v>-1.78267730151687E-2</v>
      </c>
      <c r="X2654" s="5">
        <v>7.5465589523615898E-3</v>
      </c>
    </row>
    <row r="2655" spans="2:24">
      <c r="B2655" s="3" t="s">
        <v>2649</v>
      </c>
      <c r="C2655" s="4">
        <v>-1.4561111847270601E-2</v>
      </c>
      <c r="D2655" s="4">
        <v>-6.3513349561239399E-2</v>
      </c>
      <c r="E2655" s="4">
        <v>2.3929363731292199E-2</v>
      </c>
      <c r="F2655" s="4">
        <v>-2.1258040772947899E-2</v>
      </c>
      <c r="G2655" s="4">
        <v>-3.4362834078205499E-2</v>
      </c>
      <c r="H2655" s="5">
        <v>5.23416763573556E-2</v>
      </c>
      <c r="J2655" s="3" t="s">
        <v>2649</v>
      </c>
      <c r="K2655" s="4">
        <v>3.7704182481600103E-2</v>
      </c>
      <c r="L2655" s="4">
        <v>-5.9693162994251198E-3</v>
      </c>
      <c r="M2655" s="4">
        <v>6.5464331353062302E-2</v>
      </c>
      <c r="N2655" s="4">
        <v>5.93569180654899E-2</v>
      </c>
      <c r="O2655" s="4">
        <v>2.7142689317491201E-2</v>
      </c>
      <c r="P2655" s="5">
        <v>7.9290760409781599E-2</v>
      </c>
      <c r="R2655" s="3" t="s">
        <v>2802</v>
      </c>
      <c r="S2655" s="4">
        <v>1.2053641343582401E-2</v>
      </c>
      <c r="T2655" s="4">
        <v>-4.9222605336657899E-3</v>
      </c>
      <c r="U2655" s="4">
        <v>4.2430496694626799E-2</v>
      </c>
      <c r="V2655" s="4">
        <v>-1.73902805852005E-2</v>
      </c>
      <c r="W2655" s="4">
        <v>-8.6023801296480004E-2</v>
      </c>
      <c r="X2655" s="5">
        <v>-6.5606242320931396E-4</v>
      </c>
    </row>
    <row r="2656" spans="2:24">
      <c r="B2656" s="3" t="s">
        <v>2650</v>
      </c>
      <c r="C2656" s="4">
        <v>-9.3572569168541897E-2</v>
      </c>
      <c r="D2656" s="4">
        <v>-0.30568622691084302</v>
      </c>
      <c r="E2656" s="4">
        <v>3.9828140811763203E-2</v>
      </c>
      <c r="F2656" s="4">
        <v>-4.3866155550960399E-2</v>
      </c>
      <c r="G2656" s="4">
        <v>-0.106867637259767</v>
      </c>
      <c r="H2656" s="5">
        <v>1.8583104460809099E-2</v>
      </c>
      <c r="J2656" s="3" t="s">
        <v>2650</v>
      </c>
      <c r="K2656" s="4">
        <v>-3.8961296194520503E-2</v>
      </c>
      <c r="L2656" s="4">
        <v>-0.11057199480963301</v>
      </c>
      <c r="M2656" s="4">
        <v>0</v>
      </c>
      <c r="N2656" s="4">
        <v>-2.1087756068734798E-2</v>
      </c>
      <c r="O2656" s="4">
        <v>-6.4924648558150694E-2</v>
      </c>
      <c r="P2656" s="5">
        <v>4.6840704005172403E-3</v>
      </c>
      <c r="R2656" s="3" t="s">
        <v>2803</v>
      </c>
      <c r="S2656" s="4">
        <v>1.12604541865214E-2</v>
      </c>
      <c r="T2656" s="4">
        <v>4.0321665779366796E-3</v>
      </c>
      <c r="U2656" s="4">
        <v>3.7737756039753101E-2</v>
      </c>
      <c r="V2656" s="4">
        <v>1.4983312373884099E-2</v>
      </c>
      <c r="W2656" s="4">
        <v>-4.2358574416479196E-3</v>
      </c>
      <c r="X2656" s="5">
        <v>2.7126165293018201E-2</v>
      </c>
    </row>
    <row r="2657" spans="2:24">
      <c r="B2657" s="3" t="s">
        <v>2651</v>
      </c>
      <c r="C2657" s="4">
        <v>1.11758538238486E-2</v>
      </c>
      <c r="D2657" s="4">
        <v>-3.8955886990036402E-2</v>
      </c>
      <c r="E2657" s="4">
        <v>3.7359767156349498E-2</v>
      </c>
      <c r="F2657" s="4">
        <v>6.22684413431762E-3</v>
      </c>
      <c r="G2657" s="4">
        <v>-1.74143099479818E-2</v>
      </c>
      <c r="H2657" s="5">
        <v>4.60258013734757E-2</v>
      </c>
      <c r="J2657" s="3" t="s">
        <v>2651</v>
      </c>
      <c r="K2657" s="4">
        <v>-7.5463198097534597E-3</v>
      </c>
      <c r="L2657" s="4">
        <v>-3.4632652992341202E-2</v>
      </c>
      <c r="M2657" s="4">
        <v>9.1437435103054708E-3</v>
      </c>
      <c r="N2657" s="4">
        <v>2.21689207418082E-2</v>
      </c>
      <c r="O2657" s="4">
        <v>-7.4008698143830896E-3</v>
      </c>
      <c r="P2657" s="5">
        <v>6.56184151255092E-2</v>
      </c>
      <c r="R2657" s="3" t="s">
        <v>2804</v>
      </c>
      <c r="S2657" s="4">
        <v>1.9244996525636E-2</v>
      </c>
      <c r="T2657" s="4">
        <v>-3.5033393963006202E-3</v>
      </c>
      <c r="U2657" s="4">
        <v>3.7510930225713897E-2</v>
      </c>
      <c r="V2657" s="4">
        <v>1.796327248109E-2</v>
      </c>
      <c r="W2657" s="4">
        <v>-8.9231779690604994E-3</v>
      </c>
      <c r="X2657" s="5">
        <v>2.8878545860668198E-2</v>
      </c>
    </row>
    <row r="2658" spans="2:24">
      <c r="B2658" s="3" t="s">
        <v>2652</v>
      </c>
      <c r="C2658" s="4">
        <v>6.9315864216454803E-2</v>
      </c>
      <c r="D2658" s="4">
        <v>2.4703442909394E-2</v>
      </c>
      <c r="E2658" s="4">
        <v>0.10877985635531801</v>
      </c>
      <c r="F2658" s="4">
        <v>4.2815328162259497E-2</v>
      </c>
      <c r="G2658" s="4">
        <v>-2.73044055768389E-2</v>
      </c>
      <c r="H2658" s="5">
        <v>7.4805400417283896E-2</v>
      </c>
      <c r="J2658" s="3" t="s">
        <v>2652</v>
      </c>
      <c r="K2658" s="4">
        <v>6.8332461237352898E-2</v>
      </c>
      <c r="L2658" s="4">
        <v>2.8981752079394501E-2</v>
      </c>
      <c r="M2658" s="4">
        <v>0.107661666713093</v>
      </c>
      <c r="N2658" s="4">
        <v>3.5169909448214899E-3</v>
      </c>
      <c r="O2658" s="4">
        <v>-1.5910541176708499E-2</v>
      </c>
      <c r="P2658" s="5">
        <v>3.5744238642124601E-2</v>
      </c>
      <c r="R2658" s="3" t="s">
        <v>2805</v>
      </c>
      <c r="S2658" s="4">
        <v>-1.35796981135548E-2</v>
      </c>
      <c r="T2658" s="4">
        <v>-4.0081909661198699E-2</v>
      </c>
      <c r="U2658" s="4">
        <v>1.25879469761237E-2</v>
      </c>
      <c r="V2658" s="4">
        <v>-2.8897524651916799E-2</v>
      </c>
      <c r="W2658" s="4">
        <v>-4.6444007475617097E-2</v>
      </c>
      <c r="X2658" s="5">
        <v>2.2498730440935E-3</v>
      </c>
    </row>
    <row r="2659" spans="2:24">
      <c r="B2659" s="3" t="s">
        <v>2653</v>
      </c>
      <c r="C2659" s="4">
        <v>1.91300404566033E-3</v>
      </c>
      <c r="D2659" s="4">
        <v>-5.5063801687672699E-2</v>
      </c>
      <c r="E2659" s="4">
        <v>1.0505833723421801E-2</v>
      </c>
      <c r="F2659" s="4">
        <v>-5.32312438310934E-2</v>
      </c>
      <c r="G2659" s="4">
        <v>-8.7236502164456595E-2</v>
      </c>
      <c r="H2659" s="5">
        <v>-1.50294691704981E-2</v>
      </c>
      <c r="J2659" s="3" t="s">
        <v>2653</v>
      </c>
      <c r="K2659" s="4">
        <v>-1.4184244539913999E-2</v>
      </c>
      <c r="L2659" s="4">
        <v>-4.6896389850292902E-2</v>
      </c>
      <c r="M2659" s="4">
        <v>1.2734202307149301E-2</v>
      </c>
      <c r="N2659" s="4">
        <v>-4.7984277145580199E-2</v>
      </c>
      <c r="O2659" s="4">
        <v>-8.95807807797082E-2</v>
      </c>
      <c r="P2659" s="5">
        <v>-1.6988317675186E-2</v>
      </c>
      <c r="R2659" s="3" t="s">
        <v>2806</v>
      </c>
      <c r="S2659" s="4">
        <v>2.0598547828813599E-2</v>
      </c>
      <c r="T2659" s="4">
        <v>9.4053439079629306E-3</v>
      </c>
      <c r="U2659" s="4">
        <v>4.0306825931490903E-2</v>
      </c>
      <c r="V2659" s="4">
        <v>1.42211409097018E-2</v>
      </c>
      <c r="W2659" s="4">
        <v>-4.6788566954033004E-3</v>
      </c>
      <c r="X2659" s="5">
        <v>2.8394559191882999E-2</v>
      </c>
    </row>
    <row r="2660" spans="2:24">
      <c r="B2660" s="3" t="s">
        <v>2654</v>
      </c>
      <c r="C2660" s="4">
        <v>3.5970936269006E-2</v>
      </c>
      <c r="D2660" s="4">
        <v>-2.9247376937708101E-2</v>
      </c>
      <c r="E2660" s="4">
        <v>6.7078781810909802E-2</v>
      </c>
      <c r="F2660" s="4">
        <v>-6.2205099446491101E-2</v>
      </c>
      <c r="G2660" s="4">
        <v>-0.190512636174166</v>
      </c>
      <c r="H2660" s="5">
        <v>1.8026405649726001E-3</v>
      </c>
      <c r="J2660" s="3" t="s">
        <v>2654</v>
      </c>
      <c r="K2660" s="4">
        <v>-0.13687786849202199</v>
      </c>
      <c r="L2660" s="4">
        <v>-0.49509733300842701</v>
      </c>
      <c r="M2660" s="4">
        <v>-1.60958752152656E-2</v>
      </c>
      <c r="N2660" s="4">
        <v>-0.179327419939876</v>
      </c>
      <c r="O2660" s="4">
        <v>-0.373256925083296</v>
      </c>
      <c r="P2660" s="5">
        <v>-2.9054578093452101E-2</v>
      </c>
      <c r="R2660" s="3" t="s">
        <v>2807</v>
      </c>
      <c r="S2660" s="4">
        <v>-7.1955294263676001E-3</v>
      </c>
      <c r="T2660" s="4">
        <v>-2.2701380686957699E-2</v>
      </c>
      <c r="U2660" s="4">
        <v>2.99432569980429E-3</v>
      </c>
      <c r="V2660" s="4">
        <v>1.545548363063E-2</v>
      </c>
      <c r="W2660" s="4">
        <v>-1.21518362606052E-2</v>
      </c>
      <c r="X2660" s="5">
        <v>2.7146625391936199E-2</v>
      </c>
    </row>
    <row r="2661" spans="2:24">
      <c r="B2661" s="3" t="s">
        <v>2655</v>
      </c>
      <c r="C2661" s="4">
        <v>0.16108011576460901</v>
      </c>
      <c r="D2661" s="4">
        <v>5.2749266360030099E-2</v>
      </c>
      <c r="E2661" s="4">
        <v>0.26929919533976299</v>
      </c>
      <c r="F2661" s="4">
        <v>8.2675814928888994E-2</v>
      </c>
      <c r="G2661" s="4">
        <v>-7.7198598107286701E-2</v>
      </c>
      <c r="H2661" s="5">
        <v>0.16280070405435801</v>
      </c>
      <c r="J2661" s="3" t="s">
        <v>2655</v>
      </c>
      <c r="K2661" s="4">
        <v>8.6481745853453307E-2</v>
      </c>
      <c r="L2661" s="4">
        <v>5.9675419003853501E-2</v>
      </c>
      <c r="M2661" s="4">
        <v>0.128523625521272</v>
      </c>
      <c r="N2661" s="4">
        <v>4.6126690011906397E-2</v>
      </c>
      <c r="O2661" s="4">
        <v>2.91363322388009E-2</v>
      </c>
      <c r="P2661" s="5">
        <v>7.1213715046087894E-2</v>
      </c>
      <c r="R2661" s="3" t="s">
        <v>2808</v>
      </c>
      <c r="S2661" s="4">
        <v>-1.43344064455197E-3</v>
      </c>
      <c r="T2661" s="4">
        <v>-2.7974966253628799E-2</v>
      </c>
      <c r="U2661" s="4">
        <v>1.7692119347270201E-2</v>
      </c>
      <c r="V2661" s="4">
        <v>1.9105767874616899E-2</v>
      </c>
      <c r="W2661" s="4">
        <v>0</v>
      </c>
      <c r="X2661" s="5">
        <v>5.7861004768926499E-2</v>
      </c>
    </row>
    <row r="2662" spans="2:24">
      <c r="B2662" s="3" t="s">
        <v>2656</v>
      </c>
      <c r="C2662" s="4">
        <v>2.8984626825504099E-3</v>
      </c>
      <c r="D2662" s="4">
        <v>-4.1957424730492299E-2</v>
      </c>
      <c r="E2662" s="4">
        <v>3.6783643256666297E-2</v>
      </c>
      <c r="F2662" s="4">
        <v>-3.6581518784270399E-2</v>
      </c>
      <c r="G2662" s="4">
        <v>-0.10620924671892</v>
      </c>
      <c r="H2662" s="5">
        <v>-2.2602762534476E-3</v>
      </c>
      <c r="J2662" s="3" t="s">
        <v>2656</v>
      </c>
      <c r="K2662" s="4">
        <v>1.3791555958340199E-2</v>
      </c>
      <c r="L2662" s="4">
        <v>-5.9513247109652901E-3</v>
      </c>
      <c r="M2662" s="4">
        <v>3.3878689528632898E-2</v>
      </c>
      <c r="N2662" s="4">
        <v>-1.4444217283254899E-2</v>
      </c>
      <c r="O2662" s="4">
        <v>-3.68554084049241E-2</v>
      </c>
      <c r="P2662" s="5">
        <v>1.3152500897322001E-2</v>
      </c>
      <c r="R2662" s="3" t="s">
        <v>2809</v>
      </c>
      <c r="S2662" s="4">
        <v>8.0236756531424994E-3</v>
      </c>
      <c r="T2662" s="4">
        <v>1.70599556879803E-3</v>
      </c>
      <c r="U2662" s="4">
        <v>2.8738254506582399E-2</v>
      </c>
      <c r="V2662" s="4">
        <v>1.1252554718189299E-2</v>
      </c>
      <c r="W2662" s="4">
        <v>-6.1236132397976799E-3</v>
      </c>
      <c r="X2662" s="5">
        <v>2.3731970021200598E-2</v>
      </c>
    </row>
    <row r="2663" spans="2:24">
      <c r="B2663" s="3" t="s">
        <v>2657</v>
      </c>
      <c r="C2663" s="4">
        <v>-1.14329844922749E-2</v>
      </c>
      <c r="D2663" s="4">
        <v>-8.1041979485837801E-2</v>
      </c>
      <c r="E2663" s="4">
        <v>4.0162670714057797E-2</v>
      </c>
      <c r="F2663" s="4">
        <v>-3.7567376733133401E-2</v>
      </c>
      <c r="G2663" s="4">
        <v>-7.8632410977880304E-2</v>
      </c>
      <c r="H2663" s="5">
        <v>-6.3565708274610803E-3</v>
      </c>
      <c r="J2663" s="3" t="s">
        <v>2657</v>
      </c>
      <c r="K2663" s="4">
        <v>3.09084916409018E-2</v>
      </c>
      <c r="L2663" s="4">
        <v>-4.2223616912967204E-3</v>
      </c>
      <c r="M2663" s="4">
        <v>6.2950897710965695E-2</v>
      </c>
      <c r="N2663" s="4">
        <v>2.0648202638970301E-2</v>
      </c>
      <c r="O2663" s="4">
        <v>5.8193619475867299E-3</v>
      </c>
      <c r="P2663" s="5">
        <v>4.9894008141285598E-2</v>
      </c>
      <c r="R2663" s="3" t="s">
        <v>2810</v>
      </c>
      <c r="S2663" s="4">
        <v>-2.42214196770341E-2</v>
      </c>
      <c r="T2663" s="4">
        <v>-3.8305740136904E-2</v>
      </c>
      <c r="U2663" s="4">
        <v>-5.58193305863208E-3</v>
      </c>
      <c r="V2663" s="4">
        <v>7.6945208050269207E-2</v>
      </c>
      <c r="W2663" s="4">
        <v>-3.5451066102193E-2</v>
      </c>
      <c r="X2663" s="5">
        <v>8.4526585423234796E-2</v>
      </c>
    </row>
    <row r="2664" spans="2:24">
      <c r="B2664" s="3" t="s">
        <v>2658</v>
      </c>
      <c r="C2664" s="4">
        <v>-1.60283836861871E-2</v>
      </c>
      <c r="D2664" s="4">
        <v>-0.140041966747876</v>
      </c>
      <c r="E2664" s="4">
        <v>4.8346891023875203E-2</v>
      </c>
      <c r="F2664" s="4">
        <v>-3.4879647065598401E-2</v>
      </c>
      <c r="G2664" s="4">
        <v>-7.2615073577659603E-2</v>
      </c>
      <c r="H2664" s="5">
        <v>8.9747972324482807E-3</v>
      </c>
      <c r="J2664" s="3" t="s">
        <v>2658</v>
      </c>
      <c r="K2664" s="4">
        <v>6.1758304552290699E-3</v>
      </c>
      <c r="L2664" s="4">
        <v>-2.1299639661779599E-2</v>
      </c>
      <c r="M2664" s="4">
        <v>2.99938368453125E-2</v>
      </c>
      <c r="N2664" s="4">
        <v>-2.6208862460862001E-2</v>
      </c>
      <c r="O2664" s="4">
        <v>-8.8137571698582204E-2</v>
      </c>
      <c r="P2664" s="5">
        <v>7.0177678247174103E-4</v>
      </c>
      <c r="R2664" s="3" t="s">
        <v>2811</v>
      </c>
      <c r="S2664" s="4">
        <v>1.19414663047806E-2</v>
      </c>
      <c r="T2664" s="4">
        <v>0</v>
      </c>
      <c r="U2664" s="4">
        <v>6.2734883107287906E-2</v>
      </c>
      <c r="V2664" s="4">
        <v>0</v>
      </c>
      <c r="W2664" s="4">
        <v>0</v>
      </c>
      <c r="X2664" s="5">
        <v>2.7662826135969799E-2</v>
      </c>
    </row>
    <row r="2665" spans="2:24">
      <c r="B2665" s="3" t="s">
        <v>2659</v>
      </c>
      <c r="C2665" s="4">
        <v>-7.9754925047212308E-3</v>
      </c>
      <c r="D2665" s="4">
        <v>-9.86752331727134E-2</v>
      </c>
      <c r="E2665" s="4">
        <v>2.8616011101225601E-2</v>
      </c>
      <c r="F2665" s="4">
        <v>-1.9736791689484601E-2</v>
      </c>
      <c r="G2665" s="4">
        <v>-4.9700991893081199E-2</v>
      </c>
      <c r="H2665" s="5">
        <v>2.74327071711752E-2</v>
      </c>
      <c r="J2665" s="3" t="s">
        <v>2659</v>
      </c>
      <c r="K2665" s="4">
        <v>-3.5533387302008599E-3</v>
      </c>
      <c r="L2665" s="4">
        <v>-2.1827501539736002E-2</v>
      </c>
      <c r="M2665" s="4">
        <v>2.5782900517137702E-2</v>
      </c>
      <c r="N2665" s="4">
        <v>3.8793149091115E-4</v>
      </c>
      <c r="O2665" s="4">
        <v>-4.6570291425486E-2</v>
      </c>
      <c r="P2665" s="5">
        <v>3.3066326890303199E-2</v>
      </c>
      <c r="R2665" s="3" t="s">
        <v>2812</v>
      </c>
      <c r="S2665" s="4">
        <v>2.1707054601986998E-2</v>
      </c>
      <c r="T2665" s="4">
        <v>4.7582054231785102E-3</v>
      </c>
      <c r="U2665" s="4">
        <v>3.5705984910231699E-2</v>
      </c>
      <c r="V2665" s="4">
        <v>1.0757100134600199E-3</v>
      </c>
      <c r="W2665" s="4">
        <v>-1.39366889754489E-2</v>
      </c>
      <c r="X2665" s="5">
        <v>2.0843894672906399E-2</v>
      </c>
    </row>
    <row r="2666" spans="2:24">
      <c r="B2666" s="3" t="s">
        <v>2660</v>
      </c>
      <c r="C2666" s="4">
        <v>-2.1930261193724199E-2</v>
      </c>
      <c r="D2666" s="4">
        <v>-5.7557773436154598E-2</v>
      </c>
      <c r="E2666" s="4">
        <v>4.6729535267998799E-2</v>
      </c>
      <c r="F2666" s="4">
        <v>-2.0785918516607101E-2</v>
      </c>
      <c r="G2666" s="4">
        <v>-4.2488646342702198E-2</v>
      </c>
      <c r="H2666" s="5">
        <v>1.19226167494238E-3</v>
      </c>
      <c r="J2666" s="3" t="s">
        <v>2660</v>
      </c>
      <c r="K2666" s="4">
        <v>1.6895127753510101E-2</v>
      </c>
      <c r="L2666" s="4">
        <v>-3.4705210399384998E-2</v>
      </c>
      <c r="M2666" s="4">
        <v>7.4686953282523505E-2</v>
      </c>
      <c r="N2666" s="4">
        <v>-3.6480966436628899E-3</v>
      </c>
      <c r="O2666" s="4">
        <v>-4.4861400112347599E-2</v>
      </c>
      <c r="P2666" s="5">
        <v>2.4694988591668798E-2</v>
      </c>
      <c r="R2666" s="3" t="s">
        <v>2813</v>
      </c>
      <c r="S2666" s="4">
        <v>2.8157022904834499E-2</v>
      </c>
      <c r="T2666" s="4">
        <v>1.06186584445117E-2</v>
      </c>
      <c r="U2666" s="4">
        <v>4.0724106389601403E-2</v>
      </c>
      <c r="V2666" s="4">
        <v>2.5244779805580101E-2</v>
      </c>
      <c r="W2666" s="4">
        <v>9.5412345086377508E-3</v>
      </c>
      <c r="X2666" s="5">
        <v>4.2409125104418299E-2</v>
      </c>
    </row>
    <row r="2667" spans="2:24">
      <c r="B2667" s="3" t="s">
        <v>2661</v>
      </c>
      <c r="C2667" s="4">
        <v>6.2967292718839898E-2</v>
      </c>
      <c r="D2667" s="4">
        <v>2.7101376742613599E-2</v>
      </c>
      <c r="E2667" s="4">
        <v>0.117654206641381</v>
      </c>
      <c r="F2667" s="4">
        <v>0.21744036338630801</v>
      </c>
      <c r="G2667" s="4">
        <v>0.159841056399117</v>
      </c>
      <c r="H2667" s="5">
        <v>0.28360639050026099</v>
      </c>
      <c r="J2667" s="3" t="s">
        <v>2661</v>
      </c>
      <c r="K2667" s="4">
        <v>0.32143407137877</v>
      </c>
      <c r="L2667" s="4">
        <v>0.26398647756074101</v>
      </c>
      <c r="M2667" s="4">
        <v>0.435399934171669</v>
      </c>
      <c r="N2667" s="4">
        <v>8.6130021982626495E-2</v>
      </c>
      <c r="O2667" s="4">
        <v>5.7225685949157098E-2</v>
      </c>
      <c r="P2667" s="5">
        <v>0.114046579994055</v>
      </c>
      <c r="R2667" s="3" t="s">
        <v>2814</v>
      </c>
      <c r="S2667" s="4">
        <v>5.0797387312569997E-3</v>
      </c>
      <c r="T2667" s="4">
        <v>-1.9645791537319601E-2</v>
      </c>
      <c r="U2667" s="4">
        <v>2.2615262901169001E-2</v>
      </c>
      <c r="V2667" s="4">
        <v>1.13562816076496E-2</v>
      </c>
      <c r="W2667" s="4">
        <v>-1.2376314271196599E-2</v>
      </c>
      <c r="X2667" s="5">
        <v>3.76065507681115E-2</v>
      </c>
    </row>
    <row r="2668" spans="2:24">
      <c r="B2668" s="3" t="s">
        <v>2662</v>
      </c>
      <c r="C2668" s="4">
        <v>1.21439464725661E-2</v>
      </c>
      <c r="D2668" s="4">
        <v>-2.2777622637064E-2</v>
      </c>
      <c r="E2668" s="4">
        <v>9.1560052739309603E-2</v>
      </c>
      <c r="F2668" s="4">
        <v>-5.2506491462780497E-2</v>
      </c>
      <c r="G2668" s="4">
        <v>-0.154377762807481</v>
      </c>
      <c r="H2668" s="5">
        <v>2.5677306484637501E-2</v>
      </c>
      <c r="J2668" s="3" t="s">
        <v>2662</v>
      </c>
      <c r="K2668" s="4">
        <v>0</v>
      </c>
      <c r="L2668" s="4">
        <v>-0.53301075580783697</v>
      </c>
      <c r="M2668" s="4">
        <v>6.9102405372645198E-2</v>
      </c>
      <c r="N2668" s="4">
        <v>-0.12449064873337599</v>
      </c>
      <c r="O2668" s="4">
        <v>-0.47883039679200901</v>
      </c>
      <c r="P2668" s="5">
        <v>0</v>
      </c>
      <c r="R2668" s="3" t="s">
        <v>2815</v>
      </c>
      <c r="S2668" s="4">
        <v>2.16358164396196E-2</v>
      </c>
      <c r="T2668" s="4">
        <v>-1.28786565882863E-2</v>
      </c>
      <c r="U2668" s="4">
        <v>3.77226050097067E-2</v>
      </c>
      <c r="V2668" s="4">
        <v>-1.72130884741458E-2</v>
      </c>
      <c r="W2668" s="4">
        <v>-0.101968172896002</v>
      </c>
      <c r="X2668" s="5">
        <v>5.9041041036312497E-2</v>
      </c>
    </row>
    <row r="2669" spans="2:24">
      <c r="B2669" s="3" t="s">
        <v>2663</v>
      </c>
      <c r="C2669" s="4">
        <v>1.6814861450653001E-3</v>
      </c>
      <c r="D2669" s="4">
        <v>-8.2965917731112601E-2</v>
      </c>
      <c r="E2669" s="4">
        <v>0.10126583105114199</v>
      </c>
      <c r="F2669" s="4">
        <v>7.1489339651430103E-3</v>
      </c>
      <c r="G2669" s="4">
        <v>-6.5565616991475395E-2</v>
      </c>
      <c r="H2669" s="5">
        <v>0.1092951164584</v>
      </c>
      <c r="J2669" s="3" t="s">
        <v>2663</v>
      </c>
      <c r="K2669" s="4">
        <v>-8.8469765787233201E-2</v>
      </c>
      <c r="L2669" s="4">
        <v>-0.26608214764455101</v>
      </c>
      <c r="M2669" s="4">
        <v>1.40661938852463E-3</v>
      </c>
      <c r="N2669" s="4">
        <v>6.1042304947837203E-2</v>
      </c>
      <c r="O2669" s="4">
        <v>-0.106717985623908</v>
      </c>
      <c r="P2669" s="5">
        <v>0.145209522937783</v>
      </c>
      <c r="R2669" s="3" t="s">
        <v>2816</v>
      </c>
      <c r="S2669" s="4">
        <v>9.8617417469526996E-3</v>
      </c>
      <c r="T2669" s="4">
        <v>-2.6795026477286999E-3</v>
      </c>
      <c r="U2669" s="4">
        <v>3.4356073341185699E-2</v>
      </c>
      <c r="V2669" s="4">
        <v>3.0111365749080901E-3</v>
      </c>
      <c r="W2669" s="4">
        <v>-1.29139358216414E-2</v>
      </c>
      <c r="X2669" s="5">
        <v>3.1077124409039401E-2</v>
      </c>
    </row>
    <row r="2670" spans="2:24">
      <c r="B2670" s="3" t="s">
        <v>2664</v>
      </c>
      <c r="C2670" s="4">
        <v>-4.8949956170686301E-2</v>
      </c>
      <c r="D2670" s="4">
        <v>-7.9547071275751405E-2</v>
      </c>
      <c r="E2670" s="4">
        <v>7.6196408256879802E-3</v>
      </c>
      <c r="F2670" s="4">
        <v>1.4728354237633299E-2</v>
      </c>
      <c r="G2670" s="4">
        <v>-1.5957497750485199E-2</v>
      </c>
      <c r="H2670" s="5">
        <v>9.2627947961484394E-2</v>
      </c>
      <c r="J2670" s="3" t="s">
        <v>2664</v>
      </c>
      <c r="K2670" s="4">
        <v>-6.53028443549524E-2</v>
      </c>
      <c r="L2670" s="4">
        <v>-9.3719120844496406E-2</v>
      </c>
      <c r="M2670" s="4">
        <v>-1.9240459308900899E-2</v>
      </c>
      <c r="N2670" s="4">
        <v>9.4455291715208108E-3</v>
      </c>
      <c r="O2670" s="4">
        <v>-2.1460777152079401E-2</v>
      </c>
      <c r="P2670" s="5">
        <v>3.2077798295087202E-2</v>
      </c>
      <c r="R2670" s="3" t="s">
        <v>2817</v>
      </c>
      <c r="S2670" s="4">
        <v>0</v>
      </c>
      <c r="T2670" s="4">
        <v>-1.5116132280610401E-3</v>
      </c>
      <c r="U2670" s="4">
        <v>0</v>
      </c>
      <c r="V2670" s="4">
        <v>0</v>
      </c>
      <c r="W2670" s="4">
        <v>-6.6548614044151296E-3</v>
      </c>
      <c r="X2670" s="5">
        <v>0</v>
      </c>
    </row>
    <row r="2671" spans="2:24">
      <c r="B2671" s="3" t="s">
        <v>2665</v>
      </c>
      <c r="C2671" s="4">
        <v>1.4964873881641401E-2</v>
      </c>
      <c r="D2671" s="4">
        <v>-1.8239155986164199E-2</v>
      </c>
      <c r="E2671" s="4">
        <v>4.3204448824490801E-2</v>
      </c>
      <c r="F2671" s="4">
        <v>-3.3035423406910402E-2</v>
      </c>
      <c r="G2671" s="4">
        <v>-6.6515813342965302E-2</v>
      </c>
      <c r="H2671" s="5">
        <v>-1.2218301440490201E-2</v>
      </c>
      <c r="J2671" s="3" t="s">
        <v>2665</v>
      </c>
      <c r="K2671" s="4">
        <v>1.10957252708639E-2</v>
      </c>
      <c r="L2671" s="4">
        <v>-1.4721705605439599E-2</v>
      </c>
      <c r="M2671" s="4">
        <v>4.9382735403702298E-2</v>
      </c>
      <c r="N2671" s="4">
        <v>-4.3676937031967102E-2</v>
      </c>
      <c r="O2671" s="4">
        <v>-7.1910467333670194E-2</v>
      </c>
      <c r="P2671" s="5">
        <v>-1.7823703504301201E-2</v>
      </c>
      <c r="R2671" s="3" t="s">
        <v>2818</v>
      </c>
      <c r="S2671" s="4">
        <v>1.0060699663258199E-2</v>
      </c>
      <c r="T2671" s="4">
        <v>-1.7354400204531201E-3</v>
      </c>
      <c r="U2671" s="4">
        <v>3.9549460006202998E-2</v>
      </c>
      <c r="V2671" s="4">
        <v>-2.58607397934437E-2</v>
      </c>
      <c r="W2671" s="4">
        <v>-5.0303911265181599E-2</v>
      </c>
      <c r="X2671" s="5">
        <v>-1.0879051418013701E-2</v>
      </c>
    </row>
    <row r="2672" spans="2:24">
      <c r="B2672" s="3" t="s">
        <v>2666</v>
      </c>
      <c r="C2672" s="4">
        <v>0.16115625991454399</v>
      </c>
      <c r="D2672" s="4">
        <v>0.1038827171098</v>
      </c>
      <c r="E2672" s="4">
        <v>0.219303668291086</v>
      </c>
      <c r="F2672" s="4">
        <v>-0.17635147438993401</v>
      </c>
      <c r="G2672" s="4">
        <v>-0.25256640307766398</v>
      </c>
      <c r="H2672" s="5">
        <v>-3.7453592893254499E-2</v>
      </c>
      <c r="J2672" s="3" t="s">
        <v>2666</v>
      </c>
      <c r="K2672" s="4">
        <v>1.76093223272761E-3</v>
      </c>
      <c r="L2672" s="4">
        <v>-9.7043460052613106E-2</v>
      </c>
      <c r="M2672" s="4">
        <v>5.7227513997564601E-2</v>
      </c>
      <c r="N2672" s="4">
        <v>0.22203162065955101</v>
      </c>
      <c r="O2672" s="4">
        <v>0.17047387219514601</v>
      </c>
      <c r="P2672" s="5">
        <v>0.23856068160771299</v>
      </c>
      <c r="R2672" s="3" t="s">
        <v>2819</v>
      </c>
      <c r="S2672" s="4">
        <v>-2.8578764615637499E-2</v>
      </c>
      <c r="T2672" s="4">
        <v>-4.6663910526939398E-2</v>
      </c>
      <c r="U2672" s="4">
        <v>-2.2489416455445201E-2</v>
      </c>
      <c r="V2672" s="4">
        <v>0</v>
      </c>
      <c r="W2672" s="4">
        <v>-1.38530985067248E-2</v>
      </c>
      <c r="X2672" s="5">
        <v>1.7717345101076299E-2</v>
      </c>
    </row>
    <row r="2673" spans="2:24">
      <c r="B2673" s="3" t="s">
        <v>2667</v>
      </c>
      <c r="C2673" s="4">
        <v>-3.7215613646986098E-2</v>
      </c>
      <c r="D2673" s="4">
        <v>-7.6785172521589298E-2</v>
      </c>
      <c r="E2673" s="4">
        <v>-4.7919354772354697E-3</v>
      </c>
      <c r="F2673" s="4">
        <v>1.8445838292470599E-2</v>
      </c>
      <c r="G2673" s="4">
        <v>6.7021987460194402E-3</v>
      </c>
      <c r="H2673" s="5">
        <v>6.7306258834926205E-2</v>
      </c>
      <c r="J2673" s="3" t="s">
        <v>2667</v>
      </c>
      <c r="K2673" s="4">
        <v>-0.206541569108012</v>
      </c>
      <c r="L2673" s="4">
        <v>-0.23230051667283799</v>
      </c>
      <c r="M2673" s="4">
        <v>-0.183854622797962</v>
      </c>
      <c r="N2673" s="4">
        <v>-8.76498912078153E-2</v>
      </c>
      <c r="O2673" s="4">
        <v>-0.11741985105349199</v>
      </c>
      <c r="P2673" s="5">
        <v>-2.6353886666197899E-2</v>
      </c>
      <c r="R2673" s="3" t="s">
        <v>2820</v>
      </c>
      <c r="S2673" s="4">
        <v>-8.7937077710357695E-3</v>
      </c>
      <c r="T2673" s="4">
        <v>-1.9132456900313299E-2</v>
      </c>
      <c r="U2673" s="4">
        <v>3.9210397242808101E-3</v>
      </c>
      <c r="V2673" s="4">
        <v>-1.8118209844917799E-2</v>
      </c>
      <c r="W2673" s="4">
        <v>-4.27733764683004E-2</v>
      </c>
      <c r="X2673" s="5">
        <v>-3.41599820251959E-3</v>
      </c>
    </row>
    <row r="2674" spans="2:24">
      <c r="B2674" s="3" t="s">
        <v>2668</v>
      </c>
      <c r="C2674" s="4">
        <v>7.4684774385998506E-2</v>
      </c>
      <c r="D2674" s="4">
        <v>3.0077109470695801E-3</v>
      </c>
      <c r="E2674" s="4">
        <v>0.103917024607606</v>
      </c>
      <c r="F2674" s="4">
        <v>4.30472806041182E-2</v>
      </c>
      <c r="G2674" s="4">
        <v>6.5208366359649503E-3</v>
      </c>
      <c r="H2674" s="5">
        <v>8.0674471597175196E-2</v>
      </c>
      <c r="J2674" s="3" t="s">
        <v>2668</v>
      </c>
      <c r="K2674" s="4">
        <v>-0.1084575041359</v>
      </c>
      <c r="L2674" s="4">
        <v>-0.14511981995898601</v>
      </c>
      <c r="M2674" s="4">
        <v>-7.1237109685181196E-2</v>
      </c>
      <c r="N2674" s="4">
        <v>-1.3818518915762501E-2</v>
      </c>
      <c r="O2674" s="4">
        <v>-2.6895396375869299E-2</v>
      </c>
      <c r="P2674" s="5">
        <v>4.2529283157235701E-3</v>
      </c>
      <c r="R2674" s="3" t="s">
        <v>2821</v>
      </c>
      <c r="S2674" s="4">
        <v>3.3304581227542899E-3</v>
      </c>
      <c r="T2674" s="4">
        <v>-1.17095561548539E-2</v>
      </c>
      <c r="U2674" s="4">
        <v>1.3768848475656801E-2</v>
      </c>
      <c r="V2674" s="4">
        <v>-3.4010947614719497E-2</v>
      </c>
      <c r="W2674" s="4">
        <v>-5.7886282602085601E-2</v>
      </c>
      <c r="X2674" s="5">
        <v>-4.3453077618696402E-4</v>
      </c>
    </row>
    <row r="2675" spans="2:24">
      <c r="B2675" s="3" t="s">
        <v>2669</v>
      </c>
      <c r="C2675" s="4">
        <v>-5.5419842265793599E-2</v>
      </c>
      <c r="D2675" s="4">
        <v>-0.105596166948351</v>
      </c>
      <c r="E2675" s="4">
        <v>-1.3662029101329199E-2</v>
      </c>
      <c r="F2675" s="4">
        <v>-5.2621430318473498E-3</v>
      </c>
      <c r="G2675" s="4">
        <v>-2.8158857835894099E-2</v>
      </c>
      <c r="H2675" s="5">
        <v>1.7608897323902799E-2</v>
      </c>
      <c r="J2675" s="3" t="s">
        <v>2669</v>
      </c>
      <c r="K2675" s="4">
        <v>-0.123521578520319</v>
      </c>
      <c r="L2675" s="4">
        <v>-0.14871175109075499</v>
      </c>
      <c r="M2675" s="4">
        <v>-6.2204400440704501E-2</v>
      </c>
      <c r="N2675" s="4">
        <v>-8.9802250815932294E-2</v>
      </c>
      <c r="O2675" s="4">
        <v>-0.103665823157609</v>
      </c>
      <c r="P2675" s="5">
        <v>-5.2379598354036903E-2</v>
      </c>
      <c r="R2675" s="3" t="s">
        <v>2822</v>
      </c>
      <c r="S2675" s="4">
        <v>5.2383866430907901E-3</v>
      </c>
      <c r="T2675" s="4">
        <v>-2.90028586691141E-2</v>
      </c>
      <c r="U2675" s="4">
        <v>2.8739435089922001E-2</v>
      </c>
      <c r="V2675" s="4">
        <v>1.09780962094796E-2</v>
      </c>
      <c r="W2675" s="4">
        <v>-5.7661563299265303E-3</v>
      </c>
      <c r="X2675" s="5">
        <v>3.1936377305121701E-2</v>
      </c>
    </row>
    <row r="2676" spans="2:24">
      <c r="B2676" s="3" t="s">
        <v>2670</v>
      </c>
      <c r="C2676" s="4">
        <v>-0.27101688618054598</v>
      </c>
      <c r="D2676" s="4">
        <v>-0.38205937528519501</v>
      </c>
      <c r="E2676" s="4">
        <v>-0.17971876095178299</v>
      </c>
      <c r="F2676" s="4">
        <v>-3.45874680775696E-2</v>
      </c>
      <c r="G2676" s="4">
        <v>-0.15043427103194801</v>
      </c>
      <c r="H2676" s="5">
        <v>5.8211453165028203E-3</v>
      </c>
      <c r="J2676" s="3" t="s">
        <v>2670</v>
      </c>
      <c r="K2676" s="4">
        <v>-0.17164146294964699</v>
      </c>
      <c r="L2676" s="4">
        <v>-0.26165038040973698</v>
      </c>
      <c r="M2676" s="4">
        <v>-0.13185651595574699</v>
      </c>
      <c r="N2676" s="4">
        <v>-7.9512820887132393E-2</v>
      </c>
      <c r="O2676" s="4">
        <v>-0.183557306615453</v>
      </c>
      <c r="P2676" s="5">
        <v>-1.44924386729015E-2</v>
      </c>
      <c r="R2676" s="3" t="s">
        <v>2823</v>
      </c>
      <c r="S2676" s="4">
        <v>1.6276621325835301E-3</v>
      </c>
      <c r="T2676" s="4">
        <v>-6.0166542603137E-3</v>
      </c>
      <c r="U2676" s="4">
        <v>2.59665659241879E-2</v>
      </c>
      <c r="V2676" s="4">
        <v>2.3715619124324499E-2</v>
      </c>
      <c r="W2676" s="4">
        <v>-3.2109922364517698E-3</v>
      </c>
      <c r="X2676" s="5">
        <v>3.6582995084908303E-2</v>
      </c>
    </row>
    <row r="2677" spans="2:24">
      <c r="B2677" s="3" t="s">
        <v>2671</v>
      </c>
      <c r="C2677" s="4">
        <v>-5.76246592240343E-2</v>
      </c>
      <c r="D2677" s="4">
        <v>-0.12811888514629399</v>
      </c>
      <c r="E2677" s="4">
        <v>2.14821412847865E-2</v>
      </c>
      <c r="F2677" s="4">
        <v>2.0821190065827E-2</v>
      </c>
      <c r="G2677" s="4">
        <v>-3.9906745325915802E-2</v>
      </c>
      <c r="H2677" s="5">
        <v>5.8632264536945103E-2</v>
      </c>
      <c r="J2677" s="3" t="s">
        <v>2671</v>
      </c>
      <c r="K2677" s="4">
        <v>-5.2066968468067597E-2</v>
      </c>
      <c r="L2677" s="4">
        <v>-0.12914274477917201</v>
      </c>
      <c r="M2677" s="4">
        <v>5.3194434339630704E-3</v>
      </c>
      <c r="N2677" s="4">
        <v>1.04470252087805E-2</v>
      </c>
      <c r="O2677" s="4">
        <v>-1.32077935524247E-2</v>
      </c>
      <c r="P2677" s="5">
        <v>3.2358713831522501E-2</v>
      </c>
      <c r="R2677" s="3" t="s">
        <v>2824</v>
      </c>
      <c r="S2677" s="4">
        <v>-2.0923318640832401E-2</v>
      </c>
      <c r="T2677" s="4">
        <v>-3.80267462523593E-2</v>
      </c>
      <c r="U2677" s="4">
        <v>2.93343942221272E-3</v>
      </c>
      <c r="V2677" s="4">
        <v>-2.9478935006638798E-2</v>
      </c>
      <c r="W2677" s="4">
        <v>-3.8857181359155099E-2</v>
      </c>
      <c r="X2677" s="5">
        <v>-6.2690583598564104E-3</v>
      </c>
    </row>
    <row r="2678" spans="2:24">
      <c r="B2678" s="3" t="s">
        <v>2672</v>
      </c>
      <c r="C2678" s="4">
        <v>-6.2594039417485604E-3</v>
      </c>
      <c r="D2678" s="4">
        <v>-3.3020802151186898E-2</v>
      </c>
      <c r="E2678" s="4">
        <v>2.7313219054261401E-2</v>
      </c>
      <c r="F2678" s="4">
        <v>-5.0084809714820301E-2</v>
      </c>
      <c r="G2678" s="4">
        <v>-8.9488999810876602E-2</v>
      </c>
      <c r="H2678" s="5">
        <v>-3.2129259985968099E-2</v>
      </c>
      <c r="J2678" s="3" t="s">
        <v>2672</v>
      </c>
      <c r="K2678" s="4">
        <v>4.5508855360978102E-2</v>
      </c>
      <c r="L2678" s="4">
        <v>4.20082203180444E-3</v>
      </c>
      <c r="M2678" s="4">
        <v>8.8725311382161706E-2</v>
      </c>
      <c r="N2678" s="4">
        <v>-3.8750323698468501E-2</v>
      </c>
      <c r="O2678" s="4">
        <v>-8.2934563985383E-2</v>
      </c>
      <c r="P2678" s="5">
        <v>9.7373963167295893E-3</v>
      </c>
      <c r="R2678" s="3" t="s">
        <v>2825</v>
      </c>
      <c r="S2678" s="4">
        <v>-3.3919543007828201E-3</v>
      </c>
      <c r="T2678" s="4">
        <v>-2.4260876874301202E-2</v>
      </c>
      <c r="U2678" s="4">
        <v>3.2283064961123202E-2</v>
      </c>
      <c r="V2678" s="4">
        <v>1.481476343671E-2</v>
      </c>
      <c r="W2678" s="4">
        <v>-4.3868705917164703E-3</v>
      </c>
      <c r="X2678" s="5">
        <v>3.6941098865974201E-2</v>
      </c>
    </row>
    <row r="2679" spans="2:24">
      <c r="B2679" s="3" t="s">
        <v>2673</v>
      </c>
      <c r="C2679" s="4">
        <v>0.39447935951996499</v>
      </c>
      <c r="D2679" s="4">
        <v>0.297213349339225</v>
      </c>
      <c r="E2679" s="4">
        <v>0.50631251367338703</v>
      </c>
      <c r="F2679" s="4">
        <v>7.1248885040222504E-2</v>
      </c>
      <c r="G2679" s="4">
        <v>-3.9322484490549599E-2</v>
      </c>
      <c r="H2679" s="5">
        <v>0.244968832287319</v>
      </c>
      <c r="J2679" s="3" t="s">
        <v>2673</v>
      </c>
      <c r="K2679" s="4">
        <v>0.18363600022408499</v>
      </c>
      <c r="L2679" s="4">
        <v>5.87214730574439E-2</v>
      </c>
      <c r="M2679" s="4">
        <v>0.969091759928004</v>
      </c>
      <c r="N2679" s="4">
        <v>3.5444291815787003E-2</v>
      </c>
      <c r="O2679" s="4">
        <v>2.2754403392518099E-3</v>
      </c>
      <c r="P2679" s="5">
        <v>0.48233280603810702</v>
      </c>
      <c r="R2679" s="3" t="s">
        <v>2826</v>
      </c>
      <c r="S2679" s="4">
        <v>8.6110439025055595E-4</v>
      </c>
      <c r="T2679" s="4">
        <v>-5.5889922357190199E-3</v>
      </c>
      <c r="U2679" s="4">
        <v>1.1641300732065599E-2</v>
      </c>
      <c r="V2679" s="4">
        <v>7.1175425982673898E-3</v>
      </c>
      <c r="W2679" s="4">
        <v>-3.7235104105672497E-2</v>
      </c>
      <c r="X2679" s="5">
        <v>4.8654249970263498E-2</v>
      </c>
    </row>
    <row r="2680" spans="2:24">
      <c r="B2680" s="3" t="s">
        <v>2674</v>
      </c>
      <c r="C2680" s="4">
        <v>0.32915425672618698</v>
      </c>
      <c r="D2680" s="4">
        <v>0.23257121602525799</v>
      </c>
      <c r="E2680" s="4">
        <v>0.469031347680121</v>
      </c>
      <c r="F2680" s="4">
        <v>0.18645252003113599</v>
      </c>
      <c r="G2680" s="4">
        <v>0.11502493173049699</v>
      </c>
      <c r="H2680" s="5">
        <v>0.27703590885310703</v>
      </c>
      <c r="J2680" s="3" t="s">
        <v>2674</v>
      </c>
      <c r="K2680" s="4">
        <v>0.33039051839489703</v>
      </c>
      <c r="L2680" s="4">
        <v>0.20655542463711801</v>
      </c>
      <c r="M2680" s="4">
        <v>0.45975795561465799</v>
      </c>
      <c r="N2680" s="4">
        <v>3.2759243395535299E-2</v>
      </c>
      <c r="O2680" s="4">
        <v>1.32830601416943E-2</v>
      </c>
      <c r="P2680" s="5">
        <v>5.1022660397111202E-2</v>
      </c>
      <c r="R2680" s="3" t="s">
        <v>2827</v>
      </c>
      <c r="S2680" s="4">
        <v>-6.1609946223545303E-3</v>
      </c>
      <c r="T2680" s="4">
        <v>-2.9971609662795402E-2</v>
      </c>
      <c r="U2680" s="4">
        <v>3.1456578865876897E-2</v>
      </c>
      <c r="V2680" s="4">
        <v>0</v>
      </c>
      <c r="W2680" s="4">
        <v>0</v>
      </c>
      <c r="X2680" s="5">
        <v>0</v>
      </c>
    </row>
    <row r="2681" spans="2:24">
      <c r="B2681" s="3" t="s">
        <v>2675</v>
      </c>
      <c r="C2681" s="4">
        <v>0.437014321295775</v>
      </c>
      <c r="D2681" s="4">
        <v>-8.1585079785875494E-2</v>
      </c>
      <c r="E2681" s="4">
        <v>0.56479857979959702</v>
      </c>
      <c r="F2681" s="4">
        <v>0.15479671525966901</v>
      </c>
      <c r="G2681" s="4">
        <v>0.108051161096531</v>
      </c>
      <c r="H2681" s="5">
        <v>0.302579676990263</v>
      </c>
      <c r="J2681" s="3" t="s">
        <v>2675</v>
      </c>
      <c r="K2681" s="4">
        <v>0.147064291764779</v>
      </c>
      <c r="L2681" s="4">
        <v>0.10502906345170999</v>
      </c>
      <c r="M2681" s="4">
        <v>0.24997025756534899</v>
      </c>
      <c r="N2681" s="4">
        <v>0.16220928684706001</v>
      </c>
      <c r="O2681" s="4">
        <v>0.14444682260375399</v>
      </c>
      <c r="P2681" s="5">
        <v>0.883949040810458</v>
      </c>
      <c r="R2681" s="3" t="s">
        <v>2828</v>
      </c>
      <c r="S2681" s="4">
        <v>1.3165838836470999E-2</v>
      </c>
      <c r="T2681" s="4">
        <v>-1.3043322781144E-2</v>
      </c>
      <c r="U2681" s="4">
        <v>2.8086851208791501E-2</v>
      </c>
      <c r="V2681" s="4">
        <v>2.3328216240046801E-2</v>
      </c>
      <c r="W2681" s="4">
        <v>6.7123136219651696E-3</v>
      </c>
      <c r="X2681" s="5">
        <v>3.81382072205649E-2</v>
      </c>
    </row>
    <row r="2682" spans="2:24">
      <c r="B2682" s="3" t="s">
        <v>2676</v>
      </c>
      <c r="C2682" s="4">
        <v>0.34770008103262201</v>
      </c>
      <c r="D2682" s="4">
        <v>0.16063843503571801</v>
      </c>
      <c r="E2682" s="4">
        <v>0.46241479940688701</v>
      </c>
      <c r="F2682" s="4">
        <v>3.5613339630246203E-2</v>
      </c>
      <c r="G2682" s="4">
        <v>-2.3925873363298301E-2</v>
      </c>
      <c r="H2682" s="5">
        <v>9.3955583077799901E-2</v>
      </c>
      <c r="J2682" s="3" t="s">
        <v>2676</v>
      </c>
      <c r="K2682" s="4">
        <v>0.36952984909653802</v>
      </c>
      <c r="L2682" s="4">
        <v>0.241900716894284</v>
      </c>
      <c r="M2682" s="4">
        <v>0.51046721198686495</v>
      </c>
      <c r="N2682" s="4">
        <v>-2.4234416179968899E-2</v>
      </c>
      <c r="O2682" s="4">
        <v>-5.0529000419605702E-2</v>
      </c>
      <c r="P2682" s="5">
        <v>2.79439740865625E-3</v>
      </c>
      <c r="R2682" s="3" t="s">
        <v>2829</v>
      </c>
      <c r="S2682" s="4">
        <v>-1.8975752095699499E-2</v>
      </c>
      <c r="T2682" s="4">
        <v>-3.5947070498150803E-2</v>
      </c>
      <c r="U2682" s="4">
        <v>-4.3532430623427201E-3</v>
      </c>
      <c r="V2682" s="4">
        <v>6.3423654632801503E-3</v>
      </c>
      <c r="W2682" s="4">
        <v>-9.1813206347338902E-2</v>
      </c>
      <c r="X2682" s="5">
        <v>3.8810919237066699E-2</v>
      </c>
    </row>
    <row r="2683" spans="2:24">
      <c r="B2683" s="3" t="s">
        <v>2677</v>
      </c>
      <c r="C2683" s="4">
        <v>-5.8973715976851603E-2</v>
      </c>
      <c r="D2683" s="4">
        <v>-0.100600764567862</v>
      </c>
      <c r="E2683" s="4">
        <v>7.8224147685774098E-2</v>
      </c>
      <c r="F2683" s="4">
        <v>-2.1324312961494701E-2</v>
      </c>
      <c r="G2683" s="4">
        <v>-6.9066549041660694E-2</v>
      </c>
      <c r="H2683" s="5">
        <v>-2.7917199870807299E-3</v>
      </c>
      <c r="J2683" s="3" t="s">
        <v>2677</v>
      </c>
      <c r="K2683" s="4">
        <v>-0.102546398677961</v>
      </c>
      <c r="L2683" s="4">
        <v>-0.13530235224547901</v>
      </c>
      <c r="M2683" s="4">
        <v>-4.78919887501515E-2</v>
      </c>
      <c r="N2683" s="4">
        <v>-0.120574383285068</v>
      </c>
      <c r="O2683" s="4">
        <v>-0.15268903095820299</v>
      </c>
      <c r="P2683" s="5">
        <v>-0.103483926885979</v>
      </c>
      <c r="R2683" s="3" t="s">
        <v>2830</v>
      </c>
      <c r="S2683" s="4">
        <v>0</v>
      </c>
      <c r="T2683" s="4">
        <v>0</v>
      </c>
      <c r="U2683" s="4">
        <v>0</v>
      </c>
      <c r="V2683" s="4">
        <v>0</v>
      </c>
      <c r="W2683" s="4">
        <v>0</v>
      </c>
      <c r="X2683" s="5">
        <v>0</v>
      </c>
    </row>
    <row r="2684" spans="2:24">
      <c r="B2684" s="3" t="s">
        <v>2678</v>
      </c>
      <c r="C2684" s="4">
        <v>1.8027688127748399E-2</v>
      </c>
      <c r="D2684" s="4">
        <v>-1.26020545869562E-2</v>
      </c>
      <c r="E2684" s="4">
        <v>3.3703787613681001E-2</v>
      </c>
      <c r="F2684" s="4">
        <v>-3.20332613033616E-2</v>
      </c>
      <c r="G2684" s="4">
        <v>-5.1995266857239701E-2</v>
      </c>
      <c r="H2684" s="5">
        <v>-2.7292594953158798E-3</v>
      </c>
      <c r="J2684" s="3" t="s">
        <v>2678</v>
      </c>
      <c r="K2684" s="4">
        <v>1.9110488047553099E-2</v>
      </c>
      <c r="L2684" s="4">
        <v>-2.96012112308114E-2</v>
      </c>
      <c r="M2684" s="4">
        <v>4.4126669719157498E-2</v>
      </c>
      <c r="N2684" s="4">
        <v>-4.6105302596114502E-3</v>
      </c>
      <c r="O2684" s="4">
        <v>-6.0934370948635998E-2</v>
      </c>
      <c r="P2684" s="5">
        <v>1.13552379790608E-2</v>
      </c>
      <c r="R2684" s="3" t="s">
        <v>2831</v>
      </c>
      <c r="S2684" s="4">
        <v>4.6072383847410303E-3</v>
      </c>
      <c r="T2684" s="4">
        <v>-1.3180284021606E-2</v>
      </c>
      <c r="U2684" s="4">
        <v>1.9135757160622002E-2</v>
      </c>
      <c r="V2684" s="4">
        <v>-3.00342456089137E-3</v>
      </c>
      <c r="W2684" s="4">
        <v>-1.01294395307226E-2</v>
      </c>
      <c r="X2684" s="5">
        <v>6.0969532324602104E-3</v>
      </c>
    </row>
    <row r="2685" spans="2:24">
      <c r="B2685" s="3" t="s">
        <v>2679</v>
      </c>
      <c r="C2685" s="4">
        <v>4.3074323894404597E-2</v>
      </c>
      <c r="D2685" s="4">
        <v>8.2430045351427894E-3</v>
      </c>
      <c r="E2685" s="4">
        <v>0.11110734350866699</v>
      </c>
      <c r="F2685" s="4">
        <v>1.6861447505367701E-2</v>
      </c>
      <c r="G2685" s="4">
        <v>-1.54198255395952E-2</v>
      </c>
      <c r="H2685" s="5">
        <v>8.9853393565123604E-2</v>
      </c>
      <c r="J2685" s="3" t="s">
        <v>2679</v>
      </c>
      <c r="K2685" s="4">
        <v>3.7584653060469403E-2</v>
      </c>
      <c r="L2685" s="4">
        <v>-2.4375435624454E-2</v>
      </c>
      <c r="M2685" s="4">
        <v>9.8736338466808599E-2</v>
      </c>
      <c r="N2685" s="4">
        <v>0</v>
      </c>
      <c r="O2685" s="4">
        <v>-2.9247806045913101E-2</v>
      </c>
      <c r="P2685" s="5">
        <v>6.0053004056300902E-2</v>
      </c>
      <c r="R2685" s="3" t="s">
        <v>2832</v>
      </c>
      <c r="S2685" s="4">
        <v>8.5190320716195794E-3</v>
      </c>
      <c r="T2685" s="4">
        <v>-9.9924349492121808E-3</v>
      </c>
      <c r="U2685" s="4">
        <v>2.1370227601355998E-2</v>
      </c>
      <c r="V2685" s="4">
        <v>1.20248825694871E-2</v>
      </c>
      <c r="W2685" s="4">
        <v>-2.14754754771899E-2</v>
      </c>
      <c r="X2685" s="5">
        <v>3.15133194016343E-2</v>
      </c>
    </row>
    <row r="2686" spans="2:24">
      <c r="B2686" s="3" t="s">
        <v>2680</v>
      </c>
      <c r="C2686" s="4">
        <v>4.4940995444986399E-2</v>
      </c>
      <c r="D2686" s="4">
        <v>2.0327484997159102E-2</v>
      </c>
      <c r="E2686" s="4">
        <v>6.7645834959132206E-2</v>
      </c>
      <c r="F2686" s="4">
        <v>-1.4423098583630199E-3</v>
      </c>
      <c r="G2686" s="4">
        <v>-2.7543810810626301E-2</v>
      </c>
      <c r="H2686" s="5">
        <v>1.6501800610211899E-2</v>
      </c>
      <c r="J2686" s="3" t="s">
        <v>2680</v>
      </c>
      <c r="K2686" s="4">
        <v>6.1342493781467201E-2</v>
      </c>
      <c r="L2686" s="4">
        <v>3.4321492107281699E-2</v>
      </c>
      <c r="M2686" s="4">
        <v>9.42937406290668E-2</v>
      </c>
      <c r="N2686" s="4">
        <v>4.0511306158764603E-2</v>
      </c>
      <c r="O2686" s="4">
        <v>1.2699026784204899E-2</v>
      </c>
      <c r="P2686" s="5">
        <v>6.9822887906255293E-2</v>
      </c>
      <c r="R2686" s="3" t="s">
        <v>2833</v>
      </c>
      <c r="S2686" s="4">
        <v>-9.9716763653125307E-3</v>
      </c>
      <c r="T2686" s="4">
        <v>-4.2098005303089499E-2</v>
      </c>
      <c r="U2686" s="4">
        <v>2.91919208393971E-2</v>
      </c>
      <c r="V2686" s="4">
        <v>4.50017216927803E-2</v>
      </c>
      <c r="W2686" s="4">
        <v>-6.2424624724831901E-2</v>
      </c>
      <c r="X2686" s="5">
        <v>8.9658029584464102E-2</v>
      </c>
    </row>
    <row r="2687" spans="2:24">
      <c r="B2687" s="3" t="s">
        <v>2681</v>
      </c>
      <c r="C2687" s="4">
        <v>-6.6248247638726098E-3</v>
      </c>
      <c r="D2687" s="4">
        <v>-3.3033610232698997E-2</v>
      </c>
      <c r="E2687" s="4">
        <v>1.8431985453431599E-2</v>
      </c>
      <c r="F2687" s="4">
        <v>-1.70448311055128E-2</v>
      </c>
      <c r="G2687" s="4">
        <v>-4.1556803970640502E-2</v>
      </c>
      <c r="H2687" s="5">
        <v>2.2839077011079499E-3</v>
      </c>
      <c r="J2687" s="3" t="s">
        <v>2681</v>
      </c>
      <c r="K2687" s="4">
        <v>3.3508850646756398E-2</v>
      </c>
      <c r="L2687" s="4">
        <v>-4.5523328024094298E-3</v>
      </c>
      <c r="M2687" s="4">
        <v>6.0105637449155903E-2</v>
      </c>
      <c r="N2687" s="4">
        <v>1.37359380628725E-2</v>
      </c>
      <c r="O2687" s="4">
        <v>-3.3407674073597298E-3</v>
      </c>
      <c r="P2687" s="5">
        <v>3.0660102879762501E-2</v>
      </c>
      <c r="R2687" s="3" t="s">
        <v>2834</v>
      </c>
      <c r="S2687" s="4">
        <v>1.6946135025972101E-2</v>
      </c>
      <c r="T2687" s="4">
        <v>-2.46370548654059E-3</v>
      </c>
      <c r="U2687" s="4">
        <v>5.6155098652228203E-2</v>
      </c>
      <c r="V2687" s="4">
        <v>6.1154190424838998E-4</v>
      </c>
      <c r="W2687" s="4">
        <v>-2.2937449066972E-2</v>
      </c>
      <c r="X2687" s="5">
        <v>2.8390297845853299E-2</v>
      </c>
    </row>
    <row r="2688" spans="2:24">
      <c r="B2688" s="3" t="s">
        <v>2682</v>
      </c>
      <c r="C2688" s="4">
        <v>1.53058179588598E-2</v>
      </c>
      <c r="D2688" s="4">
        <v>-7.3208345639337096E-3</v>
      </c>
      <c r="E2688" s="4">
        <v>3.1992990932562998E-2</v>
      </c>
      <c r="F2688" s="4">
        <v>-2.8368166777814601E-3</v>
      </c>
      <c r="G2688" s="4">
        <v>-2.88050849758935E-2</v>
      </c>
      <c r="H2688" s="5">
        <v>1.22390738079449E-2</v>
      </c>
      <c r="J2688" s="3" t="s">
        <v>2682</v>
      </c>
      <c r="K2688" s="4">
        <v>1.5061168088902699E-2</v>
      </c>
      <c r="L2688" s="4">
        <v>-1.45406774854848E-2</v>
      </c>
      <c r="M2688" s="4">
        <v>4.9488649717710699E-2</v>
      </c>
      <c r="N2688" s="4">
        <v>3.52800069987265E-2</v>
      </c>
      <c r="O2688" s="4">
        <v>1.2438749952545101E-2</v>
      </c>
      <c r="P2688" s="5">
        <v>5.68933385713618E-2</v>
      </c>
      <c r="R2688" s="3" t="s">
        <v>2835</v>
      </c>
      <c r="S2688" s="4">
        <v>0</v>
      </c>
      <c r="T2688" s="4">
        <v>-1.39712872881603E-3</v>
      </c>
      <c r="U2688" s="4">
        <v>0</v>
      </c>
      <c r="V2688" s="4">
        <v>0</v>
      </c>
      <c r="W2688" s="4">
        <v>-1.9201485912619901E-2</v>
      </c>
      <c r="X2688" s="5">
        <v>0</v>
      </c>
    </row>
    <row r="2689" spans="2:24">
      <c r="B2689" s="3" t="s">
        <v>2683</v>
      </c>
      <c r="C2689" s="4">
        <v>-1.62672564320267E-2</v>
      </c>
      <c r="D2689" s="4">
        <v>-4.1749888308704998E-2</v>
      </c>
      <c r="E2689" s="4">
        <v>2.8627779531798701E-2</v>
      </c>
      <c r="F2689" s="4">
        <v>-9.5576210182630704E-3</v>
      </c>
      <c r="G2689" s="4">
        <v>-4.2712101305135197E-2</v>
      </c>
      <c r="H2689" s="5">
        <v>2.0073827448839801E-2</v>
      </c>
      <c r="J2689" s="3" t="s">
        <v>2683</v>
      </c>
      <c r="K2689" s="4">
        <v>-3.1009267485826498E-3</v>
      </c>
      <c r="L2689" s="4">
        <v>-2.3238723800521499E-2</v>
      </c>
      <c r="M2689" s="4">
        <v>2.4740845964589E-2</v>
      </c>
      <c r="N2689" s="4">
        <v>-2.1805028234849901E-2</v>
      </c>
      <c r="O2689" s="4">
        <v>-5.1381958861319202E-2</v>
      </c>
      <c r="P2689" s="5">
        <v>4.7233058704886904E-3</v>
      </c>
      <c r="R2689" s="3" t="s">
        <v>2836</v>
      </c>
      <c r="S2689" s="4">
        <v>8.9723669804679402E-3</v>
      </c>
      <c r="T2689" s="4">
        <v>-7.12762223658927E-3</v>
      </c>
      <c r="U2689" s="4">
        <v>1.74351113057797E-2</v>
      </c>
      <c r="V2689" s="4">
        <v>6.6556833991769397E-3</v>
      </c>
      <c r="W2689" s="4">
        <v>-2.7029933975485699E-3</v>
      </c>
      <c r="X2689" s="5">
        <v>1.5359718574652801E-2</v>
      </c>
    </row>
    <row r="2690" spans="2:24">
      <c r="B2690" s="3" t="s">
        <v>2684</v>
      </c>
      <c r="C2690" s="4">
        <v>3.6191218991936502E-2</v>
      </c>
      <c r="D2690" s="4">
        <v>6.2535232833655398E-3</v>
      </c>
      <c r="E2690" s="4">
        <v>5.9952310924130503E-2</v>
      </c>
      <c r="F2690" s="4">
        <v>5.1895190413805803E-2</v>
      </c>
      <c r="G2690" s="4">
        <v>2.18423896996035E-2</v>
      </c>
      <c r="H2690" s="5">
        <v>7.4312209751392799E-2</v>
      </c>
      <c r="J2690" s="3" t="s">
        <v>2684</v>
      </c>
      <c r="K2690" s="4">
        <v>2.3230891949694299E-2</v>
      </c>
      <c r="L2690" s="4">
        <v>-1.28109561097662E-2</v>
      </c>
      <c r="M2690" s="4">
        <v>5.1088318647543901E-2</v>
      </c>
      <c r="N2690" s="4">
        <v>1.77068187031099E-3</v>
      </c>
      <c r="O2690" s="4">
        <v>-3.7401825492537198E-2</v>
      </c>
      <c r="P2690" s="5">
        <v>3.5072993132406E-2</v>
      </c>
      <c r="R2690" s="3" t="s">
        <v>2837</v>
      </c>
      <c r="S2690" s="4">
        <v>-2.3787538215467498E-2</v>
      </c>
      <c r="T2690" s="4">
        <v>-4.1024991936367501E-2</v>
      </c>
      <c r="U2690" s="4">
        <v>-1.2508251377968099E-2</v>
      </c>
      <c r="V2690" s="4">
        <v>1.1035967660838499E-2</v>
      </c>
      <c r="W2690" s="4">
        <v>0</v>
      </c>
      <c r="X2690" s="5">
        <v>4.2830394828357501E-2</v>
      </c>
    </row>
    <row r="2691" spans="2:24">
      <c r="B2691" s="3" t="s">
        <v>2685</v>
      </c>
      <c r="C2691" s="4">
        <v>3.34332651773026E-2</v>
      </c>
      <c r="D2691" s="4">
        <v>-3.4620222312803699E-2</v>
      </c>
      <c r="E2691" s="4">
        <v>5.1755356270043497E-2</v>
      </c>
      <c r="F2691" s="4">
        <v>6.8694528356934596E-3</v>
      </c>
      <c r="G2691" s="4">
        <v>-1.8107644179744201E-2</v>
      </c>
      <c r="H2691" s="5">
        <v>2.6093941372448502E-2</v>
      </c>
      <c r="J2691" s="3" t="s">
        <v>2685</v>
      </c>
      <c r="K2691" s="4">
        <v>2.3360599121112799E-3</v>
      </c>
      <c r="L2691" s="4">
        <v>-3.55889358818244E-2</v>
      </c>
      <c r="M2691" s="4">
        <v>4.6149595043634202E-2</v>
      </c>
      <c r="N2691" s="4">
        <v>4.06402236846015E-3</v>
      </c>
      <c r="O2691" s="4">
        <v>-3.3824826162569301E-2</v>
      </c>
      <c r="P2691" s="5">
        <v>2.4989750362478299E-2</v>
      </c>
      <c r="R2691" s="3" t="s">
        <v>2838</v>
      </c>
      <c r="S2691" s="4">
        <v>-5.8810699919438804E-3</v>
      </c>
      <c r="T2691" s="4">
        <v>-2.6422027670300999E-2</v>
      </c>
      <c r="U2691" s="4">
        <v>2.37199993345453E-2</v>
      </c>
      <c r="V2691" s="4">
        <v>4.2049311696999901E-2</v>
      </c>
      <c r="W2691" s="4">
        <v>1.0241831210010099E-2</v>
      </c>
      <c r="X2691" s="5">
        <v>5.5319188582696598E-2</v>
      </c>
    </row>
    <row r="2692" spans="2:24">
      <c r="B2692" s="3" t="s">
        <v>2686</v>
      </c>
      <c r="C2692" s="4">
        <v>2.8094823301252798E-2</v>
      </c>
      <c r="D2692" s="4">
        <v>1.08556800881799E-2</v>
      </c>
      <c r="E2692" s="4">
        <v>5.3949321002524697E-2</v>
      </c>
      <c r="F2692" s="4">
        <v>1.5337044340377699E-2</v>
      </c>
      <c r="G2692" s="4">
        <v>-1.7136071651598101E-2</v>
      </c>
      <c r="H2692" s="5">
        <v>5.7587379030517701E-2</v>
      </c>
      <c r="J2692" s="3" t="s">
        <v>2686</v>
      </c>
      <c r="K2692" s="4">
        <v>2.9289611827944699E-2</v>
      </c>
      <c r="L2692" s="4">
        <v>-1.87913198297519E-2</v>
      </c>
      <c r="M2692" s="4">
        <v>6.3507976942500197E-2</v>
      </c>
      <c r="N2692" s="4">
        <v>2.3156467431500999E-4</v>
      </c>
      <c r="O2692" s="4">
        <v>-3.87009513088735E-2</v>
      </c>
      <c r="P2692" s="5">
        <v>3.1801874097418997E-2</v>
      </c>
      <c r="R2692" s="3" t="s">
        <v>2839</v>
      </c>
      <c r="S2692" s="4">
        <v>2.2671346125596999E-4</v>
      </c>
      <c r="T2692" s="4">
        <v>-1.1795178969741501E-2</v>
      </c>
      <c r="U2692" s="4">
        <v>2.5405721429571201E-2</v>
      </c>
      <c r="V2692" s="4">
        <v>2.83741143467748E-3</v>
      </c>
      <c r="W2692" s="4">
        <v>-1.7946389205276699E-2</v>
      </c>
      <c r="X2692" s="5">
        <v>3.7395160139754899E-2</v>
      </c>
    </row>
    <row r="2693" spans="2:24">
      <c r="B2693" s="3" t="s">
        <v>2687</v>
      </c>
      <c r="C2693" s="4">
        <v>5.8045725390502997E-2</v>
      </c>
      <c r="D2693" s="4">
        <v>2.1246137047883501E-2</v>
      </c>
      <c r="E2693" s="4">
        <v>0.117944510396778</v>
      </c>
      <c r="F2693" s="4">
        <v>5.8983786799516602E-2</v>
      </c>
      <c r="G2693" s="4">
        <v>1.2235381980465299E-2</v>
      </c>
      <c r="H2693" s="5">
        <v>8.5383253786543004E-2</v>
      </c>
      <c r="J2693" s="3" t="s">
        <v>2687</v>
      </c>
      <c r="K2693" s="4">
        <v>0</v>
      </c>
      <c r="L2693" s="4">
        <v>-3.7076718861533603E-2</v>
      </c>
      <c r="M2693" s="4">
        <v>2.382011788762E-2</v>
      </c>
      <c r="N2693" s="4">
        <v>0</v>
      </c>
      <c r="O2693" s="4">
        <v>-1.2351352752968E-2</v>
      </c>
      <c r="P2693" s="5">
        <v>5.0372071801125601E-2</v>
      </c>
      <c r="R2693" s="3" t="s">
        <v>2840</v>
      </c>
      <c r="S2693" s="4">
        <v>-7.5720266554979397E-3</v>
      </c>
      <c r="T2693" s="4">
        <v>-3.1008798904726801E-2</v>
      </c>
      <c r="U2693" s="4">
        <v>2.56346185140163E-2</v>
      </c>
      <c r="V2693" s="4">
        <v>1.47290181291682E-2</v>
      </c>
      <c r="W2693" s="4">
        <v>3.4394206870496402E-3</v>
      </c>
      <c r="X2693" s="5">
        <v>2.8233242175734301E-2</v>
      </c>
    </row>
    <row r="2694" spans="2:24">
      <c r="B2694" s="3" t="s">
        <v>2688</v>
      </c>
      <c r="C2694" s="4">
        <v>-0.71528633027784805</v>
      </c>
      <c r="D2694" s="4">
        <v>-0.79004236277934503</v>
      </c>
      <c r="E2694" s="4">
        <v>-0.496541484551493</v>
      </c>
      <c r="F2694" s="4">
        <v>-0.62191817573988994</v>
      </c>
      <c r="G2694" s="4">
        <v>-0.70418362489133401</v>
      </c>
      <c r="H2694" s="5">
        <v>-0.52557667492495097</v>
      </c>
      <c r="J2694" s="3" t="s">
        <v>2688</v>
      </c>
      <c r="K2694" s="4">
        <v>-0.32180454793754798</v>
      </c>
      <c r="L2694" s="4">
        <v>-0.74548574089588604</v>
      </c>
      <c r="M2694" s="4">
        <v>-0.225978766013433</v>
      </c>
      <c r="N2694" s="4">
        <v>-0.48065790396852998</v>
      </c>
      <c r="O2694" s="4">
        <v>-0.89638616185973197</v>
      </c>
      <c r="P2694" s="5">
        <v>-9.3005535907059206E-2</v>
      </c>
      <c r="R2694" s="3" t="s">
        <v>2841</v>
      </c>
      <c r="S2694" s="4">
        <v>7.4299805215237097E-3</v>
      </c>
      <c r="T2694" s="4">
        <v>-9.2640853354220599E-3</v>
      </c>
      <c r="U2694" s="4">
        <v>3.5397501597247097E-2</v>
      </c>
      <c r="V2694" s="4">
        <v>-2.13999567346424E-2</v>
      </c>
      <c r="W2694" s="4">
        <v>-4.8047329976678002E-2</v>
      </c>
      <c r="X2694" s="5">
        <v>1.35021509592546E-2</v>
      </c>
    </row>
    <row r="2695" spans="2:24">
      <c r="B2695" s="3" t="s">
        <v>2689</v>
      </c>
      <c r="C2695" s="4">
        <v>3.6935278095230201E-2</v>
      </c>
      <c r="D2695" s="4">
        <v>1.7287350187447401E-2</v>
      </c>
      <c r="E2695" s="4">
        <v>5.8464662955353901E-2</v>
      </c>
      <c r="F2695" s="4">
        <v>8.4949621489230895E-2</v>
      </c>
      <c r="G2695" s="4">
        <v>6.5078830147797098E-2</v>
      </c>
      <c r="H2695" s="5">
        <v>0.10697325702841599</v>
      </c>
      <c r="J2695" s="3" t="s">
        <v>2689</v>
      </c>
      <c r="K2695" s="4">
        <v>-9.8693048494586405E-2</v>
      </c>
      <c r="L2695" s="4">
        <v>-0.12567776660465199</v>
      </c>
      <c r="M2695" s="4">
        <v>-5.15157722227296E-2</v>
      </c>
      <c r="N2695" s="4">
        <v>-5.9483910821001698E-2</v>
      </c>
      <c r="O2695" s="4">
        <v>-0.140851324470495</v>
      </c>
      <c r="P2695" s="5">
        <v>-1.4871238249660799E-2</v>
      </c>
      <c r="R2695" s="3" t="s">
        <v>2842</v>
      </c>
      <c r="S2695" s="4">
        <v>-8.3531822354604504E-3</v>
      </c>
      <c r="T2695" s="4">
        <v>-2.1084280611337099E-2</v>
      </c>
      <c r="U2695" s="4">
        <v>9.6756996255343009E-3</v>
      </c>
      <c r="V2695" s="4">
        <v>-4.2799333949902901E-3</v>
      </c>
      <c r="W2695" s="4">
        <v>-1.51598407845169E-2</v>
      </c>
      <c r="X2695" s="5">
        <v>2.45650738590363E-2</v>
      </c>
    </row>
    <row r="2696" spans="2:24">
      <c r="B2696" s="3" t="s">
        <v>2690</v>
      </c>
      <c r="C2696" s="4">
        <v>4.5627006286663399E-2</v>
      </c>
      <c r="D2696" s="4">
        <v>3.30254135341548E-2</v>
      </c>
      <c r="E2696" s="4">
        <v>6.5191240150686294E-2</v>
      </c>
      <c r="F2696" s="4">
        <v>-5.3564116606825097E-3</v>
      </c>
      <c r="G2696" s="4">
        <v>-3.2747927642770298E-2</v>
      </c>
      <c r="H2696" s="5">
        <v>1.27981314618051E-2</v>
      </c>
      <c r="J2696" s="3" t="s">
        <v>2690</v>
      </c>
      <c r="K2696" s="4">
        <v>2.1369571606196301E-3</v>
      </c>
      <c r="L2696" s="4">
        <v>-1.4943200446363099E-2</v>
      </c>
      <c r="M2696" s="4">
        <v>2.9047837611112799E-2</v>
      </c>
      <c r="N2696" s="4">
        <v>-1.59492412572294E-2</v>
      </c>
      <c r="O2696" s="4">
        <v>-4.90683317344075E-2</v>
      </c>
      <c r="P2696" s="5">
        <v>4.9371499801405001E-3</v>
      </c>
      <c r="R2696" s="3" t="s">
        <v>2843</v>
      </c>
      <c r="S2696" s="4">
        <v>4.4274747624921101E-3</v>
      </c>
      <c r="T2696" s="4">
        <v>-1.1376596840512201E-2</v>
      </c>
      <c r="U2696" s="4">
        <v>2.3778199383962698E-2</v>
      </c>
      <c r="V2696" s="4">
        <v>6.8032169787494906E-2</v>
      </c>
      <c r="W2696" s="4">
        <v>2.1905587760986101E-2</v>
      </c>
      <c r="X2696" s="5">
        <v>0.102202939847722</v>
      </c>
    </row>
    <row r="2697" spans="2:24">
      <c r="B2697" s="3" t="s">
        <v>2691</v>
      </c>
      <c r="C2697" s="4">
        <v>-6.1733958349398698E-3</v>
      </c>
      <c r="D2697" s="4">
        <v>-2.2039358259776098E-2</v>
      </c>
      <c r="E2697" s="4">
        <v>2.1182426522342999E-2</v>
      </c>
      <c r="F2697" s="4">
        <v>1.20702751611888E-2</v>
      </c>
      <c r="G2697" s="4">
        <v>-5.4819397613612396E-3</v>
      </c>
      <c r="H2697" s="5">
        <v>2.7089640524149399E-2</v>
      </c>
      <c r="J2697" s="3" t="s">
        <v>2691</v>
      </c>
      <c r="K2697" s="4">
        <v>1.2583481083448599E-2</v>
      </c>
      <c r="L2697" s="4">
        <v>-3.1381476643813501E-2</v>
      </c>
      <c r="M2697" s="4">
        <v>3.3844875366259901E-2</v>
      </c>
      <c r="N2697" s="4">
        <v>2.8798166916368901E-2</v>
      </c>
      <c r="O2697" s="4">
        <v>8.4514879581975705E-3</v>
      </c>
      <c r="P2697" s="5">
        <v>5.5299875644164498E-2</v>
      </c>
      <c r="R2697" s="3" t="s">
        <v>2844</v>
      </c>
      <c r="S2697" s="4">
        <v>-1.2574059417956799E-3</v>
      </c>
      <c r="T2697" s="4">
        <v>-1.9550377162473299E-2</v>
      </c>
      <c r="U2697" s="4">
        <v>1.51760333456553E-2</v>
      </c>
      <c r="V2697" s="4">
        <v>-1.9511789035511401E-2</v>
      </c>
      <c r="W2697" s="4">
        <v>-3.4572676875309599E-2</v>
      </c>
      <c r="X2697" s="5">
        <v>1.4772442710258101E-2</v>
      </c>
    </row>
    <row r="2698" spans="2:24">
      <c r="B2698" s="3" t="s">
        <v>2692</v>
      </c>
      <c r="C2698" s="4">
        <v>-8.2237891434714192E-3</v>
      </c>
      <c r="D2698" s="4">
        <v>-4.77152223836802E-2</v>
      </c>
      <c r="E2698" s="4">
        <v>2.4605163276458699E-2</v>
      </c>
      <c r="F2698" s="4">
        <v>-7.8859205012998104E-2</v>
      </c>
      <c r="G2698" s="4">
        <v>-9.10644723862198E-2</v>
      </c>
      <c r="H2698" s="5">
        <v>-5.30098065540099E-2</v>
      </c>
      <c r="J2698" s="3" t="s">
        <v>2692</v>
      </c>
      <c r="K2698" s="4">
        <v>-0.104089637278707</v>
      </c>
      <c r="L2698" s="4">
        <v>-0.140816248073481</v>
      </c>
      <c r="M2698" s="4">
        <v>-6.2413025075825197E-2</v>
      </c>
      <c r="N2698" s="4">
        <v>-1.36279431391347E-2</v>
      </c>
      <c r="O2698" s="4">
        <v>-2.4830452256529099E-2</v>
      </c>
      <c r="P2698" s="5">
        <v>8.4362986420542796E-2</v>
      </c>
      <c r="R2698" s="3" t="s">
        <v>2845</v>
      </c>
      <c r="S2698" s="4">
        <v>7.2296548616955503E-3</v>
      </c>
      <c r="T2698" s="4">
        <v>-1.7701990443797999E-2</v>
      </c>
      <c r="U2698" s="4">
        <v>1.90316145237798E-2</v>
      </c>
      <c r="V2698" s="4">
        <v>8.5100179974402501E-3</v>
      </c>
      <c r="W2698" s="4">
        <v>0</v>
      </c>
      <c r="X2698" s="5">
        <v>0.47373030648491599</v>
      </c>
    </row>
    <row r="2699" spans="2:24">
      <c r="B2699" s="3" t="s">
        <v>2693</v>
      </c>
      <c r="C2699" s="4">
        <v>-4.5292634615346598E-2</v>
      </c>
      <c r="D2699" s="4">
        <v>-5.4141830634563598E-2</v>
      </c>
      <c r="E2699" s="4">
        <v>-1.7454848086035701E-2</v>
      </c>
      <c r="F2699" s="4">
        <v>-3.68918284725884E-2</v>
      </c>
      <c r="G2699" s="4">
        <v>-6.3200015366294895E-2</v>
      </c>
      <c r="H2699" s="5">
        <v>7.7264691075507597E-3</v>
      </c>
      <c r="J2699" s="3" t="s">
        <v>2693</v>
      </c>
      <c r="K2699" s="4">
        <v>-0.23384572385491301</v>
      </c>
      <c r="L2699" s="4">
        <v>-0.30299784375262301</v>
      </c>
      <c r="M2699" s="4">
        <v>-0.191392449479623</v>
      </c>
      <c r="N2699" s="4">
        <v>-9.9800652113916893E-2</v>
      </c>
      <c r="O2699" s="4">
        <v>-0.15842339984317</v>
      </c>
      <c r="P2699" s="5">
        <v>-2.4148828376234499E-2</v>
      </c>
      <c r="R2699" s="3" t="s">
        <v>2846</v>
      </c>
      <c r="S2699" s="4">
        <v>9.2034301683020098E-3</v>
      </c>
      <c r="T2699" s="4">
        <v>-2.0204894434607502E-3</v>
      </c>
      <c r="U2699" s="4">
        <v>1.4367773474315801E-2</v>
      </c>
      <c r="V2699" s="4">
        <v>3.49076313747354E-3</v>
      </c>
      <c r="W2699" s="4">
        <v>-2.7595942833934399E-2</v>
      </c>
      <c r="X2699" s="5">
        <v>7.9558638095918194E-3</v>
      </c>
    </row>
    <row r="2700" spans="2:24">
      <c r="B2700" s="3" t="s">
        <v>2694</v>
      </c>
      <c r="C2700" s="4">
        <v>3.6163140871359599E-2</v>
      </c>
      <c r="D2700" s="4">
        <v>1.31218592078094E-2</v>
      </c>
      <c r="E2700" s="4">
        <v>5.7245991872869897E-2</v>
      </c>
      <c r="F2700" s="4">
        <v>-1.55432335160288E-2</v>
      </c>
      <c r="G2700" s="4">
        <v>-3.6728973401591702E-2</v>
      </c>
      <c r="H2700" s="5">
        <v>-1.00865799260047E-3</v>
      </c>
      <c r="J2700" s="3" t="s">
        <v>2694</v>
      </c>
      <c r="K2700" s="4">
        <v>-4.8009967962913097E-2</v>
      </c>
      <c r="L2700" s="4">
        <v>-8.1998683239403902E-2</v>
      </c>
      <c r="M2700" s="4">
        <v>-2.6911800555748201E-2</v>
      </c>
      <c r="N2700" s="4">
        <v>-5.1133712905705599E-2</v>
      </c>
      <c r="O2700" s="4">
        <v>-7.5607575425637605E-2</v>
      </c>
      <c r="P2700" s="5">
        <v>-2.53044405580812E-2</v>
      </c>
      <c r="R2700" s="3" t="s">
        <v>2847</v>
      </c>
      <c r="S2700" s="4">
        <v>-1.1460858448138E-2</v>
      </c>
      <c r="T2700" s="4">
        <v>-2.3035629296071801E-2</v>
      </c>
      <c r="U2700" s="4">
        <v>2.7854673770463202E-3</v>
      </c>
      <c r="V2700" s="4">
        <v>2.4356550674671601E-2</v>
      </c>
      <c r="W2700" s="4">
        <v>-2.6714856820574001E-3</v>
      </c>
      <c r="X2700" s="5">
        <v>4.5212029279257902E-2</v>
      </c>
    </row>
    <row r="2701" spans="2:24">
      <c r="B2701" s="3" t="s">
        <v>2695</v>
      </c>
      <c r="C2701" s="4">
        <v>-3.6972223296149603E-2</v>
      </c>
      <c r="D2701" s="4">
        <v>-7.7039000584014805E-2</v>
      </c>
      <c r="E2701" s="4">
        <v>-8.8937906167639094E-3</v>
      </c>
      <c r="F2701" s="4">
        <v>-2.4002223003501601E-2</v>
      </c>
      <c r="G2701" s="4">
        <v>-5.5720946046388498E-2</v>
      </c>
      <c r="H2701" s="5">
        <v>2.82411437571293E-2</v>
      </c>
      <c r="J2701" s="3" t="s">
        <v>2695</v>
      </c>
      <c r="K2701" s="4">
        <v>-0.198628731319963</v>
      </c>
      <c r="L2701" s="4">
        <v>-0.26399588587950101</v>
      </c>
      <c r="M2701" s="4">
        <v>-0.149138417118266</v>
      </c>
      <c r="N2701" s="4">
        <v>-5.5597860845609803E-2</v>
      </c>
      <c r="O2701" s="4">
        <v>-0.11157337767224799</v>
      </c>
      <c r="P2701" s="5">
        <v>-4.1372207112158901E-2</v>
      </c>
      <c r="R2701" s="3" t="s">
        <v>2848</v>
      </c>
      <c r="S2701" s="4">
        <v>0</v>
      </c>
      <c r="T2701" s="4">
        <v>0</v>
      </c>
      <c r="U2701" s="4">
        <v>0</v>
      </c>
      <c r="V2701" s="4">
        <v>0</v>
      </c>
      <c r="W2701" s="4">
        <v>0</v>
      </c>
      <c r="X2701" s="5">
        <v>3.2862376925789701E-2</v>
      </c>
    </row>
    <row r="2702" spans="2:24">
      <c r="B2702" s="3" t="s">
        <v>2696</v>
      </c>
      <c r="C2702" s="4">
        <v>-5.3055307006953302E-2</v>
      </c>
      <c r="D2702" s="4">
        <v>-0.21249154017983399</v>
      </c>
      <c r="E2702" s="4">
        <v>-1.6746683116005402E-2</v>
      </c>
      <c r="F2702" s="4">
        <v>-3.7214519255431601E-2</v>
      </c>
      <c r="G2702" s="4">
        <v>-7.4619268691597601E-2</v>
      </c>
      <c r="H2702" s="5">
        <v>-3.2678731151262398E-3</v>
      </c>
      <c r="J2702" s="3" t="s">
        <v>2696</v>
      </c>
      <c r="K2702" s="4">
        <v>-7.8244646397516104E-2</v>
      </c>
      <c r="L2702" s="4">
        <v>-0.19561688980369199</v>
      </c>
      <c r="M2702" s="4">
        <v>2.6626878881481301E-3</v>
      </c>
      <c r="N2702" s="4">
        <v>-3.8402277370515E-3</v>
      </c>
      <c r="O2702" s="4">
        <v>-4.7682557900634102E-2</v>
      </c>
      <c r="P2702" s="5">
        <v>3.8905897076414703E-2</v>
      </c>
      <c r="R2702" s="3" t="s">
        <v>2849</v>
      </c>
      <c r="S2702" s="4">
        <v>1.1042302521441999E-2</v>
      </c>
      <c r="T2702" s="4">
        <v>-1.4239674487853E-2</v>
      </c>
      <c r="U2702" s="4">
        <v>3.4814215752347999E-2</v>
      </c>
      <c r="V2702" s="4">
        <v>8.8210658000429792E-3</v>
      </c>
      <c r="W2702" s="4">
        <v>-5.3460709183825502E-3</v>
      </c>
      <c r="X2702" s="5">
        <v>4.1395453912940701E-2</v>
      </c>
    </row>
    <row r="2703" spans="2:24">
      <c r="B2703" s="3" t="s">
        <v>2697</v>
      </c>
      <c r="C2703" s="4">
        <v>2.5045824335746601E-3</v>
      </c>
      <c r="D2703" s="4">
        <v>-1.65050858346334E-2</v>
      </c>
      <c r="E2703" s="4">
        <v>4.1447759408937399E-2</v>
      </c>
      <c r="F2703" s="4">
        <v>-1.8707545363921899E-2</v>
      </c>
      <c r="G2703" s="4">
        <v>-2.636272506953E-2</v>
      </c>
      <c r="H2703" s="5">
        <v>5.4670283933075598E-3</v>
      </c>
      <c r="J2703" s="3" t="s">
        <v>2697</v>
      </c>
      <c r="K2703" s="4">
        <v>-8.0148798733762194E-3</v>
      </c>
      <c r="L2703" s="4">
        <v>-8.6405490717870403E-2</v>
      </c>
      <c r="M2703" s="4">
        <v>1.71064164565067E-2</v>
      </c>
      <c r="N2703" s="4">
        <v>2.9139649976694902E-3</v>
      </c>
      <c r="O2703" s="4">
        <v>-2.9935515246220699E-2</v>
      </c>
      <c r="P2703" s="5">
        <v>3.1190805093894301E-2</v>
      </c>
      <c r="R2703" s="3" t="s">
        <v>2850</v>
      </c>
      <c r="S2703" s="4">
        <v>3.26747370826624E-2</v>
      </c>
      <c r="T2703" s="4">
        <v>2.7293586944291699E-3</v>
      </c>
      <c r="U2703" s="4">
        <v>5.1059125599112701E-2</v>
      </c>
      <c r="V2703" s="4">
        <v>-1.9750506985226901E-2</v>
      </c>
      <c r="W2703" s="4">
        <v>-0.11278594816715699</v>
      </c>
      <c r="X2703" s="5">
        <v>6.3651220233792993E-2</v>
      </c>
    </row>
    <row r="2704" spans="2:24">
      <c r="B2704" s="3" t="s">
        <v>2698</v>
      </c>
      <c r="C2704" s="4">
        <v>0</v>
      </c>
      <c r="D2704" s="4">
        <v>0</v>
      </c>
      <c r="E2704" s="4">
        <v>0</v>
      </c>
      <c r="F2704" s="4">
        <v>-0.14506676540878399</v>
      </c>
      <c r="G2704" s="4">
        <v>-0.20814642465289299</v>
      </c>
      <c r="H2704" s="5">
        <v>-9.9175141334249498E-2</v>
      </c>
      <c r="J2704" s="3" t="s">
        <v>2698</v>
      </c>
      <c r="K2704" s="4">
        <v>-2.9376628614222099E-2</v>
      </c>
      <c r="L2704" s="4">
        <v>-9.4738891935361405E-2</v>
      </c>
      <c r="M2704" s="4">
        <v>0</v>
      </c>
      <c r="N2704" s="4">
        <v>-0.15849829380209099</v>
      </c>
      <c r="O2704" s="4">
        <v>-0.22797391431237499</v>
      </c>
      <c r="P2704" s="5">
        <v>-5.5580596334825802E-2</v>
      </c>
      <c r="R2704" s="3" t="s">
        <v>2851</v>
      </c>
      <c r="S2704" s="4">
        <v>-4.7883543893822999E-4</v>
      </c>
      <c r="T2704" s="4">
        <v>-2.64770974998433E-2</v>
      </c>
      <c r="U2704" s="4">
        <v>1.70380821720315E-2</v>
      </c>
      <c r="V2704" s="4">
        <v>3.0752059515808901E-2</v>
      </c>
      <c r="W2704" s="4">
        <v>0</v>
      </c>
      <c r="X2704" s="5">
        <v>6.3898035695276106E-2</v>
      </c>
    </row>
    <row r="2705" spans="2:24">
      <c r="B2705" s="3" t="s">
        <v>2699</v>
      </c>
      <c r="C2705" s="4">
        <v>1.2841803501231199E-2</v>
      </c>
      <c r="D2705" s="4">
        <v>-2.5975703797450199E-2</v>
      </c>
      <c r="E2705" s="4">
        <v>7.4607049225594094E-2</v>
      </c>
      <c r="F2705" s="4">
        <v>3.35670155529268E-2</v>
      </c>
      <c r="G2705" s="4">
        <v>2.69255439130532E-3</v>
      </c>
      <c r="H2705" s="5">
        <v>4.8663278672035397E-2</v>
      </c>
      <c r="J2705" s="3" t="s">
        <v>2699</v>
      </c>
      <c r="K2705" s="4">
        <v>0</v>
      </c>
      <c r="L2705" s="4">
        <v>-7.1247309342772598E-3</v>
      </c>
      <c r="M2705" s="4">
        <v>5.5782686880778698E-2</v>
      </c>
      <c r="N2705" s="4">
        <v>2.9726131121356199E-2</v>
      </c>
      <c r="O2705" s="4">
        <v>6.7667580362816603E-3</v>
      </c>
      <c r="P2705" s="5">
        <v>6.8308220795520902E-2</v>
      </c>
      <c r="R2705" s="3" t="s">
        <v>2852</v>
      </c>
      <c r="S2705" s="4">
        <v>0</v>
      </c>
      <c r="T2705" s="4">
        <v>-1.49548507647421E-2</v>
      </c>
      <c r="U2705" s="4">
        <v>2.2871899288497699E-2</v>
      </c>
      <c r="V2705" s="4">
        <v>0</v>
      </c>
      <c r="W2705" s="4">
        <v>-9.1844043306169593E-3</v>
      </c>
      <c r="X2705" s="5">
        <v>1.7632825874026901E-2</v>
      </c>
    </row>
    <row r="2706" spans="2:24">
      <c r="B2706" s="3" t="s">
        <v>2700</v>
      </c>
      <c r="C2706" s="4">
        <v>2.14782496057455E-2</v>
      </c>
      <c r="D2706" s="4">
        <v>-4.1014818709012399E-2</v>
      </c>
      <c r="E2706" s="4">
        <v>0.16694572092662099</v>
      </c>
      <c r="F2706" s="4">
        <v>5.98123968516103E-2</v>
      </c>
      <c r="G2706" s="4">
        <v>2.4423312736820801E-2</v>
      </c>
      <c r="H2706" s="5">
        <v>7.51284744250343E-2</v>
      </c>
      <c r="J2706" s="3" t="s">
        <v>2700</v>
      </c>
      <c r="K2706" s="4">
        <v>5.7311355161132602E-2</v>
      </c>
      <c r="L2706" s="4">
        <v>1.9754913808667101E-2</v>
      </c>
      <c r="M2706" s="4">
        <v>7.2118162065121394E-2</v>
      </c>
      <c r="N2706" s="4">
        <v>6.3351963108456602E-2</v>
      </c>
      <c r="O2706" s="4">
        <v>0</v>
      </c>
      <c r="P2706" s="5">
        <v>9.67550985951241E-2</v>
      </c>
      <c r="R2706" s="3" t="s">
        <v>2853</v>
      </c>
      <c r="S2706" s="4">
        <v>-7.7497530149916297E-2</v>
      </c>
      <c r="T2706" s="4">
        <v>-0.108506637015178</v>
      </c>
      <c r="U2706" s="4">
        <v>-2.87855437771753E-2</v>
      </c>
      <c r="V2706" s="4">
        <v>3.9168231980413401E-2</v>
      </c>
      <c r="W2706" s="4">
        <v>1.4515802223865899E-2</v>
      </c>
      <c r="X2706" s="5">
        <v>5.3636485780501397E-2</v>
      </c>
    </row>
    <row r="2707" spans="2:24">
      <c r="B2707" s="3" t="s">
        <v>2701</v>
      </c>
      <c r="C2707" s="4">
        <v>-1.48761141602664E-2</v>
      </c>
      <c r="D2707" s="4">
        <v>-5.6549381688485202E-2</v>
      </c>
      <c r="E2707" s="4">
        <v>1.48281811177916E-2</v>
      </c>
      <c r="F2707" s="4">
        <v>-1.2294918671966699E-2</v>
      </c>
      <c r="G2707" s="4">
        <v>-6.7679993527876597E-2</v>
      </c>
      <c r="H2707" s="5">
        <v>4.3843853969557103E-2</v>
      </c>
      <c r="J2707" s="3" t="s">
        <v>2701</v>
      </c>
      <c r="K2707" s="4">
        <v>0</v>
      </c>
      <c r="L2707" s="4">
        <v>-7.48258753780605E-2</v>
      </c>
      <c r="M2707" s="4">
        <v>2.2479126253430001E-2</v>
      </c>
      <c r="N2707" s="4">
        <v>3.4269038162936201E-2</v>
      </c>
      <c r="O2707" s="4">
        <v>3.06344362638439E-3</v>
      </c>
      <c r="P2707" s="5">
        <v>7.1021659229675002E-2</v>
      </c>
      <c r="R2707" s="3" t="s">
        <v>2854</v>
      </c>
      <c r="S2707" s="4">
        <v>-7.7586402910090899E-3</v>
      </c>
      <c r="T2707" s="4">
        <v>-2.4090104724508701E-2</v>
      </c>
      <c r="U2707" s="4">
        <v>3.8244048304349699E-3</v>
      </c>
      <c r="V2707" s="4">
        <v>0</v>
      </c>
      <c r="W2707" s="4">
        <v>-1.05884358727821E-2</v>
      </c>
      <c r="X2707" s="5">
        <v>2.46638758485298E-2</v>
      </c>
    </row>
    <row r="2708" spans="2:24">
      <c r="B2708" s="3" t="s">
        <v>2702</v>
      </c>
      <c r="C2708" s="4">
        <v>2.96876135048658E-2</v>
      </c>
      <c r="D2708" s="4">
        <v>1.1275656427259801E-2</v>
      </c>
      <c r="E2708" s="4">
        <v>4.69609819157598E-2</v>
      </c>
      <c r="F2708" s="4">
        <v>2.19775264502815E-2</v>
      </c>
      <c r="G2708" s="4">
        <v>5.2372782723828998E-3</v>
      </c>
      <c r="H2708" s="5">
        <v>4.8668654678711801E-2</v>
      </c>
      <c r="J2708" s="3" t="s">
        <v>2702</v>
      </c>
      <c r="K2708" s="4">
        <v>0.100929540196021</v>
      </c>
      <c r="L2708" s="4">
        <v>9.0975130718627201E-2</v>
      </c>
      <c r="M2708" s="4">
        <v>0.179743690363385</v>
      </c>
      <c r="N2708" s="4">
        <v>5.3843946769431099E-2</v>
      </c>
      <c r="O2708" s="4">
        <v>2.6477718186808899E-2</v>
      </c>
      <c r="P2708" s="5">
        <v>8.7872476103804706E-2</v>
      </c>
      <c r="R2708" s="3" t="s">
        <v>2855</v>
      </c>
      <c r="S2708" s="4">
        <v>4.59293679300826E-2</v>
      </c>
      <c r="T2708" s="4">
        <v>3.28362461806384E-2</v>
      </c>
      <c r="U2708" s="4">
        <v>5.4410747812465403E-2</v>
      </c>
      <c r="V2708" s="4">
        <v>2.8863956734355101E-2</v>
      </c>
      <c r="W2708" s="4">
        <v>3.1783792987409498E-3</v>
      </c>
      <c r="X2708" s="5">
        <v>4.26983204397803E-2</v>
      </c>
    </row>
    <row r="2709" spans="2:24">
      <c r="B2709" s="3" t="s">
        <v>2703</v>
      </c>
      <c r="C2709" s="4">
        <v>4.6763090863332801E-2</v>
      </c>
      <c r="D2709" s="4">
        <v>-1.1223871776838701E-2</v>
      </c>
      <c r="E2709" s="4">
        <v>9.5764657397653996E-2</v>
      </c>
      <c r="F2709" s="4">
        <v>1.35904689479383E-2</v>
      </c>
      <c r="G2709" s="4">
        <v>-1.2614886741626899E-2</v>
      </c>
      <c r="H2709" s="5">
        <v>3.0214997534803299E-2</v>
      </c>
      <c r="J2709" s="3" t="s">
        <v>2703</v>
      </c>
      <c r="K2709" s="4">
        <v>2.6962939153868801E-2</v>
      </c>
      <c r="L2709" s="4">
        <v>-4.2746777405788999E-2</v>
      </c>
      <c r="M2709" s="4">
        <v>7.8298791940178705E-2</v>
      </c>
      <c r="N2709" s="4">
        <v>-1.56028581665052E-3</v>
      </c>
      <c r="O2709" s="4">
        <v>-4.4525179012849699E-2</v>
      </c>
      <c r="P2709" s="5">
        <v>3.6626743752516899E-2</v>
      </c>
      <c r="R2709" s="3" t="s">
        <v>2856</v>
      </c>
      <c r="S2709" s="4">
        <v>8.1889539141905103E-3</v>
      </c>
      <c r="T2709" s="4">
        <v>-2.75646599777313E-2</v>
      </c>
      <c r="U2709" s="4">
        <v>3.3320785470592001E-2</v>
      </c>
      <c r="V2709" s="4">
        <v>-5.2372389764756E-3</v>
      </c>
      <c r="W2709" s="4">
        <v>-2.4976856109514101E-2</v>
      </c>
      <c r="X2709" s="5">
        <v>2.9952625099538801E-2</v>
      </c>
    </row>
    <row r="2710" spans="2:24">
      <c r="B2710" s="3" t="s">
        <v>2704</v>
      </c>
      <c r="C2710" s="4">
        <v>1.3748853066013599E-2</v>
      </c>
      <c r="D2710" s="4">
        <v>-2.2827238605705302E-2</v>
      </c>
      <c r="E2710" s="4">
        <v>5.40669232918101E-2</v>
      </c>
      <c r="F2710" s="4">
        <v>3.4565298358350499E-3</v>
      </c>
      <c r="G2710" s="4">
        <v>-2.3761531685977E-2</v>
      </c>
      <c r="H2710" s="5">
        <v>3.05408743498576E-2</v>
      </c>
      <c r="J2710" s="3" t="s">
        <v>2704</v>
      </c>
      <c r="K2710" s="4">
        <v>3.2900653497354E-2</v>
      </c>
      <c r="L2710" s="4">
        <v>1.7391495463487901E-2</v>
      </c>
      <c r="M2710" s="4">
        <v>6.5915765418326694E-2</v>
      </c>
      <c r="N2710" s="4">
        <v>1.6253436009052099E-2</v>
      </c>
      <c r="O2710" s="4">
        <v>6.8937999783440498E-3</v>
      </c>
      <c r="P2710" s="5">
        <v>3.5541823486216199E-2</v>
      </c>
      <c r="R2710" s="3" t="s">
        <v>2857</v>
      </c>
      <c r="S2710" s="4">
        <v>6.7779527598774104E-3</v>
      </c>
      <c r="T2710" s="4">
        <v>-5.2186020591620801E-2</v>
      </c>
      <c r="U2710" s="4">
        <v>2.3361946483634301E-2</v>
      </c>
      <c r="V2710" s="4">
        <v>2.02164611377754E-2</v>
      </c>
      <c r="W2710" s="4">
        <v>3.6742362758772399E-3</v>
      </c>
      <c r="X2710" s="5">
        <v>3.4301755671886702E-2</v>
      </c>
    </row>
    <row r="2711" spans="2:24">
      <c r="B2711" s="3" t="s">
        <v>2705</v>
      </c>
      <c r="C2711" s="4">
        <v>-1.29401067457376E-2</v>
      </c>
      <c r="D2711" s="4">
        <v>-2.45855537357226E-2</v>
      </c>
      <c r="E2711" s="4">
        <v>3.3223351860303701E-2</v>
      </c>
      <c r="F2711" s="4">
        <v>-3.01212536921272E-2</v>
      </c>
      <c r="G2711" s="4">
        <v>-5.9376087420334997E-2</v>
      </c>
      <c r="H2711" s="5">
        <v>-5.94756151109132E-3</v>
      </c>
      <c r="J2711" s="3" t="s">
        <v>2705</v>
      </c>
      <c r="K2711" s="4">
        <v>-3.6534368674423501E-3</v>
      </c>
      <c r="L2711" s="4">
        <v>-2.9302837626153499E-2</v>
      </c>
      <c r="M2711" s="4">
        <v>3.1224509097433101E-2</v>
      </c>
      <c r="N2711" s="4">
        <v>-5.3723738478420602E-3</v>
      </c>
      <c r="O2711" s="4">
        <v>-3.7668579965011502E-2</v>
      </c>
      <c r="P2711" s="5">
        <v>2.1406692870047199E-2</v>
      </c>
      <c r="R2711" s="3" t="s">
        <v>2858</v>
      </c>
      <c r="S2711" s="4">
        <v>-7.9934824129590503E-3</v>
      </c>
      <c r="T2711" s="4">
        <v>-2.2328180463899901E-2</v>
      </c>
      <c r="U2711" s="4">
        <v>2.8823715155034301E-2</v>
      </c>
      <c r="V2711" s="4">
        <v>3.1969867664278999E-2</v>
      </c>
      <c r="W2711" s="4">
        <v>-3.1777584081590302E-3</v>
      </c>
      <c r="X2711" s="5">
        <v>4.6211741672677303E-2</v>
      </c>
    </row>
    <row r="2712" spans="2:24">
      <c r="B2712" s="3" t="s">
        <v>2706</v>
      </c>
      <c r="C2712" s="4">
        <v>4.6170251255137899E-2</v>
      </c>
      <c r="D2712" s="4">
        <v>6.8030032365589696E-3</v>
      </c>
      <c r="E2712" s="4">
        <v>8.9388571194951805E-2</v>
      </c>
      <c r="F2712" s="4">
        <v>9.2590917408754102E-3</v>
      </c>
      <c r="G2712" s="4">
        <v>-1.24993609046918E-2</v>
      </c>
      <c r="H2712" s="5">
        <v>3.9582488447113401E-2</v>
      </c>
      <c r="J2712" s="3" t="s">
        <v>2706</v>
      </c>
      <c r="K2712" s="4">
        <v>1.04298491817437E-2</v>
      </c>
      <c r="L2712" s="4">
        <v>-2.8366847824028402E-2</v>
      </c>
      <c r="M2712" s="4">
        <v>2.94068929948656E-2</v>
      </c>
      <c r="N2712" s="4">
        <v>1.7042385485230099E-2</v>
      </c>
      <c r="O2712" s="4">
        <v>-1.86869330802086E-3</v>
      </c>
      <c r="P2712" s="5">
        <v>4.2764269790427002E-2</v>
      </c>
      <c r="R2712" s="3" t="s">
        <v>2859</v>
      </c>
      <c r="S2712" s="4">
        <v>-1.2960940987545799E-2</v>
      </c>
      <c r="T2712" s="4">
        <v>-2.6479055054910602E-2</v>
      </c>
      <c r="U2712" s="4">
        <v>2.2084267648316201E-2</v>
      </c>
      <c r="V2712" s="4">
        <v>-3.7844719983338702E-3</v>
      </c>
      <c r="W2712" s="4">
        <v>-2.3780034477359199E-2</v>
      </c>
      <c r="X2712" s="5">
        <v>1.87134731044135E-2</v>
      </c>
    </row>
    <row r="2713" spans="2:24">
      <c r="B2713" s="3" t="s">
        <v>2707</v>
      </c>
      <c r="C2713" s="4">
        <v>-1.08692159116584E-2</v>
      </c>
      <c r="D2713" s="4">
        <v>-3.4431859373300303E-2</v>
      </c>
      <c r="E2713" s="4">
        <v>2.57393067289091E-2</v>
      </c>
      <c r="F2713" s="4">
        <v>-2.2673322479289701E-2</v>
      </c>
      <c r="G2713" s="4">
        <v>-4.0984068671189602E-2</v>
      </c>
      <c r="H2713" s="5">
        <v>6.3627668793178899E-3</v>
      </c>
      <c r="J2713" s="3" t="s">
        <v>2707</v>
      </c>
      <c r="K2713" s="4">
        <v>-6.3483924704088E-3</v>
      </c>
      <c r="L2713" s="4">
        <v>-2.70789323257811E-2</v>
      </c>
      <c r="M2713" s="4">
        <v>1.2247018148901801E-2</v>
      </c>
      <c r="N2713" s="4">
        <v>-8.2444545794569894E-3</v>
      </c>
      <c r="O2713" s="4">
        <v>-4.6043825714988301E-2</v>
      </c>
      <c r="P2713" s="5">
        <v>7.0781386389267304E-3</v>
      </c>
      <c r="R2713" s="3" t="s">
        <v>2860</v>
      </c>
      <c r="S2713" s="4">
        <v>5.6700424089354299E-3</v>
      </c>
      <c r="T2713" s="4">
        <v>-3.4480034548303499E-3</v>
      </c>
      <c r="U2713" s="4">
        <v>1.888555195296E-2</v>
      </c>
      <c r="V2713" s="4">
        <v>5.8961760895908603E-3</v>
      </c>
      <c r="W2713" s="4">
        <v>-3.1387736187661497E-2</v>
      </c>
      <c r="X2713" s="5">
        <v>3.8603499686191201E-2</v>
      </c>
    </row>
    <row r="2714" spans="2:24">
      <c r="B2714" s="3" t="s">
        <v>2708</v>
      </c>
      <c r="C2714" s="4">
        <v>9.0039683582353001E-3</v>
      </c>
      <c r="D2714" s="4">
        <v>-1.6947291011487401E-2</v>
      </c>
      <c r="E2714" s="4">
        <v>5.33246612852444E-2</v>
      </c>
      <c r="F2714" s="4">
        <v>9.8039035920147802E-3</v>
      </c>
      <c r="G2714" s="4">
        <v>-4.8873233228740104E-3</v>
      </c>
      <c r="H2714" s="5">
        <v>3.10765288920535E-2</v>
      </c>
      <c r="J2714" s="3" t="s">
        <v>2708</v>
      </c>
      <c r="K2714" s="4">
        <v>2.1392989507624801E-2</v>
      </c>
      <c r="L2714" s="4">
        <v>8.5399945500246599E-3</v>
      </c>
      <c r="M2714" s="4">
        <v>4.2564481418000198E-2</v>
      </c>
      <c r="N2714" s="4">
        <v>8.8217821576649907E-3</v>
      </c>
      <c r="O2714" s="4">
        <v>-4.8453209908510004E-3</v>
      </c>
      <c r="P2714" s="5">
        <v>2.5203517676088499E-2</v>
      </c>
      <c r="R2714" s="3" t="s">
        <v>2861</v>
      </c>
      <c r="S2714" s="4">
        <v>-4.9250629465390997E-3</v>
      </c>
      <c r="T2714" s="4">
        <v>-1.7488132259332399E-2</v>
      </c>
      <c r="U2714" s="4">
        <v>1.67455275393989E-2</v>
      </c>
      <c r="V2714" s="4">
        <v>5.6863757134004702E-3</v>
      </c>
      <c r="W2714" s="4">
        <v>-1.62483223500429E-2</v>
      </c>
      <c r="X2714" s="5">
        <v>2.35111893430279E-2</v>
      </c>
    </row>
    <row r="2715" spans="2:24">
      <c r="B2715" s="3" t="s">
        <v>2709</v>
      </c>
      <c r="C2715" s="4">
        <v>1.7232387083469501E-3</v>
      </c>
      <c r="D2715" s="4">
        <v>-4.2849171267553797E-2</v>
      </c>
      <c r="E2715" s="4">
        <v>4.2838413011587903E-2</v>
      </c>
      <c r="F2715" s="4">
        <v>1.6650336231402399E-3</v>
      </c>
      <c r="G2715" s="4">
        <v>-1.7698861156200701E-2</v>
      </c>
      <c r="H2715" s="5">
        <v>1.8885350296400202E-2</v>
      </c>
      <c r="J2715" s="3" t="s">
        <v>2709</v>
      </c>
      <c r="K2715" s="4">
        <v>-1.1495381639175699E-2</v>
      </c>
      <c r="L2715" s="4">
        <v>-5.0540337494940898E-2</v>
      </c>
      <c r="M2715" s="4">
        <v>2.9509140174847199E-2</v>
      </c>
      <c r="N2715" s="4">
        <v>-4.3633755385241203E-3</v>
      </c>
      <c r="O2715" s="4">
        <v>-2.5085683029537301E-2</v>
      </c>
      <c r="P2715" s="5">
        <v>1.10651466174273E-2</v>
      </c>
      <c r="R2715" s="3" t="s">
        <v>2862</v>
      </c>
      <c r="S2715" s="4">
        <v>-2.6705856243983299E-2</v>
      </c>
      <c r="T2715" s="4">
        <v>-3.86784688130705E-2</v>
      </c>
      <c r="U2715" s="4">
        <v>-7.4491476826974998E-3</v>
      </c>
      <c r="V2715" s="4">
        <v>0</v>
      </c>
      <c r="W2715" s="4">
        <v>-7.7076708705450997E-2</v>
      </c>
      <c r="X2715" s="5">
        <v>0</v>
      </c>
    </row>
    <row r="2716" spans="2:24">
      <c r="B2716" s="3" t="s">
        <v>2710</v>
      </c>
      <c r="C2716" s="4">
        <v>2.8920428450509598E-3</v>
      </c>
      <c r="D2716" s="4">
        <v>-4.1338504821891102E-2</v>
      </c>
      <c r="E2716" s="4">
        <v>4.0591618904934901E-2</v>
      </c>
      <c r="F2716" s="4">
        <v>-5.06760062816956E-2</v>
      </c>
      <c r="G2716" s="4">
        <v>-9.7378223445332104E-2</v>
      </c>
      <c r="H2716" s="5">
        <v>-7.0987618873978597E-4</v>
      </c>
      <c r="J2716" s="3" t="s">
        <v>2710</v>
      </c>
      <c r="K2716" s="4">
        <v>1.12201586145633E-2</v>
      </c>
      <c r="L2716" s="4">
        <v>-2.87785701556812E-2</v>
      </c>
      <c r="M2716" s="4">
        <v>2.9849826360983701E-2</v>
      </c>
      <c r="N2716" s="4">
        <v>-3.8088215201737002E-4</v>
      </c>
      <c r="O2716" s="4">
        <v>-2.21422908145835E-2</v>
      </c>
      <c r="P2716" s="5">
        <v>1.31235192024108E-2</v>
      </c>
      <c r="R2716" s="3" t="s">
        <v>2863</v>
      </c>
      <c r="S2716" s="4">
        <v>2.0775213754221498E-2</v>
      </c>
      <c r="T2716" s="4">
        <v>5.7508884146617598E-3</v>
      </c>
      <c r="U2716" s="4">
        <v>3.14535124224593E-2</v>
      </c>
      <c r="V2716" s="4">
        <v>2.5978819586974199E-2</v>
      </c>
      <c r="W2716" s="4">
        <v>-8.0930690674255298E-4</v>
      </c>
      <c r="X2716" s="5">
        <v>4.3073664638025401E-2</v>
      </c>
    </row>
    <row r="2717" spans="2:24">
      <c r="B2717" s="3" t="s">
        <v>2711</v>
      </c>
      <c r="C2717" s="4">
        <v>1.94091221728225E-2</v>
      </c>
      <c r="D2717" s="4">
        <v>3.0361353761458501E-4</v>
      </c>
      <c r="E2717" s="4">
        <v>3.5933473686175998E-2</v>
      </c>
      <c r="F2717" s="6">
        <v>-9.7612205532119901E-5</v>
      </c>
      <c r="G2717" s="4">
        <v>-1.4711603829679201E-2</v>
      </c>
      <c r="H2717" s="5">
        <v>1.8963450880048201E-2</v>
      </c>
      <c r="J2717" s="3" t="s">
        <v>2711</v>
      </c>
      <c r="K2717" s="4">
        <v>0</v>
      </c>
      <c r="L2717" s="4">
        <v>-1.0401769695144201E-2</v>
      </c>
      <c r="M2717" s="4">
        <v>2.8762054777341901E-2</v>
      </c>
      <c r="N2717" s="4">
        <v>0</v>
      </c>
      <c r="O2717" s="4">
        <v>0</v>
      </c>
      <c r="P2717" s="5">
        <v>3.0499814917310301E-2</v>
      </c>
      <c r="R2717" s="3" t="s">
        <v>2864</v>
      </c>
      <c r="S2717" s="4">
        <v>-9.2034752082905506E-3</v>
      </c>
      <c r="T2717" s="4">
        <v>-1.6172310531769801E-2</v>
      </c>
      <c r="U2717" s="4">
        <v>1.36331969257761E-2</v>
      </c>
      <c r="V2717" s="4">
        <v>-1.5509286595609699E-2</v>
      </c>
      <c r="W2717" s="4">
        <v>-8.7706131397750103E-2</v>
      </c>
      <c r="X2717" s="5">
        <v>3.3168118455614799E-2</v>
      </c>
    </row>
    <row r="2718" spans="2:24">
      <c r="B2718" s="3" t="s">
        <v>2712</v>
      </c>
      <c r="C2718" s="4">
        <v>2.0231436816459101E-3</v>
      </c>
      <c r="D2718" s="4">
        <v>-6.0551596072655103E-2</v>
      </c>
      <c r="E2718" s="4">
        <v>4.7633528545819898E-2</v>
      </c>
      <c r="F2718" s="4">
        <v>-3.81732645333477E-4</v>
      </c>
      <c r="G2718" s="4">
        <v>-1.33446829567536E-2</v>
      </c>
      <c r="H2718" s="5">
        <v>2.65542054359117E-2</v>
      </c>
      <c r="J2718" s="3" t="s">
        <v>2712</v>
      </c>
      <c r="K2718" s="4">
        <v>-3.1509924178486699E-2</v>
      </c>
      <c r="L2718" s="4">
        <v>-5.1887993190593798E-2</v>
      </c>
      <c r="M2718" s="4">
        <v>-1.3604834138141699E-2</v>
      </c>
      <c r="N2718" s="4">
        <v>3.2753487707562701E-2</v>
      </c>
      <c r="O2718" s="4">
        <v>5.0936913803684503E-3</v>
      </c>
      <c r="P2718" s="5">
        <v>6.7954532501141904E-2</v>
      </c>
      <c r="R2718" s="3" t="s">
        <v>2865</v>
      </c>
      <c r="S2718" s="4">
        <v>0</v>
      </c>
      <c r="T2718" s="4">
        <v>0</v>
      </c>
      <c r="U2718" s="4">
        <v>0.198742305410257</v>
      </c>
      <c r="V2718" s="4">
        <v>0</v>
      </c>
      <c r="W2718" s="4">
        <v>0</v>
      </c>
      <c r="X2718" s="5">
        <v>3.2015448806910998E-2</v>
      </c>
    </row>
    <row r="2719" spans="2:24">
      <c r="B2719" s="3" t="s">
        <v>2713</v>
      </c>
      <c r="C2719" s="4">
        <v>-6.5975722632288297E-3</v>
      </c>
      <c r="D2719" s="4">
        <v>-1.9459114849537201E-2</v>
      </c>
      <c r="E2719" s="4">
        <v>1.41895872293468E-2</v>
      </c>
      <c r="F2719" s="4">
        <v>2.1968522505493401E-2</v>
      </c>
      <c r="G2719" s="4">
        <v>1.1097493267361201E-2</v>
      </c>
      <c r="H2719" s="5">
        <v>3.9396544925250201E-2</v>
      </c>
      <c r="J2719" s="3" t="s">
        <v>2713</v>
      </c>
      <c r="K2719" s="4">
        <v>-8.3851241207585393E-3</v>
      </c>
      <c r="L2719" s="4">
        <v>-3.2745536361312E-2</v>
      </c>
      <c r="M2719" s="4">
        <v>2.0160976326337999E-2</v>
      </c>
      <c r="N2719" s="4">
        <v>-1.0142855044609201E-3</v>
      </c>
      <c r="O2719" s="4">
        <v>-1.5561140504475501E-2</v>
      </c>
      <c r="P2719" s="5">
        <v>1.7201935300013401E-2</v>
      </c>
      <c r="R2719" s="3" t="s">
        <v>2866</v>
      </c>
      <c r="S2719" s="4">
        <v>3.6027009105275001E-3</v>
      </c>
      <c r="T2719" s="4">
        <v>-2.2016687191097398E-2</v>
      </c>
      <c r="U2719" s="4">
        <v>1.2389490932273199E-2</v>
      </c>
      <c r="V2719" s="4">
        <v>4.6091426310618E-4</v>
      </c>
      <c r="W2719" s="4">
        <v>-3.4884915274217901E-2</v>
      </c>
      <c r="X2719" s="5">
        <v>1.19262324271037E-2</v>
      </c>
    </row>
    <row r="2720" spans="2:24">
      <c r="B2720" s="3" t="s">
        <v>2714</v>
      </c>
      <c r="C2720" s="4">
        <v>5.7502913668791003E-3</v>
      </c>
      <c r="D2720" s="4">
        <v>-1.4927111547570201E-2</v>
      </c>
      <c r="E2720" s="4">
        <v>2.21422896098083E-2</v>
      </c>
      <c r="F2720" s="4">
        <v>-5.3267826253855597E-4</v>
      </c>
      <c r="G2720" s="4">
        <v>-1.7448049213480098E-2</v>
      </c>
      <c r="H2720" s="5">
        <v>3.9793623147140996E-3</v>
      </c>
      <c r="J2720" s="3" t="s">
        <v>2714</v>
      </c>
      <c r="K2720" s="4">
        <v>-2.86327036562289E-2</v>
      </c>
      <c r="L2720" s="4">
        <v>-3.8205658499734702E-2</v>
      </c>
      <c r="M2720" s="4">
        <v>5.44966320143833E-3</v>
      </c>
      <c r="N2720" s="4">
        <v>-4.7539068794305002E-3</v>
      </c>
      <c r="O2720" s="4">
        <v>-4.7494094120293998E-2</v>
      </c>
      <c r="P2720" s="5">
        <v>9.0363185916220203E-3</v>
      </c>
      <c r="R2720" s="3" t="s">
        <v>2867</v>
      </c>
      <c r="S2720" s="4">
        <v>1.6278108136217401E-2</v>
      </c>
      <c r="T2720" s="4">
        <v>-5.6282181874972304E-3</v>
      </c>
      <c r="U2720" s="4">
        <v>5.08510077497129E-2</v>
      </c>
      <c r="V2720" s="4">
        <v>5.2222455536232899E-2</v>
      </c>
      <c r="W2720" s="4">
        <v>7.3817371782055798E-3</v>
      </c>
      <c r="X2720" s="5">
        <v>0.120462369171737</v>
      </c>
    </row>
    <row r="2721" spans="2:24">
      <c r="B2721" s="3" t="s">
        <v>2715</v>
      </c>
      <c r="C2721" s="4">
        <v>-2.1275179576750999E-2</v>
      </c>
      <c r="D2721" s="4">
        <v>-4.4966611104182701E-2</v>
      </c>
      <c r="E2721" s="4">
        <v>-1.1931562793401599E-2</v>
      </c>
      <c r="F2721" s="4">
        <v>-1.35993590382329E-2</v>
      </c>
      <c r="G2721" s="4">
        <v>-3.18812847730933E-2</v>
      </c>
      <c r="H2721" s="5">
        <v>6.8185717200034699E-3</v>
      </c>
      <c r="J2721" s="3" t="s">
        <v>2715</v>
      </c>
      <c r="K2721" s="4">
        <v>-1.37207528743882E-2</v>
      </c>
      <c r="L2721" s="4">
        <v>-3.8877155092671402E-2</v>
      </c>
      <c r="M2721" s="4">
        <v>2.9037141347258199E-3</v>
      </c>
      <c r="N2721" s="6">
        <v>-9.4950017367754699E-5</v>
      </c>
      <c r="O2721" s="4">
        <v>-3.1804931578781399E-2</v>
      </c>
      <c r="P2721" s="5">
        <v>4.18433171358168E-2</v>
      </c>
      <c r="R2721" s="3" t="s">
        <v>2868</v>
      </c>
      <c r="S2721" s="4">
        <v>0</v>
      </c>
      <c r="T2721" s="4">
        <v>-1.39262863212752E-2</v>
      </c>
      <c r="U2721" s="4">
        <v>0</v>
      </c>
      <c r="V2721" s="4">
        <v>9.4901568049363394E-2</v>
      </c>
      <c r="W2721" s="4">
        <v>-3.9575088879370897E-2</v>
      </c>
      <c r="X2721" s="5">
        <v>0.172192767351531</v>
      </c>
    </row>
    <row r="2722" spans="2:24">
      <c r="B2722" s="3" t="s">
        <v>2716</v>
      </c>
      <c r="C2722" s="4">
        <v>-6.8329381525533306E-2</v>
      </c>
      <c r="D2722" s="4">
        <v>-9.2877110551371003E-2</v>
      </c>
      <c r="E2722" s="4">
        <v>-3.9721003122217401E-2</v>
      </c>
      <c r="F2722" s="4">
        <v>-1.6555246691124799E-2</v>
      </c>
      <c r="G2722" s="4">
        <v>-4.8433238550124998E-2</v>
      </c>
      <c r="H2722" s="5">
        <v>1.98641382592291E-2</v>
      </c>
      <c r="J2722" s="3" t="s">
        <v>2716</v>
      </c>
      <c r="K2722" s="4">
        <v>-6.3526202996672401E-2</v>
      </c>
      <c r="L2722" s="4">
        <v>-0.12519664828176799</v>
      </c>
      <c r="M2722" s="4">
        <v>-3.0370156372600501E-2</v>
      </c>
      <c r="N2722" s="4">
        <v>-6.9816680237714196E-3</v>
      </c>
      <c r="O2722" s="4">
        <v>-3.02926603771447E-2</v>
      </c>
      <c r="P2722" s="5">
        <v>-6.6132380702582595E-4</v>
      </c>
      <c r="R2722" s="3" t="s">
        <v>2869</v>
      </c>
      <c r="S2722" s="4">
        <v>8.9358229894440894E-2</v>
      </c>
      <c r="T2722" s="4">
        <v>-0.16843376806152699</v>
      </c>
      <c r="U2722" s="4">
        <v>0.14876896672753601</v>
      </c>
      <c r="V2722" s="4">
        <v>5.0167083914728502E-2</v>
      </c>
      <c r="W2722" s="4">
        <v>1.04964492453318E-2</v>
      </c>
      <c r="X2722" s="5">
        <v>8.2214424967752206E-2</v>
      </c>
    </row>
    <row r="2723" spans="2:24">
      <c r="B2723" s="3" t="s">
        <v>2717</v>
      </c>
      <c r="C2723" s="4">
        <v>-1.0708067590302101E-2</v>
      </c>
      <c r="D2723" s="4">
        <v>-3.04216620023764E-2</v>
      </c>
      <c r="E2723" s="4">
        <v>1.3045667329608501E-2</v>
      </c>
      <c r="F2723" s="4">
        <v>-9.5315055432948492E-3</v>
      </c>
      <c r="G2723" s="4">
        <v>-3.4284102157735301E-2</v>
      </c>
      <c r="H2723" s="5">
        <v>-2.4230855857557099E-4</v>
      </c>
      <c r="J2723" s="3" t="s">
        <v>2717</v>
      </c>
      <c r="K2723" s="4">
        <v>-2.4654872193857001E-2</v>
      </c>
      <c r="L2723" s="4">
        <v>-4.8881425900561298E-2</v>
      </c>
      <c r="M2723" s="4">
        <v>1.50504405314813E-2</v>
      </c>
      <c r="N2723" s="4">
        <v>-1.7777484255789198E-2</v>
      </c>
      <c r="O2723" s="4">
        <v>-3.6310004697615299E-2</v>
      </c>
      <c r="P2723" s="5">
        <v>1.9502298464747199E-3</v>
      </c>
      <c r="R2723" s="3" t="s">
        <v>2870</v>
      </c>
      <c r="S2723" s="4">
        <v>-5.2581328057904903E-3</v>
      </c>
      <c r="T2723" s="4">
        <v>-3.1110860727392699E-2</v>
      </c>
      <c r="U2723" s="4">
        <v>1.97180783938532E-2</v>
      </c>
      <c r="V2723" s="4">
        <v>6.11356413223475E-2</v>
      </c>
      <c r="W2723" s="4">
        <v>2.7315393062751499E-2</v>
      </c>
      <c r="X2723" s="5">
        <v>0.117972083600951</v>
      </c>
    </row>
    <row r="2724" spans="2:24">
      <c r="B2724" s="3" t="s">
        <v>2718</v>
      </c>
      <c r="C2724" s="4">
        <v>1.1542620905458101E-2</v>
      </c>
      <c r="D2724" s="4">
        <v>-1.3262882849139301E-2</v>
      </c>
      <c r="E2724" s="4">
        <v>2.3444734917171198E-2</v>
      </c>
      <c r="F2724" s="4">
        <v>3.48981090875001E-3</v>
      </c>
      <c r="G2724" s="4">
        <v>-4.6963191804521298E-3</v>
      </c>
      <c r="H2724" s="5">
        <v>3.8588449737751697E-2</v>
      </c>
      <c r="J2724" s="3" t="s">
        <v>2718</v>
      </c>
      <c r="K2724" s="4">
        <v>-5.9747010675737502E-3</v>
      </c>
      <c r="L2724" s="4">
        <v>-2.3209073631821699E-2</v>
      </c>
      <c r="M2724" s="4">
        <v>1.29851537065932E-2</v>
      </c>
      <c r="N2724" s="4">
        <v>-2.2007029272264899E-2</v>
      </c>
      <c r="O2724" s="4">
        <v>-5.09510047004193E-2</v>
      </c>
      <c r="P2724" s="5">
        <v>-8.0503487918214094E-3</v>
      </c>
      <c r="R2724" s="3" t="s">
        <v>2871</v>
      </c>
      <c r="S2724" s="4">
        <v>5.5522893181679099E-2</v>
      </c>
      <c r="T2724" s="4">
        <v>2.93532849728671E-2</v>
      </c>
      <c r="U2724" s="4">
        <v>0.101689085393977</v>
      </c>
      <c r="V2724" s="4">
        <v>0.122524276007315</v>
      </c>
      <c r="W2724" s="4">
        <v>8.4134203040624994E-2</v>
      </c>
      <c r="X2724" s="5">
        <v>0.169845068956058</v>
      </c>
    </row>
    <row r="2725" spans="2:24">
      <c r="B2725" s="3" t="s">
        <v>2719</v>
      </c>
      <c r="C2725" s="4">
        <v>-2.6337338324316999E-2</v>
      </c>
      <c r="D2725" s="4">
        <v>-6.4304296639872402E-2</v>
      </c>
      <c r="E2725" s="4">
        <v>2.0655540819324602E-3</v>
      </c>
      <c r="F2725" s="4">
        <v>1.4117296412338999E-2</v>
      </c>
      <c r="G2725" s="4">
        <v>-1.27961812085398E-3</v>
      </c>
      <c r="H2725" s="5">
        <v>4.7811270617852099E-2</v>
      </c>
      <c r="J2725" s="3" t="s">
        <v>2719</v>
      </c>
      <c r="K2725" s="4">
        <v>-2.8967024887939001E-2</v>
      </c>
      <c r="L2725" s="4">
        <v>-7.5345407541328097E-2</v>
      </c>
      <c r="M2725" s="4">
        <v>1.10948037873391E-2</v>
      </c>
      <c r="N2725" s="4">
        <v>-2.87639966165694E-2</v>
      </c>
      <c r="O2725" s="4">
        <v>-5.1198746133151202E-2</v>
      </c>
      <c r="P2725" s="5">
        <v>-4.4687583030500501E-3</v>
      </c>
      <c r="R2725" s="3" t="s">
        <v>2872</v>
      </c>
      <c r="S2725" s="4">
        <v>-0.15046819745046799</v>
      </c>
      <c r="T2725" s="4">
        <v>-0.17295576071893101</v>
      </c>
      <c r="U2725" s="4">
        <v>-0.10592405317930199</v>
      </c>
      <c r="V2725" s="4">
        <v>1.0862201105835001E-2</v>
      </c>
      <c r="W2725" s="4">
        <v>-3.39308662944829E-2</v>
      </c>
      <c r="X2725" s="5">
        <v>0.113865935457138</v>
      </c>
    </row>
    <row r="2726" spans="2:24">
      <c r="B2726" s="3" t="s">
        <v>2720</v>
      </c>
      <c r="C2726" s="4">
        <v>-8.7538677423049396E-2</v>
      </c>
      <c r="D2726" s="4">
        <v>-0.22956679471855801</v>
      </c>
      <c r="E2726" s="4">
        <v>-1.67676098989007E-2</v>
      </c>
      <c r="F2726" s="4">
        <v>-5.0600072789279103E-2</v>
      </c>
      <c r="G2726" s="4">
        <v>-6.6958029642355504E-2</v>
      </c>
      <c r="H2726" s="5">
        <v>-2.7349443625542001E-2</v>
      </c>
      <c r="J2726" s="3" t="s">
        <v>2720</v>
      </c>
      <c r="K2726" s="4">
        <v>-4.4768879990419001E-2</v>
      </c>
      <c r="L2726" s="4">
        <v>-0.146469316933965</v>
      </c>
      <c r="M2726" s="4">
        <v>-4.8062352807416104E-3</v>
      </c>
      <c r="N2726" s="4">
        <v>-1.4470035524031701E-2</v>
      </c>
      <c r="O2726" s="4">
        <v>-3.9759827320226697E-2</v>
      </c>
      <c r="P2726" s="5">
        <v>9.0363185916220203E-3</v>
      </c>
      <c r="R2726" s="3" t="s">
        <v>2873</v>
      </c>
      <c r="S2726" s="4">
        <v>3.0674001550866199E-2</v>
      </c>
      <c r="T2726" s="4">
        <v>1.8440297992490199E-3</v>
      </c>
      <c r="U2726" s="4">
        <v>4.7212007193012197E-2</v>
      </c>
      <c r="V2726" s="4">
        <v>5.7804723775609898E-2</v>
      </c>
      <c r="W2726" s="4">
        <v>2.8727433748072E-2</v>
      </c>
      <c r="X2726" s="5">
        <v>9.3459347722483904E-2</v>
      </c>
    </row>
    <row r="2727" spans="2:24">
      <c r="B2727" s="3" t="s">
        <v>2721</v>
      </c>
      <c r="C2727" s="4">
        <v>-5.9645144852484297E-3</v>
      </c>
      <c r="D2727" s="4">
        <v>-8.4019054039993907E-2</v>
      </c>
      <c r="E2727" s="4">
        <v>7.0315197906178602E-3</v>
      </c>
      <c r="F2727" s="4">
        <v>-1.7352206970872499E-2</v>
      </c>
      <c r="G2727" s="4">
        <v>-6.0024740539966599E-2</v>
      </c>
      <c r="H2727" s="7">
        <v>-7.8484314377624698E-5</v>
      </c>
      <c r="J2727" s="3" t="s">
        <v>2721</v>
      </c>
      <c r="K2727" s="4">
        <v>-3.5234685613052902E-2</v>
      </c>
      <c r="L2727" s="4">
        <v>-4.9631895872269502E-2</v>
      </c>
      <c r="M2727" s="4">
        <v>-2.17916752236504E-2</v>
      </c>
      <c r="N2727" s="4">
        <v>9.0363185916220203E-3</v>
      </c>
      <c r="O2727" s="4">
        <v>-1.15617210250323E-2</v>
      </c>
      <c r="P2727" s="5">
        <v>3.3891979839835801E-2</v>
      </c>
      <c r="R2727" s="3" t="s">
        <v>2874</v>
      </c>
      <c r="S2727" s="4">
        <v>-4.4935461729315403E-2</v>
      </c>
      <c r="T2727" s="4">
        <v>-7.0120094507393593E-2</v>
      </c>
      <c r="U2727" s="4">
        <v>-5.3865579095102303E-3</v>
      </c>
      <c r="V2727" s="4">
        <v>-0.113057497676299</v>
      </c>
      <c r="W2727" s="4">
        <v>-0.18666135300581399</v>
      </c>
      <c r="X2727" s="5">
        <v>2.52066305105185E-2</v>
      </c>
    </row>
    <row r="2728" spans="2:24">
      <c r="B2728" s="3" t="s">
        <v>2722</v>
      </c>
      <c r="C2728" s="4">
        <v>0</v>
      </c>
      <c r="D2728" s="4">
        <v>0</v>
      </c>
      <c r="E2728" s="4">
        <v>0</v>
      </c>
      <c r="F2728" s="4">
        <v>-1.48591736397937E-2</v>
      </c>
      <c r="G2728" s="4">
        <v>-5.73772272687747E-2</v>
      </c>
      <c r="H2728" s="5">
        <v>1.29802776153027E-2</v>
      </c>
      <c r="J2728" s="3" t="s">
        <v>2722</v>
      </c>
      <c r="K2728" s="4">
        <v>-3.4992004061896398E-2</v>
      </c>
      <c r="L2728" s="4">
        <v>-6.3678058695260498E-2</v>
      </c>
      <c r="M2728" s="4">
        <v>0</v>
      </c>
      <c r="N2728" s="4">
        <v>1.05254094613995E-2</v>
      </c>
      <c r="O2728" s="4">
        <v>-2.35644071701923E-2</v>
      </c>
      <c r="P2728" s="5">
        <v>2.9099960477329101E-2</v>
      </c>
      <c r="R2728" s="3" t="s">
        <v>2875</v>
      </c>
      <c r="S2728" s="4">
        <v>4.6878138156012203E-2</v>
      </c>
      <c r="T2728" s="4">
        <v>4.9499582422805298E-3</v>
      </c>
      <c r="U2728" s="4">
        <v>0.11113339202860401</v>
      </c>
      <c r="V2728" s="4">
        <v>-1.7160283564297999E-2</v>
      </c>
      <c r="W2728" s="4">
        <v>-7.7011365101023105E-2</v>
      </c>
      <c r="X2728" s="5">
        <v>4.6539017821163299E-2</v>
      </c>
    </row>
    <row r="2729" spans="2:24">
      <c r="B2729" s="3" t="s">
        <v>2723</v>
      </c>
      <c r="C2729" s="4">
        <v>1.5437897485370999E-2</v>
      </c>
      <c r="D2729" s="4">
        <v>-1.25181520925567E-2</v>
      </c>
      <c r="E2729" s="4">
        <v>4.4440013083289799E-2</v>
      </c>
      <c r="F2729" s="4">
        <v>3.3009260241680899E-3</v>
      </c>
      <c r="G2729" s="4">
        <v>-1.0976155453980599E-2</v>
      </c>
      <c r="H2729" s="5">
        <v>1.21759329409931E-2</v>
      </c>
      <c r="J2729" s="3" t="s">
        <v>2723</v>
      </c>
      <c r="K2729" s="4">
        <v>0</v>
      </c>
      <c r="L2729" s="4">
        <v>-7.7161896018795195E-2</v>
      </c>
      <c r="M2729" s="4">
        <v>0</v>
      </c>
      <c r="N2729" s="4">
        <v>-1.7452222319657599E-2</v>
      </c>
      <c r="O2729" s="4">
        <v>-4.0389140765707002E-2</v>
      </c>
      <c r="P2729" s="5">
        <v>3.8078998984725802E-3</v>
      </c>
      <c r="R2729" s="3" t="s">
        <v>2876</v>
      </c>
      <c r="S2729" s="4">
        <v>-4.3214216628812099E-2</v>
      </c>
      <c r="T2729" s="4">
        <v>-5.9470425951661902E-2</v>
      </c>
      <c r="U2729" s="4">
        <v>2.2422430745824801E-2</v>
      </c>
      <c r="V2729" s="4">
        <v>1.6986008597125801E-2</v>
      </c>
      <c r="W2729" s="4">
        <v>-3.7756818043099903E-2</v>
      </c>
      <c r="X2729" s="5">
        <v>6.3540965666677496E-2</v>
      </c>
    </row>
    <row r="2730" spans="2:24">
      <c r="B2730" s="3" t="s">
        <v>2724</v>
      </c>
      <c r="C2730" s="4">
        <v>3.41042257096477E-3</v>
      </c>
      <c r="D2730" s="4">
        <v>-2.1940726895969299E-2</v>
      </c>
      <c r="E2730" s="4">
        <v>2.4440279937255199E-2</v>
      </c>
      <c r="F2730" s="4">
        <v>5.6078327084370097E-3</v>
      </c>
      <c r="G2730" s="4">
        <v>-1.8463519710244399E-2</v>
      </c>
      <c r="H2730" s="5">
        <v>2.7534159707534998E-2</v>
      </c>
      <c r="J2730" s="3" t="s">
        <v>2724</v>
      </c>
      <c r="K2730" s="4">
        <v>2.47942151678858E-2</v>
      </c>
      <c r="L2730" s="4">
        <v>5.9924631560816502E-3</v>
      </c>
      <c r="M2730" s="4">
        <v>4.6448319325702703E-2</v>
      </c>
      <c r="N2730" s="4">
        <v>3.4994303070942298E-2</v>
      </c>
      <c r="O2730" s="4">
        <v>4.1810237982421502E-3</v>
      </c>
      <c r="P2730" s="5">
        <v>4.8361515936290497E-2</v>
      </c>
      <c r="R2730" s="3" t="s">
        <v>2877</v>
      </c>
      <c r="S2730" s="4">
        <v>-2.7171768692293998E-3</v>
      </c>
      <c r="T2730" s="4">
        <v>-1.3687890839973601E-2</v>
      </c>
      <c r="U2730" s="4">
        <v>2.53331473293315E-2</v>
      </c>
      <c r="V2730" s="4">
        <v>-0.122478794724004</v>
      </c>
      <c r="W2730" s="4">
        <v>-0.21349287340211601</v>
      </c>
      <c r="X2730" s="5">
        <v>-1.37438521932838E-2</v>
      </c>
    </row>
    <row r="2731" spans="2:24">
      <c r="B2731" s="3" t="s">
        <v>2725</v>
      </c>
      <c r="C2731" s="4">
        <v>-3.3434641278395398E-2</v>
      </c>
      <c r="D2731" s="4">
        <v>-6.68745956359207E-2</v>
      </c>
      <c r="E2731" s="4">
        <v>-1.7821533285359E-3</v>
      </c>
      <c r="F2731" s="4">
        <v>-1.1594982092718399E-2</v>
      </c>
      <c r="G2731" s="4">
        <v>-5.2377477641284503E-2</v>
      </c>
      <c r="H2731" s="5">
        <v>9.3742800246248408E-3</v>
      </c>
      <c r="J2731" s="3" t="s">
        <v>2725</v>
      </c>
      <c r="K2731" s="4">
        <v>0</v>
      </c>
      <c r="L2731" s="4">
        <v>-1.02351095740294E-2</v>
      </c>
      <c r="M2731" s="4">
        <v>2.4083049177513201E-2</v>
      </c>
      <c r="N2731" s="4">
        <v>5.4074532745585499E-3</v>
      </c>
      <c r="O2731" s="4">
        <v>-1.8082114072841798E-2</v>
      </c>
      <c r="P2731" s="5">
        <v>4.41962624059044E-2</v>
      </c>
      <c r="R2731" s="3" t="s">
        <v>2878</v>
      </c>
      <c r="S2731" s="4">
        <v>-5.5795630023261801E-2</v>
      </c>
      <c r="T2731" s="4">
        <v>-6.3486939661556205E-2</v>
      </c>
      <c r="U2731" s="4">
        <v>9.8901954759768995E-3</v>
      </c>
      <c r="V2731" s="4">
        <v>7.8308710646056906E-2</v>
      </c>
      <c r="W2731" s="4">
        <v>3.5977078304448899E-2</v>
      </c>
      <c r="X2731" s="5">
        <v>0.145180319031429</v>
      </c>
    </row>
    <row r="2732" spans="2:24">
      <c r="B2732" s="3" t="s">
        <v>2726</v>
      </c>
      <c r="C2732" s="4">
        <v>-3.2767489393597797E-2</v>
      </c>
      <c r="D2732" s="4">
        <v>-4.66924225170985E-2</v>
      </c>
      <c r="E2732" s="4">
        <v>-1.8647644383712199E-2</v>
      </c>
      <c r="F2732" s="4">
        <v>-1.29708620176727E-2</v>
      </c>
      <c r="G2732" s="4">
        <v>-4.67237448505897E-2</v>
      </c>
      <c r="H2732" s="5">
        <v>-1.1755527702508599E-3</v>
      </c>
      <c r="J2732" s="3" t="s">
        <v>2726</v>
      </c>
      <c r="K2732" s="4">
        <v>5.2599844875499499E-2</v>
      </c>
      <c r="L2732" s="4">
        <v>3.38311815600673E-2</v>
      </c>
      <c r="M2732" s="4">
        <v>9.9443256299802996E-2</v>
      </c>
      <c r="N2732" s="4">
        <v>1.65465683496838E-2</v>
      </c>
      <c r="O2732" s="4">
        <v>8.4212097965436807E-3</v>
      </c>
      <c r="P2732" s="5">
        <v>3.1617362939379202E-2</v>
      </c>
      <c r="R2732" s="3" t="s">
        <v>2879</v>
      </c>
      <c r="S2732" s="4">
        <v>4.1737579259901E-2</v>
      </c>
      <c r="T2732" s="4">
        <v>2.7065696414357299E-2</v>
      </c>
      <c r="U2732" s="4">
        <v>7.0461363649552702E-2</v>
      </c>
      <c r="V2732" s="4">
        <v>-0.12204541627306401</v>
      </c>
      <c r="W2732" s="4">
        <v>-0.19210489560088401</v>
      </c>
      <c r="X2732" s="5">
        <v>-3.8810871693353698E-2</v>
      </c>
    </row>
    <row r="2733" spans="2:24">
      <c r="B2733" s="3" t="s">
        <v>2727</v>
      </c>
      <c r="C2733" s="4">
        <v>-5.6956377571076897E-2</v>
      </c>
      <c r="D2733" s="4">
        <v>-0.18123528987878099</v>
      </c>
      <c r="E2733" s="4">
        <v>-1.09085427854787E-2</v>
      </c>
      <c r="F2733" s="4">
        <v>-3.52425272845052E-2</v>
      </c>
      <c r="G2733" s="4">
        <v>-8.6204397485992901E-2</v>
      </c>
      <c r="H2733" s="5">
        <v>1.9566509897818701E-2</v>
      </c>
      <c r="J2733" s="3" t="s">
        <v>2727</v>
      </c>
      <c r="K2733" s="4">
        <v>2.7338921823436699E-2</v>
      </c>
      <c r="L2733" s="4">
        <v>-5.7886881913146601E-2</v>
      </c>
      <c r="M2733" s="4">
        <v>6.1745180121092799E-2</v>
      </c>
      <c r="N2733" s="4">
        <v>0</v>
      </c>
      <c r="O2733" s="4">
        <v>-2.78445243523225E-2</v>
      </c>
      <c r="P2733" s="5">
        <v>4.7907724604183903E-2</v>
      </c>
      <c r="R2733" s="3" t="s">
        <v>2880</v>
      </c>
      <c r="S2733" s="4">
        <v>2.7716658503980099E-2</v>
      </c>
      <c r="T2733" s="4">
        <v>3.6228871672768699E-3</v>
      </c>
      <c r="U2733" s="4">
        <v>5.84655147336577E-2</v>
      </c>
      <c r="V2733" s="4">
        <v>3.06400773549158E-2</v>
      </c>
      <c r="W2733" s="4">
        <v>-0.105335073709207</v>
      </c>
      <c r="X2733" s="5">
        <v>8.6518397934759003E-2</v>
      </c>
    </row>
    <row r="2734" spans="2:24">
      <c r="B2734" s="3" t="s">
        <v>2728</v>
      </c>
      <c r="C2734" s="4">
        <v>2.9684504091221999E-2</v>
      </c>
      <c r="D2734" s="4">
        <v>-2.5969285045351401E-2</v>
      </c>
      <c r="E2734" s="4">
        <v>5.16946211065719E-2</v>
      </c>
      <c r="F2734" s="4">
        <v>9.0900503225592108E-3</v>
      </c>
      <c r="G2734" s="4">
        <v>-4.1005084968666903E-3</v>
      </c>
      <c r="H2734" s="5">
        <v>3.73638339873879E-2</v>
      </c>
      <c r="J2734" s="3" t="s">
        <v>2728</v>
      </c>
      <c r="K2734" s="4">
        <v>2.1749517834933701E-2</v>
      </c>
      <c r="L2734" s="4">
        <v>-6.3165381405686893E-2</v>
      </c>
      <c r="M2734" s="4">
        <v>8.0403482065235093E-2</v>
      </c>
      <c r="N2734" s="4">
        <v>5.60502313597371E-2</v>
      </c>
      <c r="O2734" s="6">
        <v>-3.4784676821497798E-5</v>
      </c>
      <c r="P2734" s="5">
        <v>0.113491270567629</v>
      </c>
      <c r="R2734" s="3" t="s">
        <v>2881</v>
      </c>
      <c r="S2734" s="4">
        <v>0</v>
      </c>
      <c r="T2734" s="4">
        <v>0</v>
      </c>
      <c r="U2734" s="4">
        <v>0</v>
      </c>
      <c r="V2734" s="4">
        <v>0.16172364406157999</v>
      </c>
      <c r="W2734" s="4">
        <v>0.121468918118612</v>
      </c>
      <c r="X2734" s="5">
        <v>0.183067245351239</v>
      </c>
    </row>
    <row r="2735" spans="2:24">
      <c r="B2735" s="3" t="s">
        <v>2729</v>
      </c>
      <c r="C2735" s="4">
        <v>-3.5968750291255201E-2</v>
      </c>
      <c r="D2735" s="4">
        <v>-0.103425816162435</v>
      </c>
      <c r="E2735" s="4">
        <v>2.5769214655512601E-2</v>
      </c>
      <c r="F2735" s="4">
        <v>-6.3937574793105304E-3</v>
      </c>
      <c r="G2735" s="4">
        <v>-5.7395223253386099E-2</v>
      </c>
      <c r="H2735" s="5">
        <v>1.3855100704634299E-2</v>
      </c>
      <c r="J2735" s="3" t="s">
        <v>2729</v>
      </c>
      <c r="K2735" s="4">
        <v>2.5559210332084401E-2</v>
      </c>
      <c r="L2735" s="4">
        <v>-2.4320450773810301E-2</v>
      </c>
      <c r="M2735" s="4">
        <v>6.0536348751653903E-2</v>
      </c>
      <c r="N2735" s="4">
        <v>0</v>
      </c>
      <c r="O2735" s="4">
        <v>-5.5947914250169699E-2</v>
      </c>
      <c r="P2735" s="5">
        <v>4.8625422083880501E-2</v>
      </c>
      <c r="R2735" s="3" t="s">
        <v>2882</v>
      </c>
      <c r="S2735" s="4">
        <v>2.0781842415180999E-2</v>
      </c>
      <c r="T2735" s="4">
        <v>-3.7755899159727401E-3</v>
      </c>
      <c r="U2735" s="4">
        <v>3.4218010006789701E-2</v>
      </c>
      <c r="V2735" s="4">
        <v>2.2523062117202002E-2</v>
      </c>
      <c r="W2735" s="4">
        <v>-3.9905176538889399E-2</v>
      </c>
      <c r="X2735" s="5">
        <v>6.11714766428181E-2</v>
      </c>
    </row>
    <row r="2736" spans="2:24">
      <c r="B2736" s="3" t="s">
        <v>2730</v>
      </c>
      <c r="C2736" s="4">
        <v>3.5269091337559601E-2</v>
      </c>
      <c r="D2736" s="4">
        <v>-2.13864518479851E-2</v>
      </c>
      <c r="E2736" s="4">
        <v>6.7140257979419804E-2</v>
      </c>
      <c r="F2736" s="4">
        <v>1.15363430033144E-2</v>
      </c>
      <c r="G2736" s="4">
        <v>-1.55776061435538E-2</v>
      </c>
      <c r="H2736" s="5">
        <v>3.7504690652348301E-2</v>
      </c>
      <c r="J2736" s="3" t="s">
        <v>2730</v>
      </c>
      <c r="K2736" s="4">
        <v>1.6997699100038701E-2</v>
      </c>
      <c r="L2736" s="4">
        <v>-6.3802901788946403E-2</v>
      </c>
      <c r="M2736" s="4">
        <v>4.9704827406580998E-2</v>
      </c>
      <c r="N2736" s="4">
        <v>0</v>
      </c>
      <c r="O2736" s="4">
        <v>-4.9704570523842598E-2</v>
      </c>
      <c r="P2736" s="5">
        <v>5.4600720652883898E-2</v>
      </c>
      <c r="R2736" s="3" t="s">
        <v>2959</v>
      </c>
      <c r="S2736" s="4">
        <v>0</v>
      </c>
      <c r="T2736" s="4">
        <v>-6.0796874536012005E-4</v>
      </c>
      <c r="U2736" s="4">
        <v>5.5972694424259201E-2</v>
      </c>
      <c r="V2736" s="4">
        <v>0</v>
      </c>
      <c r="W2736" s="4">
        <v>-2.0789979527445501E-2</v>
      </c>
      <c r="X2736" s="5">
        <v>2.50895051783806E-2</v>
      </c>
    </row>
    <row r="2737" spans="2:24">
      <c r="B2737" s="3" t="s">
        <v>2731</v>
      </c>
      <c r="C2737" s="4">
        <v>-1.7938639843069301E-2</v>
      </c>
      <c r="D2737" s="4">
        <v>-7.1586685469411701E-2</v>
      </c>
      <c r="E2737" s="4">
        <v>2.38934306428705E-2</v>
      </c>
      <c r="F2737" s="4">
        <v>-2.78973667553012E-2</v>
      </c>
      <c r="G2737" s="4">
        <v>-0.107202999425985</v>
      </c>
      <c r="H2737" s="5">
        <v>2.4891788248344E-2</v>
      </c>
      <c r="J2737" s="3" t="s">
        <v>2731</v>
      </c>
      <c r="K2737" s="4">
        <v>-2.2327332565180401E-2</v>
      </c>
      <c r="L2737" s="4">
        <v>-6.3964448944366495E-2</v>
      </c>
      <c r="M2737" s="4">
        <v>3.1112454084971999E-2</v>
      </c>
      <c r="N2737" s="4">
        <v>0</v>
      </c>
      <c r="O2737" s="4">
        <v>-0.110390798052991</v>
      </c>
      <c r="P2737" s="5">
        <v>8.6163736817280803E-2</v>
      </c>
      <c r="R2737" s="3" t="s">
        <v>2960</v>
      </c>
      <c r="S2737" s="4">
        <v>7.7363737708369004E-2</v>
      </c>
      <c r="T2737" s="4">
        <v>2.5187266632093201E-2</v>
      </c>
      <c r="U2737" s="4">
        <v>0.22569156163367299</v>
      </c>
      <c r="V2737" s="4">
        <v>6.4935574064553303E-2</v>
      </c>
      <c r="W2737" s="4">
        <v>5.0394984641368101E-2</v>
      </c>
      <c r="X2737" s="5">
        <v>0.27553536167687298</v>
      </c>
    </row>
    <row r="2738" spans="2:24">
      <c r="B2738" s="3" t="s">
        <v>2732</v>
      </c>
      <c r="C2738" s="4">
        <v>-1.01140311116671E-2</v>
      </c>
      <c r="D2738" s="4">
        <v>-4.07158020637364E-2</v>
      </c>
      <c r="E2738" s="4">
        <v>2.8016462185633299E-2</v>
      </c>
      <c r="F2738" s="4">
        <v>2.35021847569283E-3</v>
      </c>
      <c r="G2738" s="4">
        <v>-5.77709553654795E-2</v>
      </c>
      <c r="H2738" s="5">
        <v>3.4159225596082497E-2</v>
      </c>
      <c r="J2738" s="3" t="s">
        <v>2732</v>
      </c>
      <c r="K2738" s="4">
        <v>8.1840358025180894E-3</v>
      </c>
      <c r="L2738" s="4">
        <v>-2.22088534863112E-2</v>
      </c>
      <c r="M2738" s="4">
        <v>5.4523112127735099E-2</v>
      </c>
      <c r="N2738" s="4">
        <v>0</v>
      </c>
      <c r="O2738" s="4">
        <v>-4.6376273637072397E-2</v>
      </c>
      <c r="P2738" s="5">
        <v>6.6425058392946101E-2</v>
      </c>
      <c r="R2738" s="3" t="s">
        <v>2961</v>
      </c>
      <c r="S2738" s="4">
        <v>-1.16290983385884E-2</v>
      </c>
      <c r="T2738" s="4">
        <v>-3.9504641203390499E-2</v>
      </c>
      <c r="U2738" s="4">
        <v>1.4691327617250901E-3</v>
      </c>
      <c r="V2738" s="4">
        <v>3.7001635723837703E-2</v>
      </c>
      <c r="W2738" s="4">
        <v>1.6000269335144101E-2</v>
      </c>
      <c r="X2738" s="5">
        <v>7.6694374286986999E-2</v>
      </c>
    </row>
    <row r="2739" spans="2:24">
      <c r="B2739" s="3" t="s">
        <v>2733</v>
      </c>
      <c r="C2739" s="4">
        <v>-2.7859254807147099E-2</v>
      </c>
      <c r="D2739" s="4">
        <v>-9.3155437742868094E-2</v>
      </c>
      <c r="E2739" s="4">
        <v>-1.72332943245082E-3</v>
      </c>
      <c r="F2739" s="4">
        <v>2.4910617217329099E-2</v>
      </c>
      <c r="G2739" s="4">
        <v>-3.9119884034574497E-2</v>
      </c>
      <c r="H2739" s="5">
        <v>7.5709724416142196E-2</v>
      </c>
      <c r="J2739" s="3" t="s">
        <v>2733</v>
      </c>
      <c r="K2739" s="4">
        <v>9.5296588599911206E-2</v>
      </c>
      <c r="L2739" s="4">
        <v>4.7743148904100703E-2</v>
      </c>
      <c r="M2739" s="4">
        <v>0.17592149111542599</v>
      </c>
      <c r="N2739" s="4">
        <v>2.89761838436743E-2</v>
      </c>
      <c r="O2739" s="4">
        <v>-2.83716632036141E-2</v>
      </c>
      <c r="P2739" s="5">
        <v>0.13547855157899999</v>
      </c>
      <c r="R2739" s="3" t="s">
        <v>2962</v>
      </c>
      <c r="S2739" s="4">
        <v>1.81883464635453E-2</v>
      </c>
      <c r="T2739" s="4">
        <v>8.7331617855073498E-3</v>
      </c>
      <c r="U2739" s="4">
        <v>3.35584702816875E-2</v>
      </c>
      <c r="V2739" s="4">
        <v>2.23171965466228E-2</v>
      </c>
      <c r="W2739" s="4">
        <v>1.07082433686233E-2</v>
      </c>
      <c r="X2739" s="5">
        <v>4.5429865925065503E-2</v>
      </c>
    </row>
    <row r="2740" spans="2:24">
      <c r="B2740" s="3" t="s">
        <v>2734</v>
      </c>
      <c r="C2740" s="4">
        <v>2.3349531056324299E-2</v>
      </c>
      <c r="D2740" s="4">
        <v>-6.3005287101758302E-3</v>
      </c>
      <c r="E2740" s="4">
        <v>4.3372087182269502E-2</v>
      </c>
      <c r="F2740" s="4">
        <v>-0.11080026389084301</v>
      </c>
      <c r="G2740" s="4">
        <v>-0.18696157960756499</v>
      </c>
      <c r="H2740" s="5">
        <v>-4.5822195326338501E-2</v>
      </c>
      <c r="J2740" s="3" t="s">
        <v>2734</v>
      </c>
      <c r="K2740" s="4">
        <v>-0.10381875383218001</v>
      </c>
      <c r="L2740" s="4">
        <v>-0.15032720400654001</v>
      </c>
      <c r="M2740" s="4">
        <v>0</v>
      </c>
      <c r="N2740" s="4">
        <v>-0.11050984999557401</v>
      </c>
      <c r="O2740" s="4">
        <v>-0.44921037602167702</v>
      </c>
      <c r="P2740" s="5">
        <v>0</v>
      </c>
      <c r="R2740" s="3" t="s">
        <v>2963</v>
      </c>
      <c r="S2740" s="4">
        <v>3.9716226229834901E-2</v>
      </c>
      <c r="T2740" s="4">
        <v>1.88203622524576E-2</v>
      </c>
      <c r="U2740" s="4">
        <v>5.6812272501787497E-2</v>
      </c>
      <c r="V2740" s="4">
        <v>-1.5699373308479801E-3</v>
      </c>
      <c r="W2740" s="4">
        <v>-2.9970448902480101E-2</v>
      </c>
      <c r="X2740" s="5">
        <v>1.52729487621553E-2</v>
      </c>
    </row>
    <row r="2741" spans="2:24">
      <c r="B2741" s="3" t="s">
        <v>2735</v>
      </c>
      <c r="C2741" s="4">
        <v>-3.65162099244827E-2</v>
      </c>
      <c r="D2741" s="4">
        <v>-7.00073258869955E-2</v>
      </c>
      <c r="E2741" s="4">
        <v>-2.7359446485732301E-2</v>
      </c>
      <c r="F2741" s="4">
        <v>-1.7019225302609901E-2</v>
      </c>
      <c r="G2741" s="4">
        <v>-6.4223722826779697E-2</v>
      </c>
      <c r="H2741" s="5">
        <v>4.4538661923288202E-4</v>
      </c>
      <c r="J2741" s="3" t="s">
        <v>2735</v>
      </c>
      <c r="K2741" s="4">
        <v>-3.0979127671724799E-2</v>
      </c>
      <c r="L2741" s="4">
        <v>-4.1460701359518098E-2</v>
      </c>
      <c r="M2741" s="4">
        <v>1.3478895047556101E-2</v>
      </c>
      <c r="N2741" s="4">
        <v>0.12996332710921299</v>
      </c>
      <c r="O2741" s="4">
        <v>8.7186005903566094E-2</v>
      </c>
      <c r="P2741" s="5">
        <v>0.66034671046982396</v>
      </c>
      <c r="R2741" s="3" t="s">
        <v>2964</v>
      </c>
      <c r="S2741" s="4">
        <v>1.6163209840331901E-3</v>
      </c>
      <c r="T2741" s="4">
        <v>-1.1522663840094699E-2</v>
      </c>
      <c r="U2741" s="4">
        <v>2.4215783537244701E-2</v>
      </c>
      <c r="V2741" s="4">
        <v>1.2588502649175199E-2</v>
      </c>
      <c r="W2741" s="4">
        <v>5.5798306783789997E-3</v>
      </c>
      <c r="X2741" s="5">
        <v>3.2847435735534801E-2</v>
      </c>
    </row>
    <row r="2742" spans="2:24">
      <c r="B2742" s="3" t="s">
        <v>2736</v>
      </c>
      <c r="C2742" s="4">
        <v>4.2006678218383199E-2</v>
      </c>
      <c r="D2742" s="4">
        <v>3.2189516292063902E-2</v>
      </c>
      <c r="E2742" s="4">
        <v>6.9277268839198602E-2</v>
      </c>
      <c r="F2742" s="4">
        <v>4.0475773565602398E-2</v>
      </c>
      <c r="G2742" s="4">
        <v>2.9891773682058202E-2</v>
      </c>
      <c r="H2742" s="5">
        <v>5.6932163389631599E-2</v>
      </c>
      <c r="J2742" s="3" t="s">
        <v>2736</v>
      </c>
      <c r="K2742" s="4">
        <v>1.5438700473330499E-2</v>
      </c>
      <c r="L2742" s="4">
        <v>-2.3783422722584699E-2</v>
      </c>
      <c r="M2742" s="4">
        <v>3.2644055534446499E-2</v>
      </c>
      <c r="N2742" s="4">
        <v>2.4783068102775901E-2</v>
      </c>
      <c r="O2742" s="4">
        <v>9.4263224810570007E-3</v>
      </c>
      <c r="P2742" s="5">
        <v>7.3458802766618203E-2</v>
      </c>
      <c r="R2742" s="3" t="s">
        <v>2965</v>
      </c>
      <c r="S2742" s="4">
        <v>-2.0083955167133599E-2</v>
      </c>
      <c r="T2742" s="4">
        <v>-4.2532111681380602E-2</v>
      </c>
      <c r="U2742" s="4">
        <v>8.1746170810461892E-3</v>
      </c>
      <c r="V2742" s="4">
        <v>1.037602602504E-2</v>
      </c>
      <c r="W2742" s="4">
        <v>2.5928191478804798E-4</v>
      </c>
      <c r="X2742" s="5">
        <v>4.1035479641792501E-2</v>
      </c>
    </row>
    <row r="2743" spans="2:24">
      <c r="B2743" s="3" t="s">
        <v>2737</v>
      </c>
      <c r="C2743" s="4">
        <v>3.7126740970738199E-3</v>
      </c>
      <c r="D2743" s="4">
        <v>-2.9100983435489301E-2</v>
      </c>
      <c r="E2743" s="4">
        <v>4.1950621909532401E-2</v>
      </c>
      <c r="F2743" s="4">
        <v>-2.2146150129090599E-2</v>
      </c>
      <c r="G2743" s="4">
        <v>-5.4652671719992899E-2</v>
      </c>
      <c r="H2743" s="5">
        <v>-6.6495355006774299E-3</v>
      </c>
      <c r="J2743" s="3" t="s">
        <v>2737</v>
      </c>
      <c r="K2743" s="4">
        <v>-3.5406705603214503E-2</v>
      </c>
      <c r="L2743" s="4">
        <v>-4.6923895959447799E-2</v>
      </c>
      <c r="M2743" s="4">
        <v>-1.4681148528855201E-2</v>
      </c>
      <c r="N2743" s="4">
        <v>-4.4335742590810301E-3</v>
      </c>
      <c r="O2743" s="4">
        <v>-7.5971711488598395E-2</v>
      </c>
      <c r="P2743" s="5">
        <v>1.3213524788133899E-2</v>
      </c>
      <c r="R2743" s="3" t="s">
        <v>2966</v>
      </c>
      <c r="S2743" s="4">
        <v>-8.8077975460787395E-4</v>
      </c>
      <c r="T2743" s="4">
        <v>-1.0882684616949899E-2</v>
      </c>
      <c r="U2743" s="4">
        <v>1.20323432056732E-2</v>
      </c>
      <c r="V2743" s="4">
        <v>-3.37174591836609E-3</v>
      </c>
      <c r="W2743" s="4">
        <v>-3.1795513878015699E-2</v>
      </c>
      <c r="X2743" s="5">
        <v>1.6470045450002201E-2</v>
      </c>
    </row>
    <row r="2744" spans="2:24">
      <c r="B2744" s="3" t="s">
        <v>2738</v>
      </c>
      <c r="C2744" s="4">
        <v>-1.0330764286028899E-2</v>
      </c>
      <c r="D2744" s="4">
        <v>-2.1422895121092599E-2</v>
      </c>
      <c r="E2744" s="4">
        <v>7.98693011882016E-3</v>
      </c>
      <c r="F2744" s="4">
        <v>-1.54744586547275E-2</v>
      </c>
      <c r="G2744" s="4">
        <v>-5.1589684217989498E-2</v>
      </c>
      <c r="H2744" s="5">
        <v>2.7968655295719999E-2</v>
      </c>
      <c r="J2744" s="3" t="s">
        <v>2738</v>
      </c>
      <c r="K2744" s="4">
        <v>-5.4242054317401603E-2</v>
      </c>
      <c r="L2744" s="4">
        <v>-0.18596370677937801</v>
      </c>
      <c r="M2744" s="4">
        <v>-1.7595773297334801E-2</v>
      </c>
      <c r="N2744" s="4">
        <v>-8.5753739195140698E-3</v>
      </c>
      <c r="O2744" s="4">
        <v>-3.67511015652471E-2</v>
      </c>
      <c r="P2744" s="5">
        <v>8.3523493921719996E-2</v>
      </c>
      <c r="R2744" s="3" t="s">
        <v>2967</v>
      </c>
      <c r="S2744" s="4">
        <v>9.9210086861425101E-2</v>
      </c>
      <c r="T2744" s="4">
        <v>5.7935975266730999E-2</v>
      </c>
      <c r="U2744" s="4">
        <v>0.13677871682818599</v>
      </c>
      <c r="V2744" s="4">
        <v>5.4715620439410903E-2</v>
      </c>
      <c r="W2744" s="4">
        <v>3.6652435630471998E-2</v>
      </c>
      <c r="X2744" s="5">
        <v>0.26718882449537301</v>
      </c>
    </row>
    <row r="2745" spans="2:24">
      <c r="B2745" s="3" t="s">
        <v>2739</v>
      </c>
      <c r="C2745" s="4">
        <v>-1.25484262466247E-2</v>
      </c>
      <c r="D2745" s="4">
        <v>-2.8497541660307601E-2</v>
      </c>
      <c r="E2745" s="4">
        <v>3.2353808201105803E-2</v>
      </c>
      <c r="F2745" s="4">
        <v>-2.30789948011881E-2</v>
      </c>
      <c r="G2745" s="4">
        <v>-5.4544193695809901E-2</v>
      </c>
      <c r="H2745" s="5">
        <v>1.532187646276E-2</v>
      </c>
      <c r="J2745" s="3" t="s">
        <v>2739</v>
      </c>
      <c r="K2745" s="4">
        <v>2.0534818564640699E-2</v>
      </c>
      <c r="L2745" s="4">
        <v>-5.1011318830340699E-2</v>
      </c>
      <c r="M2745" s="4">
        <v>3.9320692008993199E-2</v>
      </c>
      <c r="N2745" s="4">
        <v>5.8945158455332601E-3</v>
      </c>
      <c r="O2745" s="4">
        <v>-3.2345381411739198E-2</v>
      </c>
      <c r="P2745" s="5">
        <v>0.102851360705962</v>
      </c>
      <c r="R2745" s="3" t="s">
        <v>2968</v>
      </c>
      <c r="S2745" s="4">
        <v>-5.76517043671953E-2</v>
      </c>
      <c r="T2745" s="4">
        <v>-7.6865962975869701E-2</v>
      </c>
      <c r="U2745" s="4">
        <v>-2.3028227205183199E-2</v>
      </c>
      <c r="V2745" s="4">
        <v>5.6067404294546904E-3</v>
      </c>
      <c r="W2745" s="4">
        <v>-1.85723860515257E-2</v>
      </c>
      <c r="X2745" s="5">
        <v>6.5855571683250194E-2</v>
      </c>
    </row>
    <row r="2746" spans="2:24">
      <c r="B2746" s="3" t="s">
        <v>2740</v>
      </c>
      <c r="C2746" s="4">
        <v>1.7342977901400401E-2</v>
      </c>
      <c r="D2746" s="4">
        <v>-1.3617003490116001E-2</v>
      </c>
      <c r="E2746" s="4">
        <v>4.3147793536926798E-2</v>
      </c>
      <c r="F2746" s="4">
        <v>1.02342451695477E-2</v>
      </c>
      <c r="G2746" s="4">
        <v>-3.0944278565301901E-2</v>
      </c>
      <c r="H2746" s="5">
        <v>3.5466776593640802E-2</v>
      </c>
      <c r="J2746" s="3" t="s">
        <v>2740</v>
      </c>
      <c r="K2746" s="4">
        <v>-5.9266260877250997E-3</v>
      </c>
      <c r="L2746" s="4">
        <v>-3.52979430940163E-2</v>
      </c>
      <c r="M2746" s="4">
        <v>3.6656118293802199E-2</v>
      </c>
      <c r="N2746" s="4">
        <v>4.0227844854520599E-2</v>
      </c>
      <c r="O2746" s="4">
        <v>1.26739844779734E-2</v>
      </c>
      <c r="P2746" s="5">
        <v>0.11914939748082901</v>
      </c>
      <c r="R2746" s="3" t="s">
        <v>2969</v>
      </c>
      <c r="S2746" s="4">
        <v>-3.5554674833828903E-2</v>
      </c>
      <c r="T2746" s="4">
        <v>-8.0011054210496105E-2</v>
      </c>
      <c r="U2746" s="4">
        <v>-6.1894411222516198E-3</v>
      </c>
      <c r="V2746" s="4">
        <v>6.2164939604675996E-3</v>
      </c>
      <c r="W2746" s="4">
        <v>0</v>
      </c>
      <c r="X2746" s="5">
        <v>8.49491001317874E-2</v>
      </c>
    </row>
    <row r="2747" spans="2:24">
      <c r="B2747" s="3" t="s">
        <v>2741</v>
      </c>
      <c r="C2747" s="4">
        <v>1.2672602965497701E-2</v>
      </c>
      <c r="D2747" s="4">
        <v>-1.4091587521715399E-2</v>
      </c>
      <c r="E2747" s="4">
        <v>2.6738501309951101E-2</v>
      </c>
      <c r="F2747" s="4">
        <v>2.4480993570293E-2</v>
      </c>
      <c r="G2747" s="4">
        <v>-2.2587309297376301E-2</v>
      </c>
      <c r="H2747" s="5">
        <v>5.8413806706347902E-2</v>
      </c>
      <c r="J2747" s="3" t="s">
        <v>2741</v>
      </c>
      <c r="K2747" s="4">
        <v>-4.4831577173503397E-2</v>
      </c>
      <c r="L2747" s="4">
        <v>-5.9813184484487997E-2</v>
      </c>
      <c r="M2747" s="4">
        <v>-1.9668076767089801E-2</v>
      </c>
      <c r="N2747" s="4">
        <v>1.53929449808367E-2</v>
      </c>
      <c r="O2747" s="4">
        <v>-2.5223707432319699E-2</v>
      </c>
      <c r="P2747" s="5">
        <v>5.9349500742129899E-2</v>
      </c>
      <c r="R2747" s="3" t="s">
        <v>2970</v>
      </c>
      <c r="S2747" s="4">
        <v>0.15191340051782001</v>
      </c>
      <c r="T2747" s="4">
        <v>2.8948813647399999E-2</v>
      </c>
      <c r="U2747" s="4">
        <v>0.25621484407516298</v>
      </c>
      <c r="V2747" s="4">
        <v>1.52307235175171E-2</v>
      </c>
      <c r="W2747" s="4">
        <v>3.4061889781633599E-3</v>
      </c>
      <c r="X2747" s="5">
        <v>0.141619321394401</v>
      </c>
    </row>
    <row r="2748" spans="2:24">
      <c r="B2748" s="3" t="s">
        <v>2742</v>
      </c>
      <c r="C2748" s="4">
        <v>-5.6540549571331797E-2</v>
      </c>
      <c r="D2748" s="4">
        <v>-8.9389911189990595E-2</v>
      </c>
      <c r="E2748" s="4">
        <v>-3.5572595290865101E-2</v>
      </c>
      <c r="F2748" s="4">
        <v>3.1398792550889801E-2</v>
      </c>
      <c r="G2748" s="4">
        <v>7.0537466707510602E-3</v>
      </c>
      <c r="H2748" s="5">
        <v>6.1661638626023203E-2</v>
      </c>
      <c r="J2748" s="3" t="s">
        <v>2742</v>
      </c>
      <c r="K2748" s="4">
        <v>-9.7857279966443694E-2</v>
      </c>
      <c r="L2748" s="4">
        <v>-0.12505717988355899</v>
      </c>
      <c r="M2748" s="4">
        <v>-6.0699807067188402E-2</v>
      </c>
      <c r="N2748" s="4">
        <v>-2.4506886423556501E-2</v>
      </c>
      <c r="O2748" s="4">
        <v>-5.5800888133377198E-2</v>
      </c>
      <c r="P2748" s="5">
        <v>3.2158103618346902E-2</v>
      </c>
      <c r="R2748" s="3" t="s">
        <v>2971</v>
      </c>
      <c r="S2748" s="4">
        <v>1.75268343819205E-2</v>
      </c>
      <c r="T2748" s="4">
        <v>-1.22756335360973E-2</v>
      </c>
      <c r="U2748" s="4">
        <v>4.6454232419382999E-2</v>
      </c>
      <c r="V2748" s="4">
        <v>4.7254074085781701E-2</v>
      </c>
      <c r="W2748" s="4">
        <v>1.08177774245655E-2</v>
      </c>
      <c r="X2748" s="5">
        <v>0.106992098071046</v>
      </c>
    </row>
    <row r="2749" spans="2:24">
      <c r="B2749" s="3" t="s">
        <v>2743</v>
      </c>
      <c r="C2749" s="4">
        <v>7.7852838623839703E-3</v>
      </c>
      <c r="D2749" s="4">
        <v>-0.238260826432308</v>
      </c>
      <c r="E2749" s="4">
        <v>3.3798879266608801E-2</v>
      </c>
      <c r="F2749" s="4">
        <v>-1.40087854820627E-2</v>
      </c>
      <c r="G2749" s="4">
        <v>-7.2974513593595802E-2</v>
      </c>
      <c r="H2749" s="5">
        <v>2.0762772816065099E-3</v>
      </c>
      <c r="J2749" s="3" t="s">
        <v>2743</v>
      </c>
      <c r="K2749" s="4">
        <v>-7.9355718012638396E-2</v>
      </c>
      <c r="L2749" s="4">
        <v>-0.201740857934501</v>
      </c>
      <c r="M2749" s="4">
        <v>-6.1310014359772496E-3</v>
      </c>
      <c r="N2749" s="4">
        <v>7.6299804222983394E-2</v>
      </c>
      <c r="O2749" s="4">
        <v>1.1884762302691299E-2</v>
      </c>
      <c r="P2749" s="5">
        <v>0.18962270242451301</v>
      </c>
      <c r="R2749" s="3" t="s">
        <v>2972</v>
      </c>
      <c r="S2749" s="4">
        <v>0</v>
      </c>
      <c r="T2749" s="4">
        <v>-0.13837480635031499</v>
      </c>
      <c r="U2749" s="4">
        <v>9.3960795299994307E-2</v>
      </c>
      <c r="V2749" s="4">
        <v>0</v>
      </c>
      <c r="W2749" s="4">
        <v>-3.1716257404443601E-2</v>
      </c>
      <c r="X2749" s="5">
        <v>0</v>
      </c>
    </row>
    <row r="2750" spans="2:24">
      <c r="B2750" s="3" t="s">
        <v>2744</v>
      </c>
      <c r="C2750" s="4">
        <v>-7.2839827738371598E-3</v>
      </c>
      <c r="D2750" s="4">
        <v>-1.91230034663257E-2</v>
      </c>
      <c r="E2750" s="4">
        <v>2.2938866430887501E-2</v>
      </c>
      <c r="F2750" s="4">
        <v>-4.8563072163631503E-2</v>
      </c>
      <c r="G2750" s="4">
        <v>-0.105416763749781</v>
      </c>
      <c r="H2750" s="5">
        <v>-1.72520244410868E-2</v>
      </c>
      <c r="J2750" s="3" t="s">
        <v>2744</v>
      </c>
      <c r="K2750" s="4">
        <v>-1.7263769682947E-3</v>
      </c>
      <c r="L2750" s="4">
        <v>-2.0914949967975001E-2</v>
      </c>
      <c r="M2750" s="4">
        <v>1.77111343493595E-2</v>
      </c>
      <c r="N2750" s="4">
        <v>-1.9800063183995102E-3</v>
      </c>
      <c r="O2750" s="4">
        <v>-2.4960561226220299E-2</v>
      </c>
      <c r="P2750" s="5">
        <v>1.14657344144527E-2</v>
      </c>
      <c r="R2750" s="3" t="s">
        <v>2973</v>
      </c>
      <c r="S2750" s="4">
        <v>4.3885232851672E-2</v>
      </c>
      <c r="T2750" s="4">
        <v>1.6882539330791799E-2</v>
      </c>
      <c r="U2750" s="4">
        <v>5.7921374897734697E-2</v>
      </c>
      <c r="V2750" s="4">
        <v>-1.4553196306212501E-2</v>
      </c>
      <c r="W2750" s="4">
        <v>-3.5268817600560297E-2</v>
      </c>
      <c r="X2750" s="5">
        <v>9.7179545958807605E-3</v>
      </c>
    </row>
    <row r="2751" spans="2:24">
      <c r="B2751" s="3" t="s">
        <v>2745</v>
      </c>
      <c r="C2751" s="4">
        <v>0</v>
      </c>
      <c r="D2751" s="4">
        <v>0</v>
      </c>
      <c r="E2751" s="4">
        <v>0</v>
      </c>
      <c r="F2751" s="4">
        <v>-9.8285906851352398E-2</v>
      </c>
      <c r="G2751" s="4">
        <v>-0.16332581880170999</v>
      </c>
      <c r="H2751" s="5">
        <v>-3.0187879576556002E-2</v>
      </c>
      <c r="J2751" s="3" t="s">
        <v>2745</v>
      </c>
      <c r="K2751" s="4">
        <v>0</v>
      </c>
      <c r="L2751" s="4">
        <v>-5.52749907998102E-2</v>
      </c>
      <c r="M2751" s="4">
        <v>0</v>
      </c>
      <c r="N2751" s="4">
        <v>8.5108324992081E-2</v>
      </c>
      <c r="O2751" s="4">
        <v>0</v>
      </c>
      <c r="P2751" s="5">
        <v>0.18206802348331799</v>
      </c>
      <c r="R2751" s="3" t="s">
        <v>2974</v>
      </c>
      <c r="S2751" s="4">
        <v>-5.6151409855591902E-2</v>
      </c>
      <c r="T2751" s="4">
        <v>-0.138744340008289</v>
      </c>
      <c r="U2751" s="4">
        <v>0</v>
      </c>
      <c r="V2751" s="4">
        <v>3.5053674841445399E-2</v>
      </c>
      <c r="W2751" s="4">
        <v>0</v>
      </c>
      <c r="X2751" s="5">
        <v>8.4326847192452994E-2</v>
      </c>
    </row>
    <row r="2752" spans="2:24">
      <c r="B2752" s="3" t="s">
        <v>2746</v>
      </c>
      <c r="C2752" s="4">
        <v>1.4526435647411099E-2</v>
      </c>
      <c r="D2752" s="4">
        <v>-4.0170138898080299E-2</v>
      </c>
      <c r="E2752" s="4">
        <v>3.64783917163959E-2</v>
      </c>
      <c r="F2752" s="4">
        <v>1.47811045680369E-2</v>
      </c>
      <c r="G2752" s="4">
        <v>-2.67149854891622E-2</v>
      </c>
      <c r="H2752" s="5">
        <v>5.8312861443166997E-2</v>
      </c>
      <c r="J2752" s="3" t="s">
        <v>2746</v>
      </c>
      <c r="K2752" s="4">
        <v>0</v>
      </c>
      <c r="L2752" s="4">
        <v>-3.0508521417928501E-2</v>
      </c>
      <c r="M2752" s="4">
        <v>1.1085433820379E-2</v>
      </c>
      <c r="N2752" s="4">
        <v>-2.0879457293660399E-2</v>
      </c>
      <c r="O2752" s="4">
        <v>-9.5747863328499605E-2</v>
      </c>
      <c r="P2752" s="5">
        <v>1.5267590384962599E-2</v>
      </c>
      <c r="R2752" s="3" t="s">
        <v>2975</v>
      </c>
      <c r="S2752" s="4">
        <v>-4.8234804124427502E-2</v>
      </c>
      <c r="T2752" s="4">
        <v>-0.20020081794586</v>
      </c>
      <c r="U2752" s="4">
        <v>-4.5289299843729704E-3</v>
      </c>
      <c r="V2752" s="4">
        <v>0</v>
      </c>
      <c r="W2752" s="4">
        <v>-0.33842092059607198</v>
      </c>
      <c r="X2752" s="5">
        <v>0</v>
      </c>
    </row>
    <row r="2753" spans="2:24">
      <c r="B2753" s="3" t="s">
        <v>2747</v>
      </c>
      <c r="C2753" s="4">
        <v>1.8857818986841898E-2</v>
      </c>
      <c r="D2753" s="4">
        <v>0</v>
      </c>
      <c r="E2753" s="4">
        <v>0.14307136359278899</v>
      </c>
      <c r="F2753" s="4">
        <v>5.5705555220646102E-2</v>
      </c>
      <c r="G2753" s="4">
        <v>-3.2600133623655603E-2</v>
      </c>
      <c r="H2753" s="5">
        <v>9.6001252674484894E-2</v>
      </c>
      <c r="J2753" s="3" t="s">
        <v>2747</v>
      </c>
      <c r="K2753" s="4">
        <v>-5.5180377880145199E-3</v>
      </c>
      <c r="L2753" s="4">
        <v>-1.5505365046570701E-2</v>
      </c>
      <c r="M2753" s="4">
        <v>4.9052103622384602E-2</v>
      </c>
      <c r="N2753" s="4">
        <v>0.15622875362042199</v>
      </c>
      <c r="O2753" s="4">
        <v>5.4982411033721999E-2</v>
      </c>
      <c r="P2753" s="5">
        <v>0.21766662873487999</v>
      </c>
      <c r="R2753" s="3" t="s">
        <v>2976</v>
      </c>
      <c r="S2753" s="4">
        <v>4.3570722039524702E-2</v>
      </c>
      <c r="T2753" s="4">
        <v>5.2683061394718199E-3</v>
      </c>
      <c r="U2753" s="4">
        <v>9.1521799013956406E-2</v>
      </c>
      <c r="V2753" s="4">
        <v>1.9760832381579999E-2</v>
      </c>
      <c r="W2753" s="4">
        <v>0</v>
      </c>
      <c r="X2753" s="5">
        <v>6.2005802367507599E-2</v>
      </c>
    </row>
    <row r="2754" spans="2:24">
      <c r="B2754" s="3" t="s">
        <v>2748</v>
      </c>
      <c r="C2754" s="4">
        <v>-5.6323336976613096E-3</v>
      </c>
      <c r="D2754" s="4">
        <v>-4.6026285506158601E-2</v>
      </c>
      <c r="E2754" s="4">
        <v>4.7364485951166303E-2</v>
      </c>
      <c r="F2754" s="4">
        <v>6.5474703623999306E-2</v>
      </c>
      <c r="G2754" s="4">
        <v>4.56721711822183E-2</v>
      </c>
      <c r="H2754" s="5">
        <v>8.7611249801684707E-2</v>
      </c>
      <c r="J2754" s="3" t="s">
        <v>2748</v>
      </c>
      <c r="K2754" s="4">
        <v>0</v>
      </c>
      <c r="L2754" s="4">
        <v>-3.32853119450583E-2</v>
      </c>
      <c r="M2754" s="4">
        <v>2.9850088270286301E-2</v>
      </c>
      <c r="N2754" s="4">
        <v>6.1697424627126699E-2</v>
      </c>
      <c r="O2754" s="4">
        <v>3.1553637005543103E-2</v>
      </c>
      <c r="P2754" s="5">
        <v>0.10200313000448701</v>
      </c>
      <c r="R2754" s="3" t="s">
        <v>2977</v>
      </c>
      <c r="S2754" s="4">
        <v>1.38655103147757E-2</v>
      </c>
      <c r="T2754" s="4">
        <v>-5.8392242955319501E-2</v>
      </c>
      <c r="U2754" s="4">
        <v>8.6680505011274195E-2</v>
      </c>
      <c r="V2754" s="4">
        <v>-1.03048527258731E-4</v>
      </c>
      <c r="W2754" s="4">
        <v>-8.1873179896745293E-3</v>
      </c>
      <c r="X2754" s="5">
        <v>0</v>
      </c>
    </row>
    <row r="2755" spans="2:24">
      <c r="B2755" s="3" t="s">
        <v>2749</v>
      </c>
      <c r="C2755" s="4">
        <v>9.1152268353473197E-3</v>
      </c>
      <c r="D2755" s="4">
        <v>-2.28982365273877E-3</v>
      </c>
      <c r="E2755" s="4">
        <v>2.4888147048905299E-2</v>
      </c>
      <c r="F2755" s="4">
        <v>7.0624679381038599E-2</v>
      </c>
      <c r="G2755" s="4">
        <v>5.8646581283755099E-2</v>
      </c>
      <c r="H2755" s="5">
        <v>9.1468544661561499E-2</v>
      </c>
      <c r="J2755" s="3" t="s">
        <v>2749</v>
      </c>
      <c r="K2755" s="4">
        <v>-9.83472610574199E-3</v>
      </c>
      <c r="L2755" s="4">
        <v>-1.98367684721177E-2</v>
      </c>
      <c r="M2755" s="4">
        <v>2.4831812587702499E-2</v>
      </c>
      <c r="N2755" s="4">
        <v>2.0065759593315101E-3</v>
      </c>
      <c r="O2755" s="4">
        <v>-1.91347530145397E-2</v>
      </c>
      <c r="P2755" s="5">
        <v>2.7080638759398101E-2</v>
      </c>
      <c r="R2755" s="3" t="s">
        <v>2978</v>
      </c>
      <c r="S2755" s="4">
        <v>0</v>
      </c>
      <c r="T2755" s="4">
        <v>-2.6993318128496899E-2</v>
      </c>
      <c r="U2755" s="4">
        <v>0</v>
      </c>
      <c r="V2755" s="4">
        <v>6.4225187833542004E-3</v>
      </c>
      <c r="W2755" s="4">
        <v>0</v>
      </c>
      <c r="X2755" s="5">
        <v>6.9025199403575793E-2</v>
      </c>
    </row>
    <row r="2756" spans="2:24">
      <c r="B2756" s="3" t="s">
        <v>2750</v>
      </c>
      <c r="C2756" s="4">
        <v>5.2606429827000201E-2</v>
      </c>
      <c r="D2756" s="4">
        <v>1.7977693430508999E-2</v>
      </c>
      <c r="E2756" s="4">
        <v>9.1922462202655195E-2</v>
      </c>
      <c r="F2756" s="4">
        <v>2.4851836019749302E-2</v>
      </c>
      <c r="G2756" s="4">
        <v>-1.3465161751445101E-3</v>
      </c>
      <c r="H2756" s="5">
        <v>3.9429246972366799E-2</v>
      </c>
      <c r="J2756" s="3" t="s">
        <v>2750</v>
      </c>
      <c r="K2756" s="4">
        <v>5.3168391303472902E-2</v>
      </c>
      <c r="L2756" s="4">
        <v>2.4564771913627902E-2</v>
      </c>
      <c r="M2756" s="4">
        <v>7.7546704547122994E-2</v>
      </c>
      <c r="N2756" s="4">
        <v>2.35314054631343E-2</v>
      </c>
      <c r="O2756" s="4">
        <v>5.7295964461587297E-3</v>
      </c>
      <c r="P2756" s="5">
        <v>5.51731834464829E-2</v>
      </c>
      <c r="R2756" s="3" t="s">
        <v>2979</v>
      </c>
      <c r="S2756" s="4">
        <v>1.7810437980113301E-2</v>
      </c>
      <c r="T2756" s="4">
        <v>3.6778480430560499E-4</v>
      </c>
      <c r="U2756" s="4">
        <v>5.4723162958443802E-2</v>
      </c>
      <c r="V2756" s="4">
        <v>3.71278629444527E-4</v>
      </c>
      <c r="W2756" s="4">
        <v>0</v>
      </c>
      <c r="X2756" s="5">
        <v>4.5534223265717003E-2</v>
      </c>
    </row>
    <row r="2757" spans="2:24">
      <c r="B2757" s="3" t="s">
        <v>2751</v>
      </c>
      <c r="C2757" s="4">
        <v>-2.1026295854747901E-2</v>
      </c>
      <c r="D2757" s="4">
        <v>-6.4284771215371295E-2</v>
      </c>
      <c r="E2757" s="4">
        <v>2.5016261619602201E-2</v>
      </c>
      <c r="F2757" s="4">
        <v>-3.8999790638765297E-2</v>
      </c>
      <c r="G2757" s="4">
        <v>-8.0450709015369701E-2</v>
      </c>
      <c r="H2757" s="5">
        <v>-1.9061174578622601E-2</v>
      </c>
      <c r="J2757" s="3" t="s">
        <v>2751</v>
      </c>
      <c r="K2757" s="4">
        <v>1.1195222618598E-2</v>
      </c>
      <c r="L2757" s="4">
        <v>-2.66498567377834E-2</v>
      </c>
      <c r="M2757" s="4">
        <v>3.1763813151410199E-2</v>
      </c>
      <c r="N2757" s="4">
        <v>6.1111311921394603E-3</v>
      </c>
      <c r="O2757" s="4">
        <v>-2.23262494531743E-2</v>
      </c>
      <c r="P2757" s="5">
        <v>2.2707320300387E-2</v>
      </c>
      <c r="R2757" s="3" t="s">
        <v>2980</v>
      </c>
      <c r="S2757" s="4">
        <v>0</v>
      </c>
      <c r="T2757" s="4">
        <v>-1.36241994448747E-2</v>
      </c>
      <c r="U2757" s="4">
        <v>2.2768671845610499E-2</v>
      </c>
      <c r="V2757" s="4">
        <v>0</v>
      </c>
      <c r="W2757" s="4">
        <v>0</v>
      </c>
      <c r="X2757" s="5">
        <v>1.7202694177098599E-3</v>
      </c>
    </row>
    <row r="2758" spans="2:24">
      <c r="B2758" s="3" t="s">
        <v>2752</v>
      </c>
      <c r="C2758" s="4">
        <v>2.50542863163104E-2</v>
      </c>
      <c r="D2758" s="4">
        <v>-4.3455501920958102E-2</v>
      </c>
      <c r="E2758" s="4">
        <v>6.4183054773204601E-2</v>
      </c>
      <c r="F2758" s="4">
        <v>3.8005960803172902E-2</v>
      </c>
      <c r="G2758" s="4">
        <v>-5.0101128267437699E-2</v>
      </c>
      <c r="H2758" s="5">
        <v>9.3270616570436393E-2</v>
      </c>
      <c r="J2758" s="3" t="s">
        <v>2752</v>
      </c>
      <c r="K2758" s="4">
        <v>2.08735927601711E-2</v>
      </c>
      <c r="L2758" s="4">
        <v>8.3969928695400292E-3</v>
      </c>
      <c r="M2758" s="4">
        <v>4.1083128143446397E-2</v>
      </c>
      <c r="N2758" s="4">
        <v>2.0627231293175501E-2</v>
      </c>
      <c r="O2758" s="4">
        <v>-6.7706320685738102E-3</v>
      </c>
      <c r="P2758" s="5">
        <v>4.9206507917073199E-2</v>
      </c>
      <c r="R2758" s="3" t="s">
        <v>2981</v>
      </c>
      <c r="S2758" s="4">
        <v>0</v>
      </c>
      <c r="T2758" s="4">
        <v>-0.11484880193863201</v>
      </c>
      <c r="U2758" s="4">
        <v>1.4018334480278401E-2</v>
      </c>
      <c r="V2758" s="4">
        <v>-2.7285098741832398E-2</v>
      </c>
      <c r="W2758" s="4">
        <v>-0.22552200633734701</v>
      </c>
      <c r="X2758" s="5">
        <v>0</v>
      </c>
    </row>
    <row r="2759" spans="2:24">
      <c r="B2759" s="3" t="s">
        <v>2753</v>
      </c>
      <c r="C2759" s="4">
        <v>5.6568832878440903E-2</v>
      </c>
      <c r="D2759" s="4">
        <v>1.0913720104629701E-3</v>
      </c>
      <c r="E2759" s="4">
        <v>0.117558161248875</v>
      </c>
      <c r="F2759" s="4">
        <v>-4.5007474046368699E-2</v>
      </c>
      <c r="G2759" s="4">
        <v>-8.75962455089173E-2</v>
      </c>
      <c r="H2759" s="5">
        <v>4.2543231677123802E-2</v>
      </c>
      <c r="J2759" s="3" t="s">
        <v>2753</v>
      </c>
      <c r="K2759" s="4">
        <v>3.0170587301531999E-2</v>
      </c>
      <c r="L2759" s="4">
        <v>8.2821148555252706E-3</v>
      </c>
      <c r="M2759" s="4">
        <v>5.7380482008670103E-2</v>
      </c>
      <c r="N2759" s="4">
        <v>1.5643943970629501E-2</v>
      </c>
      <c r="O2759" s="4">
        <v>-1.89688065465244E-2</v>
      </c>
      <c r="P2759" s="5">
        <v>3.97097056243765E-2</v>
      </c>
      <c r="R2759" s="3" t="s">
        <v>2982</v>
      </c>
      <c r="S2759" s="4">
        <v>0</v>
      </c>
      <c r="T2759" s="4">
        <v>-0.116009447709576</v>
      </c>
      <c r="U2759" s="4">
        <v>7.4709982583232399E-3</v>
      </c>
      <c r="V2759" s="4">
        <v>0</v>
      </c>
      <c r="W2759" s="4">
        <v>-6.2460644933504095E-4</v>
      </c>
      <c r="X2759" s="5">
        <v>3.2864269213953697E-2</v>
      </c>
    </row>
    <row r="2760" spans="2:24">
      <c r="B2760" s="3" t="s">
        <v>2754</v>
      </c>
      <c r="C2760" s="4">
        <v>6.0693109529047495E-4</v>
      </c>
      <c r="D2760" s="4">
        <v>-1.9964032018019801E-2</v>
      </c>
      <c r="E2760" s="4">
        <v>3.4587596591052497E-2</v>
      </c>
      <c r="F2760" s="4">
        <v>2.8223024038147901E-2</v>
      </c>
      <c r="G2760" s="4">
        <v>-1.4097753397911099E-2</v>
      </c>
      <c r="H2760" s="5">
        <v>6.68095445008135E-2</v>
      </c>
      <c r="J2760" s="3" t="s">
        <v>2754</v>
      </c>
      <c r="K2760" s="4">
        <v>9.7387826987184595E-3</v>
      </c>
      <c r="L2760" s="4">
        <v>-1.49946746871865E-2</v>
      </c>
      <c r="M2760" s="4">
        <v>3.9290888958438901E-2</v>
      </c>
      <c r="N2760" s="4">
        <v>-1.7991122264799399E-3</v>
      </c>
      <c r="O2760" s="4">
        <v>-2.5659231573427602E-2</v>
      </c>
      <c r="P2760" s="5">
        <v>1.9834519201859999E-2</v>
      </c>
      <c r="R2760" s="3" t="s">
        <v>2983</v>
      </c>
      <c r="S2760" s="4">
        <v>0</v>
      </c>
      <c r="T2760" s="4">
        <v>-0.123648010855663</v>
      </c>
      <c r="U2760" s="4">
        <v>3.9749850778112203E-2</v>
      </c>
      <c r="V2760" s="4">
        <v>0</v>
      </c>
      <c r="W2760" s="4">
        <v>0</v>
      </c>
      <c r="X2760" s="5">
        <v>0</v>
      </c>
    </row>
    <row r="2761" spans="2:24">
      <c r="B2761" s="3" t="s">
        <v>2755</v>
      </c>
      <c r="C2761" s="4">
        <v>-3.02204837490712E-2</v>
      </c>
      <c r="D2761" s="4">
        <v>-0.12894335631097201</v>
      </c>
      <c r="E2761" s="4">
        <v>2.6755811576843699E-2</v>
      </c>
      <c r="F2761" s="4">
        <v>2.6827409777905101E-2</v>
      </c>
      <c r="G2761" s="4">
        <v>-3.8420216568469598E-2</v>
      </c>
      <c r="H2761" s="5">
        <v>6.0042669099291401E-2</v>
      </c>
      <c r="J2761" s="3" t="s">
        <v>2755</v>
      </c>
      <c r="K2761" s="4">
        <v>7.0268701051707294E-2</v>
      </c>
      <c r="L2761" s="4">
        <v>3.04371825544749E-2</v>
      </c>
      <c r="M2761" s="4">
        <v>0.117816085561055</v>
      </c>
      <c r="N2761" s="4">
        <v>4.0581984365808997E-3</v>
      </c>
      <c r="O2761" s="4">
        <v>-2.44992730397516E-2</v>
      </c>
      <c r="P2761" s="5">
        <v>4.79414824834547E-2</v>
      </c>
      <c r="R2761" s="3" t="s">
        <v>2984</v>
      </c>
      <c r="S2761" s="4">
        <v>-3.3462157747890499E-2</v>
      </c>
      <c r="T2761" s="4">
        <v>-0.19179450828018099</v>
      </c>
      <c r="U2761" s="4">
        <v>-1.8055197226052499E-3</v>
      </c>
      <c r="V2761" s="4">
        <v>6.2557678166783098E-3</v>
      </c>
      <c r="W2761" s="4">
        <v>0</v>
      </c>
      <c r="X2761" s="5">
        <v>9.7310533167756494E-2</v>
      </c>
    </row>
    <row r="2762" spans="2:24">
      <c r="B2762" s="3" t="s">
        <v>2756</v>
      </c>
      <c r="C2762" s="4">
        <v>-0.100548266116306</v>
      </c>
      <c r="D2762" s="4">
        <v>-0.19938590738444401</v>
      </c>
      <c r="E2762" s="4">
        <v>-6.1042119211839302E-2</v>
      </c>
      <c r="F2762" s="4">
        <v>-2.7623442210105102E-2</v>
      </c>
      <c r="G2762" s="4">
        <v>-9.3234834426962607E-2</v>
      </c>
      <c r="H2762" s="5">
        <v>2.7847051238184799E-2</v>
      </c>
      <c r="J2762" s="3" t="s">
        <v>2756</v>
      </c>
      <c r="K2762" s="4">
        <v>-9.5975035601331596E-2</v>
      </c>
      <c r="L2762" s="4">
        <v>-0.14053942822149401</v>
      </c>
      <c r="M2762" s="4">
        <v>0</v>
      </c>
      <c r="N2762" s="4">
        <v>-1.1692339349686699E-2</v>
      </c>
      <c r="O2762" s="4">
        <v>-5.7035718177882201E-2</v>
      </c>
      <c r="P2762" s="5">
        <v>0</v>
      </c>
      <c r="R2762" s="3" t="s">
        <v>2985</v>
      </c>
      <c r="S2762" s="4">
        <v>-1.19008641383705E-2</v>
      </c>
      <c r="T2762" s="4">
        <v>-0.123901623474023</v>
      </c>
      <c r="U2762" s="4">
        <v>1.31453445747637E-2</v>
      </c>
      <c r="V2762" s="4">
        <v>5.2699212403590198E-2</v>
      </c>
      <c r="W2762" s="4">
        <v>0</v>
      </c>
      <c r="X2762" s="5">
        <v>9.6530061900078304E-2</v>
      </c>
    </row>
    <row r="2763" spans="2:24">
      <c r="B2763" s="3" t="s">
        <v>2757</v>
      </c>
      <c r="C2763" s="4">
        <v>-0.35401991118571802</v>
      </c>
      <c r="D2763" s="4">
        <v>-0.63300728772857495</v>
      </c>
      <c r="E2763" s="4">
        <v>-0.29896114211519498</v>
      </c>
      <c r="F2763" s="4">
        <v>-0.14391035247602599</v>
      </c>
      <c r="G2763" s="4">
        <v>-0.47716121330760802</v>
      </c>
      <c r="H2763" s="5">
        <v>-6.3805801024510497E-3</v>
      </c>
      <c r="J2763" s="3" t="s">
        <v>2757</v>
      </c>
      <c r="K2763" s="4">
        <v>-9.5682677052179005E-2</v>
      </c>
      <c r="L2763" s="4">
        <v>-0.229569502692829</v>
      </c>
      <c r="M2763" s="4">
        <v>-1.3090605970625399E-2</v>
      </c>
      <c r="N2763" s="4">
        <v>-0.24491249912775701</v>
      </c>
      <c r="O2763" s="4">
        <v>-0.38254602121836601</v>
      </c>
      <c r="P2763" s="5">
        <v>-7.9273682682495003E-2</v>
      </c>
      <c r="R2763" s="3" t="s">
        <v>2986</v>
      </c>
      <c r="S2763" s="4">
        <v>0.34766227659945997</v>
      </c>
      <c r="T2763" s="4">
        <v>0.18303599569161499</v>
      </c>
      <c r="U2763" s="4">
        <v>0.444398042029998</v>
      </c>
      <c r="V2763" s="4">
        <v>0</v>
      </c>
      <c r="W2763" s="4">
        <v>0</v>
      </c>
      <c r="X2763" s="5">
        <v>0.25919473184859299</v>
      </c>
    </row>
    <row r="2764" spans="2:24" ht="16" thickBot="1">
      <c r="B2764" s="3" t="s">
        <v>2758</v>
      </c>
      <c r="C2764" s="4">
        <v>0.12793129122690799</v>
      </c>
      <c r="D2764" s="4">
        <v>7.3756425450918997E-2</v>
      </c>
      <c r="E2764" s="4">
        <v>0.224553458043767</v>
      </c>
      <c r="F2764" s="4">
        <v>2.9068717437964801E-2</v>
      </c>
      <c r="G2764" s="4">
        <v>6.5043664694122002E-3</v>
      </c>
      <c r="H2764" s="5">
        <v>0.106914137504869</v>
      </c>
      <c r="J2764" s="3" t="s">
        <v>2758</v>
      </c>
      <c r="K2764" s="4">
        <v>4.7230748105180902E-2</v>
      </c>
      <c r="L2764" s="4">
        <v>2.21758895580648E-2</v>
      </c>
      <c r="M2764" s="4">
        <v>0.10171741278019999</v>
      </c>
      <c r="N2764" s="4">
        <v>4.58376183942465E-2</v>
      </c>
      <c r="O2764" s="4">
        <v>2.8353331036591801E-2</v>
      </c>
      <c r="P2764" s="5">
        <v>7.5157426814612502E-2</v>
      </c>
      <c r="R2764" s="8" t="s">
        <v>2987</v>
      </c>
      <c r="S2764" s="9">
        <v>0</v>
      </c>
      <c r="T2764" s="9">
        <v>-0.12519306073365999</v>
      </c>
      <c r="U2764" s="9">
        <v>2.5390852970887001E-2</v>
      </c>
      <c r="V2764" s="9">
        <v>0</v>
      </c>
      <c r="W2764" s="9">
        <v>-6.5001581287322405E-2</v>
      </c>
      <c r="X2764" s="10">
        <v>4.9792188113900199E-3</v>
      </c>
    </row>
    <row r="2765" spans="2:24">
      <c r="B2765" s="3" t="s">
        <v>2759</v>
      </c>
      <c r="C2765" s="4">
        <v>-2.2171936216059999E-3</v>
      </c>
      <c r="D2765" s="4">
        <v>-1.96040076756125E-2</v>
      </c>
      <c r="E2765" s="4">
        <v>1.7624137760744198E-2</v>
      </c>
      <c r="F2765" s="4">
        <v>8.1012333413836308E-3</v>
      </c>
      <c r="G2765" s="4">
        <v>-2.59310531600008E-2</v>
      </c>
      <c r="H2765" s="5">
        <v>1.8039925243879699E-2</v>
      </c>
      <c r="J2765" s="3" t="s">
        <v>2759</v>
      </c>
      <c r="K2765" s="4">
        <v>3.3284531743087401E-3</v>
      </c>
      <c r="L2765" s="4">
        <v>-3.4462844249526801E-2</v>
      </c>
      <c r="M2765" s="4">
        <v>3.8803685843815099E-2</v>
      </c>
      <c r="N2765" s="4">
        <v>-8.7868178013991494E-2</v>
      </c>
      <c r="O2765" s="4">
        <v>-0.10260831237863199</v>
      </c>
      <c r="P2765" s="5">
        <v>-6.5174771541857301E-2</v>
      </c>
    </row>
    <row r="2766" spans="2:24">
      <c r="B2766" s="3" t="s">
        <v>2760</v>
      </c>
      <c r="C2766" s="4">
        <v>7.1740554451462601E-2</v>
      </c>
      <c r="D2766" s="4">
        <v>5.05144645821132E-2</v>
      </c>
      <c r="E2766" s="4">
        <v>0.107486651830489</v>
      </c>
      <c r="F2766" s="4">
        <v>5.30997488484286E-2</v>
      </c>
      <c r="G2766" s="4">
        <v>3.5236270373685097E-2</v>
      </c>
      <c r="H2766" s="5">
        <v>0.15181036827751601</v>
      </c>
      <c r="J2766" s="3" t="s">
        <v>2760</v>
      </c>
      <c r="K2766" s="4">
        <v>-1.8620421483771001E-2</v>
      </c>
      <c r="L2766" s="4">
        <v>-0.22069935669694901</v>
      </c>
      <c r="M2766" s="4">
        <v>5.6209053309746E-3</v>
      </c>
      <c r="N2766" s="4">
        <v>3.8497766654397601E-2</v>
      </c>
      <c r="O2766" s="4">
        <v>4.9651937383452301E-3</v>
      </c>
      <c r="P2766" s="5">
        <v>7.6236153226740502E-2</v>
      </c>
    </row>
    <row r="2767" spans="2:24">
      <c r="B2767" s="3" t="s">
        <v>2761</v>
      </c>
      <c r="C2767" s="4">
        <v>5.4035639350970797E-2</v>
      </c>
      <c r="D2767" s="4">
        <v>2.4601175343961501E-2</v>
      </c>
      <c r="E2767" s="4">
        <v>6.9666436740806706E-2</v>
      </c>
      <c r="F2767" s="4">
        <v>-2.0736767524054501E-2</v>
      </c>
      <c r="G2767" s="4">
        <v>-0.100662991991331</v>
      </c>
      <c r="H2767" s="5">
        <v>3.64398007401978E-2</v>
      </c>
      <c r="J2767" s="3" t="s">
        <v>2761</v>
      </c>
      <c r="K2767" s="4">
        <v>-1.2315008507602501E-2</v>
      </c>
      <c r="L2767" s="4">
        <v>-7.2436748300152301E-2</v>
      </c>
      <c r="M2767" s="4">
        <v>2.94678709885937E-2</v>
      </c>
      <c r="N2767" s="4">
        <v>1.6329962187670001E-2</v>
      </c>
      <c r="O2767" s="4">
        <v>-6.7932652877567001E-3</v>
      </c>
      <c r="P2767" s="5">
        <v>7.0508039469788203E-2</v>
      </c>
    </row>
    <row r="2768" spans="2:24">
      <c r="B2768" s="3" t="s">
        <v>2762</v>
      </c>
      <c r="C2768" s="4">
        <v>1.2082230313615499E-2</v>
      </c>
      <c r="D2768" s="4">
        <v>-2.7751328099017199E-2</v>
      </c>
      <c r="E2768" s="4">
        <v>3.2985892316248003E-2</v>
      </c>
      <c r="F2768" s="4">
        <v>4.1972458973418003E-2</v>
      </c>
      <c r="G2768" s="4">
        <v>7.6763522049326403E-3</v>
      </c>
      <c r="H2768" s="5">
        <v>6.2130342433346003E-2</v>
      </c>
      <c r="J2768" s="3" t="s">
        <v>2762</v>
      </c>
      <c r="K2768" s="4">
        <v>-5.6680290614912901E-3</v>
      </c>
      <c r="L2768" s="4">
        <v>-3.8174510925782001E-2</v>
      </c>
      <c r="M2768" s="4">
        <v>2.7441293907959099E-2</v>
      </c>
      <c r="N2768" s="4">
        <v>1.68165873061027E-2</v>
      </c>
      <c r="O2768" s="4">
        <v>-8.5521957707719292E-3</v>
      </c>
      <c r="P2768" s="5">
        <v>3.9190951118124803E-2</v>
      </c>
    </row>
    <row r="2769" spans="2:16">
      <c r="B2769" s="3" t="s">
        <v>2763</v>
      </c>
      <c r="C2769" s="4">
        <v>-1.18747336132634E-2</v>
      </c>
      <c r="D2769" s="4">
        <v>-2.7040661934043E-2</v>
      </c>
      <c r="E2769" s="4">
        <v>2.1024814349503299E-3</v>
      </c>
      <c r="F2769" s="4">
        <v>2.84838450949867E-2</v>
      </c>
      <c r="G2769" s="4">
        <v>-2.7542614589733401E-2</v>
      </c>
      <c r="H2769" s="5">
        <v>4.9414515075301799E-2</v>
      </c>
      <c r="J2769" s="3" t="s">
        <v>2763</v>
      </c>
      <c r="K2769" s="4">
        <v>-2.9657101545650901E-2</v>
      </c>
      <c r="L2769" s="4">
        <v>-5.2865485355081801E-2</v>
      </c>
      <c r="M2769" s="4">
        <v>2.6317036882790301E-3</v>
      </c>
      <c r="N2769" s="4">
        <v>-9.6485263063510393E-3</v>
      </c>
      <c r="O2769" s="4">
        <v>-2.8442367973599801E-2</v>
      </c>
      <c r="P2769" s="7">
        <v>-2.0497434523872301E-6</v>
      </c>
    </row>
    <row r="2770" spans="2:16">
      <c r="B2770" s="3" t="s">
        <v>2764</v>
      </c>
      <c r="C2770" s="4">
        <v>7.3594510906000402E-2</v>
      </c>
      <c r="D2770" s="4">
        <v>3.23739998960932E-2</v>
      </c>
      <c r="E2770" s="4">
        <v>0.23056308078433399</v>
      </c>
      <c r="F2770" s="4">
        <v>0.148197797663144</v>
      </c>
      <c r="G2770" s="4">
        <v>7.4521818978588103E-2</v>
      </c>
      <c r="H2770" s="5">
        <v>0.22108608173695399</v>
      </c>
      <c r="J2770" s="3" t="s">
        <v>2764</v>
      </c>
      <c r="K2770" s="4">
        <v>-5.5895554168683699E-2</v>
      </c>
      <c r="L2770" s="4">
        <v>-8.6070655846550798E-2</v>
      </c>
      <c r="M2770" s="4">
        <v>-2.7174052675432901E-2</v>
      </c>
      <c r="N2770" s="4">
        <v>-1.34999764757005E-4</v>
      </c>
      <c r="O2770" s="4">
        <v>-1.52348619128247E-2</v>
      </c>
      <c r="P2770" s="5">
        <v>2.3724828286646401E-2</v>
      </c>
    </row>
    <row r="2771" spans="2:16">
      <c r="B2771" s="3" t="s">
        <v>2765</v>
      </c>
      <c r="C2771" s="4">
        <v>-1.02462754863247E-2</v>
      </c>
      <c r="D2771" s="4">
        <v>-9.5485807301914194E-2</v>
      </c>
      <c r="E2771" s="4">
        <v>3.9619911154320703E-2</v>
      </c>
      <c r="F2771" s="4">
        <v>3.0714346957962699E-2</v>
      </c>
      <c r="G2771" s="4">
        <v>-5.7615912552337299E-3</v>
      </c>
      <c r="H2771" s="5">
        <v>8.7721805649371307E-2</v>
      </c>
      <c r="J2771" s="3" t="s">
        <v>2765</v>
      </c>
      <c r="K2771" s="4">
        <v>-1.5675643537712499E-2</v>
      </c>
      <c r="L2771" s="4">
        <v>-0.24663418994760999</v>
      </c>
      <c r="M2771" s="4">
        <v>3.5869371177437701E-2</v>
      </c>
      <c r="N2771" s="4">
        <v>-2.6138898105139601E-3</v>
      </c>
      <c r="O2771" s="4">
        <v>-2.5714363745620999E-2</v>
      </c>
      <c r="P2771" s="5">
        <v>1.6723716875084699E-2</v>
      </c>
    </row>
    <row r="2772" spans="2:16">
      <c r="B2772" s="3" t="s">
        <v>2766</v>
      </c>
      <c r="C2772" s="4">
        <v>-2.6021456013790099E-2</v>
      </c>
      <c r="D2772" s="4">
        <v>-6.4584227173981101E-2</v>
      </c>
      <c r="E2772" s="4">
        <v>-9.6241206496783195E-4</v>
      </c>
      <c r="F2772" s="4">
        <v>-3.77219436900764E-2</v>
      </c>
      <c r="G2772" s="4">
        <v>-6.1278102903897597E-2</v>
      </c>
      <c r="H2772" s="5">
        <v>-3.1456791584286701E-3</v>
      </c>
      <c r="J2772" s="3" t="s">
        <v>2766</v>
      </c>
      <c r="K2772" s="4">
        <v>-5.39927082565189E-3</v>
      </c>
      <c r="L2772" s="4">
        <v>-6.5633982702923102E-2</v>
      </c>
      <c r="M2772" s="4">
        <v>1.99951130713572E-2</v>
      </c>
      <c r="N2772" s="4">
        <v>-5.3054782831250001E-2</v>
      </c>
      <c r="O2772" s="4">
        <v>-0.12758284660299801</v>
      </c>
      <c r="P2772" s="5">
        <v>-1.40609827352125E-2</v>
      </c>
    </row>
    <row r="2773" spans="2:16">
      <c r="B2773" s="3" t="s">
        <v>2767</v>
      </c>
      <c r="C2773" s="4">
        <v>0</v>
      </c>
      <c r="D2773" s="4">
        <v>-0.19861403671553901</v>
      </c>
      <c r="E2773" s="4">
        <v>0</v>
      </c>
      <c r="F2773" s="4">
        <v>-0.16572101173547801</v>
      </c>
      <c r="G2773" s="4">
        <v>-0.401289067477061</v>
      </c>
      <c r="H2773" s="5">
        <v>-0.14092792787540001</v>
      </c>
      <c r="J2773" s="3" t="s">
        <v>2767</v>
      </c>
      <c r="K2773" s="4">
        <v>-3.3742536124348903E-2</v>
      </c>
      <c r="L2773" s="4">
        <v>-0.57808036457970302</v>
      </c>
      <c r="M2773" s="4">
        <v>0</v>
      </c>
      <c r="N2773" s="4">
        <v>-0.23169466526574001</v>
      </c>
      <c r="O2773" s="4">
        <v>-0.40334494000223597</v>
      </c>
      <c r="P2773" s="5">
        <v>-0.101823354442529</v>
      </c>
    </row>
    <row r="2774" spans="2:16">
      <c r="B2774" s="3" t="s">
        <v>2768</v>
      </c>
      <c r="C2774" s="4">
        <v>-5.1200424469326301E-2</v>
      </c>
      <c r="D2774" s="4">
        <v>-0.10781322247208699</v>
      </c>
      <c r="E2774" s="4">
        <v>5.5673411072308103E-2</v>
      </c>
      <c r="F2774" s="4">
        <v>6.2406025574493797E-3</v>
      </c>
      <c r="G2774" s="4">
        <v>-4.4590001863186103E-2</v>
      </c>
      <c r="H2774" s="5">
        <v>4.1668529842902903E-2</v>
      </c>
      <c r="J2774" s="3" t="s">
        <v>2768</v>
      </c>
      <c r="K2774" s="4">
        <v>0</v>
      </c>
      <c r="L2774" s="4">
        <v>-3.9335401365650398E-2</v>
      </c>
      <c r="M2774" s="4">
        <v>0</v>
      </c>
      <c r="N2774" s="4">
        <v>2.3680848886824101E-2</v>
      </c>
      <c r="O2774" s="4">
        <v>-3.4114371555372898E-2</v>
      </c>
      <c r="P2774" s="5">
        <v>6.8800461828216405E-2</v>
      </c>
    </row>
    <row r="2775" spans="2:16">
      <c r="B2775" s="3" t="s">
        <v>2769</v>
      </c>
      <c r="C2775" s="4">
        <v>-0.16329533925775799</v>
      </c>
      <c r="D2775" s="4">
        <v>-0.265036602183638</v>
      </c>
      <c r="E2775" s="4">
        <v>0</v>
      </c>
      <c r="F2775" s="4">
        <v>-3.08492957361318E-2</v>
      </c>
      <c r="G2775" s="4">
        <v>-0.16929589053896499</v>
      </c>
      <c r="H2775" s="5">
        <v>-9.8574346835187607E-3</v>
      </c>
      <c r="J2775" s="3" t="s">
        <v>2769</v>
      </c>
      <c r="K2775" s="4">
        <v>-8.6281538478100699E-3</v>
      </c>
      <c r="L2775" s="4">
        <v>-0.262217632457524</v>
      </c>
      <c r="M2775" s="4">
        <v>7.2840423339478599E-2</v>
      </c>
      <c r="N2775" s="4">
        <v>0</v>
      </c>
      <c r="O2775" s="4">
        <v>0</v>
      </c>
      <c r="P2775" s="5">
        <v>9.1275811932141807E-2</v>
      </c>
    </row>
    <row r="2776" spans="2:16">
      <c r="B2776" s="3" t="s">
        <v>2770</v>
      </c>
      <c r="C2776" s="4">
        <v>-4.3976829611983397E-3</v>
      </c>
      <c r="D2776" s="4">
        <v>-9.8117242882265601E-2</v>
      </c>
      <c r="E2776" s="4">
        <v>5.31468965686527E-2</v>
      </c>
      <c r="F2776" s="4">
        <v>8.6107518062232297E-2</v>
      </c>
      <c r="G2776" s="4">
        <v>3.8914867126821101E-2</v>
      </c>
      <c r="H2776" s="5">
        <v>0.140213075801284</v>
      </c>
      <c r="J2776" s="3" t="s">
        <v>2770</v>
      </c>
      <c r="K2776" s="4">
        <v>0</v>
      </c>
      <c r="L2776" s="4">
        <v>-0.104620861626902</v>
      </c>
      <c r="M2776" s="4">
        <v>1.49376309665121E-2</v>
      </c>
      <c r="N2776" s="4">
        <v>4.5008444787149701E-2</v>
      </c>
      <c r="O2776" s="4">
        <v>2.1500048241016399E-2</v>
      </c>
      <c r="P2776" s="5">
        <v>7.0279956162591806E-2</v>
      </c>
    </row>
    <row r="2777" spans="2:16">
      <c r="B2777" s="3" t="s">
        <v>2771</v>
      </c>
      <c r="C2777" s="4">
        <v>-0.17828010361769001</v>
      </c>
      <c r="D2777" s="4">
        <v>-0.24077915011707601</v>
      </c>
      <c r="E2777" s="4">
        <v>-0.10195554456795</v>
      </c>
      <c r="F2777" s="4">
        <v>-1.5150218472378499E-2</v>
      </c>
      <c r="G2777" s="4">
        <v>-6.1188863491983797E-2</v>
      </c>
      <c r="H2777" s="5">
        <v>1.9281721025708101E-2</v>
      </c>
      <c r="J2777" s="3" t="s">
        <v>2771</v>
      </c>
      <c r="K2777" s="4">
        <v>-0.30404516466706999</v>
      </c>
      <c r="L2777" s="4">
        <v>-0.45826803217284601</v>
      </c>
      <c r="M2777" s="4">
        <v>-0.15464645926325701</v>
      </c>
      <c r="N2777" s="4">
        <v>-0.117556034180523</v>
      </c>
      <c r="O2777" s="4">
        <v>-0.180115418265344</v>
      </c>
      <c r="P2777" s="5">
        <v>-9.5502049460637603E-2</v>
      </c>
    </row>
    <row r="2778" spans="2:16">
      <c r="B2778" s="3" t="s">
        <v>2772</v>
      </c>
      <c r="C2778" s="4">
        <v>2.9360280083380999E-2</v>
      </c>
      <c r="D2778" s="4">
        <v>7.8758071117517002E-3</v>
      </c>
      <c r="E2778" s="4">
        <v>6.4929993854191001E-2</v>
      </c>
      <c r="F2778" s="4">
        <v>5.1014046853029103E-3</v>
      </c>
      <c r="G2778" s="4">
        <v>-1.3878197624975899E-2</v>
      </c>
      <c r="H2778" s="5">
        <v>2.69683909008736E-2</v>
      </c>
      <c r="J2778" s="3" t="s">
        <v>2772</v>
      </c>
      <c r="K2778" s="4">
        <v>2.8112825707215499E-2</v>
      </c>
      <c r="L2778" s="4">
        <v>-6.3377354134108799E-3</v>
      </c>
      <c r="M2778" s="4">
        <v>5.71268080477111E-2</v>
      </c>
      <c r="N2778" s="4">
        <v>2.3069093265704999E-2</v>
      </c>
      <c r="O2778" s="4">
        <v>-2.7487176695247498E-3</v>
      </c>
      <c r="P2778" s="5">
        <v>6.3324253653072704E-2</v>
      </c>
    </row>
    <row r="2779" spans="2:16">
      <c r="B2779" s="3" t="s">
        <v>2773</v>
      </c>
      <c r="C2779" s="4">
        <v>-3.6267303801579302E-3</v>
      </c>
      <c r="D2779" s="4">
        <v>-4.7642782489225197E-2</v>
      </c>
      <c r="E2779" s="4">
        <v>2.1545104617748102E-2</v>
      </c>
      <c r="F2779" s="4">
        <v>-1.23352961141543E-2</v>
      </c>
      <c r="G2779" s="4">
        <v>-3.6669994852419903E-2</v>
      </c>
      <c r="H2779" s="5">
        <v>5.3630512373835102E-3</v>
      </c>
      <c r="J2779" s="3" t="s">
        <v>2773</v>
      </c>
      <c r="K2779" s="4">
        <v>1.59192412820022E-2</v>
      </c>
      <c r="L2779" s="4">
        <v>-4.1884602228805801E-3</v>
      </c>
      <c r="M2779" s="4">
        <v>3.00870477532982E-2</v>
      </c>
      <c r="N2779" s="4">
        <v>-3.7416687347152698E-4</v>
      </c>
      <c r="O2779" s="4">
        <v>-2.2124061718945799E-2</v>
      </c>
      <c r="P2779" s="5">
        <v>2.39806324214593E-2</v>
      </c>
    </row>
    <row r="2780" spans="2:16">
      <c r="B2780" s="3" t="s">
        <v>2774</v>
      </c>
      <c r="C2780" s="4">
        <v>1.65662943467694E-2</v>
      </c>
      <c r="D2780" s="4">
        <v>-1.04349095028254E-2</v>
      </c>
      <c r="E2780" s="4">
        <v>4.5300088693324497E-2</v>
      </c>
      <c r="F2780" s="4">
        <v>9.5282348532723694E-3</v>
      </c>
      <c r="G2780" s="4">
        <v>-7.9792959372492409E-3</v>
      </c>
      <c r="H2780" s="5">
        <v>2.7622409732549601E-2</v>
      </c>
      <c r="J2780" s="3" t="s">
        <v>2774</v>
      </c>
      <c r="K2780" s="4">
        <v>4.3265737575867498E-2</v>
      </c>
      <c r="L2780" s="4">
        <v>1.8317132933565999E-2</v>
      </c>
      <c r="M2780" s="4">
        <v>5.6754698643688303E-2</v>
      </c>
      <c r="N2780" s="4">
        <v>1.87465478794E-2</v>
      </c>
      <c r="O2780" s="4">
        <v>-9.78807438118952E-3</v>
      </c>
      <c r="P2780" s="5">
        <v>5.5545019417118702E-2</v>
      </c>
    </row>
    <row r="2781" spans="2:16">
      <c r="B2781" s="3" t="s">
        <v>2775</v>
      </c>
      <c r="C2781" s="4">
        <v>-8.9936122948127695E-3</v>
      </c>
      <c r="D2781" s="4">
        <v>-5.1871415569477303E-2</v>
      </c>
      <c r="E2781" s="4">
        <v>4.6249577556277698E-2</v>
      </c>
      <c r="F2781" s="4">
        <v>-9.5863987866246503E-3</v>
      </c>
      <c r="G2781" s="4">
        <v>-2.3803705611045198E-2</v>
      </c>
      <c r="H2781" s="5">
        <v>2.17922858934523E-2</v>
      </c>
      <c r="J2781" s="3" t="s">
        <v>2775</v>
      </c>
      <c r="K2781" s="4">
        <v>-1.2121888803452399E-2</v>
      </c>
      <c r="L2781" s="4">
        <v>-6.1961975241650799E-2</v>
      </c>
      <c r="M2781" s="4">
        <v>5.3825735834917898E-2</v>
      </c>
      <c r="N2781" s="4">
        <v>2.31444528597885E-3</v>
      </c>
      <c r="O2781" s="4">
        <v>-3.9942607135894398E-2</v>
      </c>
      <c r="P2781" s="5">
        <v>3.05012054401427E-2</v>
      </c>
    </row>
    <row r="2782" spans="2:16">
      <c r="B2782" s="3" t="s">
        <v>2776</v>
      </c>
      <c r="C2782" s="4">
        <v>8.6596493342097607E-3</v>
      </c>
      <c r="D2782" s="4">
        <v>-3.2229504100922998E-2</v>
      </c>
      <c r="E2782" s="4">
        <v>4.37686208013668E-2</v>
      </c>
      <c r="F2782" s="4">
        <v>-3.86696907641274E-2</v>
      </c>
      <c r="G2782" s="4">
        <v>-6.2438575376776898E-2</v>
      </c>
      <c r="H2782" s="5">
        <v>-1.2470216307399E-2</v>
      </c>
      <c r="J2782" s="3" t="s">
        <v>2776</v>
      </c>
      <c r="K2782" s="4">
        <v>3.0868727850825702E-3</v>
      </c>
      <c r="L2782" s="4">
        <v>-2.5985544635287398E-2</v>
      </c>
      <c r="M2782" s="4">
        <v>2.2657345289786801E-2</v>
      </c>
      <c r="N2782" s="4">
        <v>5.3366560056562502E-3</v>
      </c>
      <c r="O2782" s="4">
        <v>-1.8524012292458099E-2</v>
      </c>
      <c r="P2782" s="5">
        <v>4.9851721527038803E-2</v>
      </c>
    </row>
    <row r="2783" spans="2:16">
      <c r="B2783" s="3" t="s">
        <v>2777</v>
      </c>
      <c r="C2783" s="4">
        <v>3.0676545100772699E-2</v>
      </c>
      <c r="D2783" s="4">
        <v>-6.6135573889398197E-2</v>
      </c>
      <c r="E2783" s="4">
        <v>4.8470602823411903E-2</v>
      </c>
      <c r="F2783" s="4">
        <v>6.0261275364863502E-3</v>
      </c>
      <c r="G2783" s="4">
        <v>-0.100576222738249</v>
      </c>
      <c r="H2783" s="5">
        <v>3.429255099227E-2</v>
      </c>
      <c r="J2783" s="3" t="s">
        <v>2777</v>
      </c>
      <c r="K2783" s="4">
        <v>-1.19027663199146E-2</v>
      </c>
      <c r="L2783" s="4">
        <v>-0.15325432446524501</v>
      </c>
      <c r="M2783" s="4">
        <v>0</v>
      </c>
      <c r="N2783" s="4">
        <v>4.7755338358125296E-3</v>
      </c>
      <c r="O2783" s="6">
        <v>-4.6136024717424701E-5</v>
      </c>
      <c r="P2783" s="5">
        <v>6.5739423195828497E-2</v>
      </c>
    </row>
    <row r="2784" spans="2:16">
      <c r="B2784" s="3" t="s">
        <v>2778</v>
      </c>
      <c r="C2784" s="4">
        <v>1.2667293294982901E-3</v>
      </c>
      <c r="D2784" s="4">
        <v>-3.3848146184893402E-2</v>
      </c>
      <c r="E2784" s="4">
        <v>2.9340991981300201E-2</v>
      </c>
      <c r="F2784" s="4">
        <v>-2.1508909204579599E-2</v>
      </c>
      <c r="G2784" s="4">
        <v>-3.56944644831408E-2</v>
      </c>
      <c r="H2784" s="5">
        <v>-4.56666193962802E-3</v>
      </c>
      <c r="J2784" s="3" t="s">
        <v>2778</v>
      </c>
      <c r="K2784" s="4">
        <v>-1.4288571978659599E-2</v>
      </c>
      <c r="L2784" s="4">
        <v>-2.6451839613165402E-2</v>
      </c>
      <c r="M2784" s="4">
        <v>-2.4422270038958198E-3</v>
      </c>
      <c r="N2784" s="4">
        <v>1.1566654194327701E-3</v>
      </c>
      <c r="O2784" s="4">
        <v>-1.37246794057834E-2</v>
      </c>
      <c r="P2784" s="5">
        <v>2.33062788196205E-2</v>
      </c>
    </row>
    <row r="2785" spans="2:16">
      <c r="B2785" s="3" t="s">
        <v>2779</v>
      </c>
      <c r="C2785" s="4">
        <v>6.7643016162422199E-3</v>
      </c>
      <c r="D2785" s="4">
        <v>-2.7678065981132399E-2</v>
      </c>
      <c r="E2785" s="4">
        <v>1.8930917209717599E-2</v>
      </c>
      <c r="F2785" s="4">
        <v>-4.5224470505218703E-3</v>
      </c>
      <c r="G2785" s="4">
        <v>-2.5281068155405598E-2</v>
      </c>
      <c r="H2785" s="5">
        <v>1.48090236920981E-2</v>
      </c>
      <c r="J2785" s="3" t="s">
        <v>2779</v>
      </c>
      <c r="K2785" s="4">
        <v>-1.53267504341696E-2</v>
      </c>
      <c r="L2785" s="4">
        <v>-6.8225458905718697E-2</v>
      </c>
      <c r="M2785" s="4">
        <v>2.37149728001258E-2</v>
      </c>
      <c r="N2785" s="4">
        <v>2.3242147490940002E-3</v>
      </c>
      <c r="O2785" s="4">
        <v>-1.9244760953037399E-2</v>
      </c>
      <c r="P2785" s="5">
        <v>1.11577235007766E-2</v>
      </c>
    </row>
    <row r="2786" spans="2:16">
      <c r="B2786" s="3" t="s">
        <v>2780</v>
      </c>
      <c r="C2786" s="4">
        <v>-9.6448689976128994E-3</v>
      </c>
      <c r="D2786" s="4">
        <v>-3.10809477935102E-2</v>
      </c>
      <c r="E2786" s="4">
        <v>1.2819922848125999E-2</v>
      </c>
      <c r="F2786" s="4">
        <v>4.4860625106000196E-3</v>
      </c>
      <c r="G2786" s="4">
        <v>-2.3003692843503599E-2</v>
      </c>
      <c r="H2786" s="5">
        <v>2.7622840978182201E-2</v>
      </c>
      <c r="J2786" s="3" t="s">
        <v>2780</v>
      </c>
      <c r="K2786" s="4">
        <v>-1.59220806438383E-2</v>
      </c>
      <c r="L2786" s="4">
        <v>-4.2950018317794297E-2</v>
      </c>
      <c r="M2786" s="4">
        <v>-7.3323060172784402E-3</v>
      </c>
      <c r="N2786" s="4">
        <v>-2.7829999370161E-2</v>
      </c>
      <c r="O2786" s="4">
        <v>-5.4356151673252799E-2</v>
      </c>
      <c r="P2786" s="5">
        <v>-3.7477824998349502E-3</v>
      </c>
    </row>
    <row r="2787" spans="2:16">
      <c r="B2787" s="3" t="s">
        <v>2781</v>
      </c>
      <c r="C2787" s="4">
        <v>-2.11907486866958E-2</v>
      </c>
      <c r="D2787" s="4">
        <v>-7.1458215378671294E-2</v>
      </c>
      <c r="E2787" s="4">
        <v>2.6677658497079601E-3</v>
      </c>
      <c r="F2787" s="4">
        <v>-3.6839716235858203E-2</v>
      </c>
      <c r="G2787" s="4">
        <v>-4.4632662766789802E-2</v>
      </c>
      <c r="H2787" s="5">
        <v>-1.75377979462021E-2</v>
      </c>
      <c r="J2787" s="3" t="s">
        <v>2781</v>
      </c>
      <c r="K2787" s="4">
        <v>-6.0062752656008599E-2</v>
      </c>
      <c r="L2787" s="4">
        <v>-8.4887648619284897E-2</v>
      </c>
      <c r="M2787" s="4">
        <v>-2.8278920323194501E-2</v>
      </c>
      <c r="N2787" s="4">
        <v>9.5930580738770397E-3</v>
      </c>
      <c r="O2787" s="4">
        <v>-3.6676910082658598E-4</v>
      </c>
      <c r="P2787" s="5">
        <v>2.6827071532739898E-2</v>
      </c>
    </row>
    <row r="2788" spans="2:16">
      <c r="B2788" s="3" t="s">
        <v>2782</v>
      </c>
      <c r="C2788" s="4">
        <v>-3.2451565997926701E-2</v>
      </c>
      <c r="D2788" s="4">
        <v>-4.5451295244213499E-2</v>
      </c>
      <c r="E2788" s="4">
        <v>-1.1281370699376901E-2</v>
      </c>
      <c r="F2788" s="4">
        <v>-2.32241300828906E-2</v>
      </c>
      <c r="G2788" s="4">
        <v>-5.7835486047707198E-2</v>
      </c>
      <c r="H2788" s="5">
        <v>-7.37753843831812E-3</v>
      </c>
      <c r="J2788" s="3" t="s">
        <v>2782</v>
      </c>
      <c r="K2788" s="4">
        <v>-4.4331594351953801E-2</v>
      </c>
      <c r="L2788" s="4">
        <v>-6.4783249800169099E-2</v>
      </c>
      <c r="M2788" s="4">
        <v>-1.7814900810562001E-2</v>
      </c>
      <c r="N2788" s="4">
        <v>-2.23233365534698E-2</v>
      </c>
      <c r="O2788" s="4">
        <v>-5.6292666402654498E-2</v>
      </c>
      <c r="P2788" s="5">
        <v>2.57486706692499E-2</v>
      </c>
    </row>
    <row r="2789" spans="2:16">
      <c r="B2789" s="3" t="s">
        <v>2783</v>
      </c>
      <c r="C2789" s="4">
        <v>-8.7438483748011504E-3</v>
      </c>
      <c r="D2789" s="4">
        <v>-3.5221377423338002E-2</v>
      </c>
      <c r="E2789" s="4">
        <v>1.54829470715123E-2</v>
      </c>
      <c r="F2789" s="4">
        <v>-1.5855345085856599E-2</v>
      </c>
      <c r="G2789" s="4">
        <v>-4.8581810627971997E-2</v>
      </c>
      <c r="H2789" s="5">
        <v>9.7439799210201107E-3</v>
      </c>
      <c r="J2789" s="3" t="s">
        <v>2783</v>
      </c>
      <c r="K2789" s="4">
        <v>-5.4810237463371103E-2</v>
      </c>
      <c r="L2789" s="4">
        <v>-9.4866352062352097E-2</v>
      </c>
      <c r="M2789" s="4">
        <v>-2.24833400017336E-2</v>
      </c>
      <c r="N2789" s="4">
        <v>-2.1685192623366701E-2</v>
      </c>
      <c r="O2789" s="4">
        <v>-3.2240150289129299E-2</v>
      </c>
      <c r="P2789" s="5">
        <v>-1.2245895854322199E-2</v>
      </c>
    </row>
    <row r="2790" spans="2:16">
      <c r="B2790" s="3" t="s">
        <v>2784</v>
      </c>
      <c r="C2790" s="4">
        <v>1.8627091181817899E-2</v>
      </c>
      <c r="D2790" s="4">
        <v>-1.8330793479720499E-4</v>
      </c>
      <c r="E2790" s="4">
        <v>3.0617800144201301E-2</v>
      </c>
      <c r="F2790" s="4">
        <v>-4.1847007404635598E-3</v>
      </c>
      <c r="G2790" s="4">
        <v>-1.9540461755020999E-2</v>
      </c>
      <c r="H2790" s="5">
        <v>2.2429926359091398E-2</v>
      </c>
      <c r="J2790" s="3" t="s">
        <v>2784</v>
      </c>
      <c r="K2790" s="4">
        <v>-1.61718666755469E-2</v>
      </c>
      <c r="L2790" s="4">
        <v>-3.7497738827783199E-2</v>
      </c>
      <c r="M2790" s="4">
        <v>-3.31484917724564E-3</v>
      </c>
      <c r="N2790" s="4">
        <v>-2.48813980264951E-2</v>
      </c>
      <c r="O2790" s="4">
        <v>-6.0621843631730003E-2</v>
      </c>
      <c r="P2790" s="5">
        <v>-3.3168176939429301E-3</v>
      </c>
    </row>
    <row r="2791" spans="2:16">
      <c r="B2791" s="3" t="s">
        <v>2785</v>
      </c>
      <c r="C2791" s="4">
        <v>-1.5387069081607901E-2</v>
      </c>
      <c r="D2791" s="4">
        <v>-3.6891201625096598E-2</v>
      </c>
      <c r="E2791" s="4">
        <v>1.90731809985142E-3</v>
      </c>
      <c r="F2791" s="4">
        <v>2.9244900801322402E-2</v>
      </c>
      <c r="G2791" s="4">
        <v>-7.4420816166334504E-4</v>
      </c>
      <c r="H2791" s="5">
        <v>5.4928465188473698E-2</v>
      </c>
      <c r="J2791" s="3" t="s">
        <v>2785</v>
      </c>
      <c r="K2791" s="4">
        <v>-1.0400573806159399E-2</v>
      </c>
      <c r="L2791" s="4">
        <v>-6.5062306603318701E-2</v>
      </c>
      <c r="M2791" s="4">
        <v>1.1448270342563001E-2</v>
      </c>
      <c r="N2791" s="4">
        <v>-1.0744362978763199E-2</v>
      </c>
      <c r="O2791" s="4">
        <v>-3.2885269209946999E-2</v>
      </c>
      <c r="P2791" s="5">
        <v>4.2887018851775499E-4</v>
      </c>
    </row>
    <row r="2792" spans="2:16">
      <c r="B2792" s="3" t="s">
        <v>2786</v>
      </c>
      <c r="C2792" s="4">
        <v>-4.6879899218692601E-2</v>
      </c>
      <c r="D2792" s="4">
        <v>-0.24609343980464499</v>
      </c>
      <c r="E2792" s="4">
        <v>-2.3083410578069799E-2</v>
      </c>
      <c r="F2792" s="4">
        <v>-3.06647726735979E-2</v>
      </c>
      <c r="G2792" s="4">
        <v>-5.30150151364756E-2</v>
      </c>
      <c r="H2792" s="5">
        <v>-1.4496273728501799E-2</v>
      </c>
      <c r="J2792" s="3" t="s">
        <v>2786</v>
      </c>
      <c r="K2792" s="4">
        <v>-3.92228271137069E-2</v>
      </c>
      <c r="L2792" s="4">
        <v>-0.121935657528545</v>
      </c>
      <c r="M2792" s="4">
        <v>-1.3781265741365401E-3</v>
      </c>
      <c r="N2792" s="4">
        <v>-2.14062654473504E-2</v>
      </c>
      <c r="O2792" s="4">
        <v>-3.41084055997578E-2</v>
      </c>
      <c r="P2792" s="5">
        <v>-4.28085381334506E-3</v>
      </c>
    </row>
    <row r="2793" spans="2:16">
      <c r="B2793" s="3" t="s">
        <v>2787</v>
      </c>
      <c r="C2793" s="4">
        <v>-7.5463446646947896E-3</v>
      </c>
      <c r="D2793" s="4">
        <v>-3.3522106025217699E-2</v>
      </c>
      <c r="E2793" s="4">
        <v>2.94478554417009E-2</v>
      </c>
      <c r="F2793" s="4">
        <v>-1.93883492813175E-2</v>
      </c>
      <c r="G2793" s="4">
        <v>-4.2708883811297997E-2</v>
      </c>
      <c r="H2793" s="5">
        <v>-7.2798646383170403E-3</v>
      </c>
      <c r="J2793" s="3" t="s">
        <v>2787</v>
      </c>
      <c r="K2793" s="4">
        <v>-3.6412057823000103E-2</v>
      </c>
      <c r="L2793" s="4">
        <v>-5.3151080037096503E-2</v>
      </c>
      <c r="M2793" s="4">
        <v>-1.62573128882024E-2</v>
      </c>
      <c r="N2793" s="4">
        <v>1.9892021447204802E-3</v>
      </c>
      <c r="O2793" s="4">
        <v>-7.7444534863300198E-3</v>
      </c>
      <c r="P2793" s="5">
        <v>1.3407291571413699E-2</v>
      </c>
    </row>
    <row r="2794" spans="2:16">
      <c r="B2794" s="3" t="s">
        <v>2788</v>
      </c>
      <c r="C2794" s="4">
        <v>0</v>
      </c>
      <c r="D2794" s="4">
        <v>-1.8607899117920799E-2</v>
      </c>
      <c r="E2794" s="4">
        <v>0</v>
      </c>
      <c r="F2794" s="4">
        <v>-7.30856762287274E-2</v>
      </c>
      <c r="G2794" s="4">
        <v>-0.16621813250803399</v>
      </c>
      <c r="H2794" s="5">
        <v>-2.1375700184256899E-2</v>
      </c>
      <c r="J2794" s="3" t="s">
        <v>2788</v>
      </c>
      <c r="K2794" s="4">
        <v>0</v>
      </c>
      <c r="L2794" s="4">
        <v>-1.6398470923676599E-2</v>
      </c>
      <c r="M2794" s="4">
        <v>1.00423258524702E-2</v>
      </c>
      <c r="N2794" s="4">
        <v>-6.6243456202860707E-2</v>
      </c>
      <c r="O2794" s="4">
        <v>-9.7970753813623204E-2</v>
      </c>
      <c r="P2794" s="5">
        <v>-4.7796273252885497E-2</v>
      </c>
    </row>
    <row r="2795" spans="2:16">
      <c r="B2795" s="3" t="s">
        <v>2789</v>
      </c>
      <c r="C2795" s="4">
        <v>2.7336491278490398E-2</v>
      </c>
      <c r="D2795" s="4">
        <v>-2.3204085635114701E-3</v>
      </c>
      <c r="E2795" s="4">
        <v>4.85625988688385E-2</v>
      </c>
      <c r="F2795" s="4">
        <v>7.6710758110997397E-3</v>
      </c>
      <c r="G2795" s="4">
        <v>-4.20022572043834E-2</v>
      </c>
      <c r="H2795" s="5">
        <v>4.0037443970797698E-2</v>
      </c>
      <c r="J2795" s="3" t="s">
        <v>2789</v>
      </c>
      <c r="K2795" s="4">
        <v>-6.7928820655549999E-3</v>
      </c>
      <c r="L2795" s="4">
        <v>-0.12577083185861099</v>
      </c>
      <c r="M2795" s="4">
        <v>0</v>
      </c>
      <c r="N2795" s="4">
        <v>-2.2254649762272899E-2</v>
      </c>
      <c r="O2795" s="4">
        <v>-4.9673948164865797E-2</v>
      </c>
      <c r="P2795" s="5">
        <v>1.4645723678373201E-2</v>
      </c>
    </row>
    <row r="2796" spans="2:16">
      <c r="B2796" s="3" t="s">
        <v>2790</v>
      </c>
      <c r="C2796" s="4">
        <v>0</v>
      </c>
      <c r="D2796" s="4">
        <v>-5.7319006098629499E-3</v>
      </c>
      <c r="E2796" s="4">
        <v>6.9600860325346597E-2</v>
      </c>
      <c r="F2796" s="4">
        <v>4.6733822033358699E-2</v>
      </c>
      <c r="G2796" s="4">
        <v>3.24076143055868E-2</v>
      </c>
      <c r="H2796" s="5">
        <v>6.6724716698876904E-2</v>
      </c>
      <c r="J2796" s="3" t="s">
        <v>2790</v>
      </c>
      <c r="K2796" s="4">
        <v>2.5796632923461401E-2</v>
      </c>
      <c r="L2796" s="4">
        <v>-2.5324367129077301E-2</v>
      </c>
      <c r="M2796" s="4">
        <v>4.3903103223558698E-2</v>
      </c>
      <c r="N2796" s="4">
        <v>3.8369090918265999E-2</v>
      </c>
      <c r="O2796" s="4">
        <v>1.02161022252592E-2</v>
      </c>
      <c r="P2796" s="5">
        <v>8.0093427174503504E-2</v>
      </c>
    </row>
    <row r="2797" spans="2:16">
      <c r="B2797" s="3" t="s">
        <v>2791</v>
      </c>
      <c r="C2797" s="4">
        <v>-5.6844690448078397E-2</v>
      </c>
      <c r="D2797" s="4">
        <v>-0.109882902913368</v>
      </c>
      <c r="E2797" s="4">
        <v>2.0375978643551802E-2</v>
      </c>
      <c r="F2797" s="4">
        <v>-9.1868588612870304E-3</v>
      </c>
      <c r="G2797" s="4">
        <v>-2.2402724716140798E-2</v>
      </c>
      <c r="H2797" s="5">
        <v>2.4078751166501801E-2</v>
      </c>
      <c r="J2797" s="3" t="s">
        <v>2791</v>
      </c>
      <c r="K2797" s="4">
        <v>0</v>
      </c>
      <c r="L2797" s="4">
        <v>-9.3395297570412802E-2</v>
      </c>
      <c r="M2797" s="4">
        <v>0</v>
      </c>
      <c r="N2797" s="4">
        <v>-5.7944299359906602E-3</v>
      </c>
      <c r="O2797" s="4">
        <v>-2.67135587832514E-2</v>
      </c>
      <c r="P2797" s="5">
        <v>5.1758240678335302E-2</v>
      </c>
    </row>
    <row r="2798" spans="2:16">
      <c r="B2798" s="3" t="s">
        <v>2792</v>
      </c>
      <c r="C2798" s="4">
        <v>-1.39723473920045E-3</v>
      </c>
      <c r="D2798" s="4">
        <v>-1.67857292968242E-2</v>
      </c>
      <c r="E2798" s="4">
        <v>1.23773960787757E-2</v>
      </c>
      <c r="F2798" s="4">
        <v>1.2839724641674599E-2</v>
      </c>
      <c r="G2798" s="4">
        <v>-1.9431269000147201E-4</v>
      </c>
      <c r="H2798" s="5">
        <v>2.7264231093913401E-2</v>
      </c>
      <c r="J2798" s="3" t="s">
        <v>2792</v>
      </c>
      <c r="K2798" s="4">
        <v>5.7790403874679999E-2</v>
      </c>
      <c r="L2798" s="4">
        <v>2.40802958812119E-2</v>
      </c>
      <c r="M2798" s="4">
        <v>8.0467409332643403E-2</v>
      </c>
      <c r="N2798" s="4">
        <v>2.1937973080908099E-2</v>
      </c>
      <c r="O2798" s="4">
        <v>9.7186708458770199E-3</v>
      </c>
      <c r="P2798" s="5">
        <v>4.87498079535875E-2</v>
      </c>
    </row>
    <row r="2799" spans="2:16">
      <c r="B2799" s="3" t="s">
        <v>2793</v>
      </c>
      <c r="C2799" s="4">
        <v>3.5559837434587203E-2</v>
      </c>
      <c r="D2799" s="4">
        <v>-1.12441539745998E-2</v>
      </c>
      <c r="E2799" s="4">
        <v>5.3325340118424699E-2</v>
      </c>
      <c r="F2799" s="4">
        <v>2.5159469072756999E-2</v>
      </c>
      <c r="G2799" s="4">
        <v>6.3091077411375797E-3</v>
      </c>
      <c r="H2799" s="5">
        <v>4.6635799456652798E-2</v>
      </c>
      <c r="J2799" s="3" t="s">
        <v>2793</v>
      </c>
      <c r="K2799" s="4">
        <v>2.23421723410475E-2</v>
      </c>
      <c r="L2799" s="4">
        <v>-2.1722275214086902E-3</v>
      </c>
      <c r="M2799" s="4">
        <v>4.74871756429203E-2</v>
      </c>
      <c r="N2799" s="4">
        <v>3.4388632368402401E-2</v>
      </c>
      <c r="O2799" s="4">
        <v>7.6338193284231201E-4</v>
      </c>
      <c r="P2799" s="5">
        <v>5.0026050161819199E-2</v>
      </c>
    </row>
    <row r="2800" spans="2:16">
      <c r="B2800" s="3" t="s">
        <v>2794</v>
      </c>
      <c r="C2800" s="4">
        <v>1.60338564790437E-2</v>
      </c>
      <c r="D2800" s="4">
        <v>-6.4878296281315204E-3</v>
      </c>
      <c r="E2800" s="4">
        <v>5.1516143925669902E-2</v>
      </c>
      <c r="F2800" s="4">
        <v>1.28256597387016E-2</v>
      </c>
      <c r="G2800" s="4">
        <v>-1.2722593377670901E-2</v>
      </c>
      <c r="H2800" s="5">
        <v>3.4494791690340601E-2</v>
      </c>
      <c r="J2800" s="3" t="s">
        <v>2794</v>
      </c>
      <c r="K2800" s="4">
        <v>3.6248748923121903E-2</v>
      </c>
      <c r="L2800" s="4">
        <v>7.1984294095245897E-3</v>
      </c>
      <c r="M2800" s="4">
        <v>4.9850030087178601E-2</v>
      </c>
      <c r="N2800" s="4">
        <v>1.6742353953614099E-2</v>
      </c>
      <c r="O2800" s="4">
        <v>-4.2995504308442498E-2</v>
      </c>
      <c r="P2800" s="5">
        <v>4.84500661023827E-2</v>
      </c>
    </row>
    <row r="2801" spans="2:16">
      <c r="B2801" s="3" t="s">
        <v>2795</v>
      </c>
      <c r="C2801" s="4">
        <v>1.46066820203086E-2</v>
      </c>
      <c r="D2801" s="4">
        <v>-1.8507791612069599E-2</v>
      </c>
      <c r="E2801" s="4">
        <v>3.85731275415373E-2</v>
      </c>
      <c r="F2801" s="4">
        <v>9.2200395282821099E-4</v>
      </c>
      <c r="G2801" s="4">
        <v>-2.7620634163840599E-2</v>
      </c>
      <c r="H2801" s="5">
        <v>3.4842888470208298E-2</v>
      </c>
      <c r="J2801" s="3" t="s">
        <v>2795</v>
      </c>
      <c r="K2801" s="4">
        <v>-4.1626752216200004E-3</v>
      </c>
      <c r="L2801" s="4">
        <v>-3.1827327166006697E-2</v>
      </c>
      <c r="M2801" s="4">
        <v>2.9101501726430001E-2</v>
      </c>
      <c r="N2801" s="4">
        <v>2.1383008280297399E-3</v>
      </c>
      <c r="O2801" s="4">
        <v>-2.4394307392274401E-2</v>
      </c>
      <c r="P2801" s="5">
        <v>2.6785935335941199E-2</v>
      </c>
    </row>
    <row r="2802" spans="2:16">
      <c r="B2802" s="3" t="s">
        <v>2796</v>
      </c>
      <c r="C2802" s="4">
        <v>-5.5733194999870901E-2</v>
      </c>
      <c r="D2802" s="4">
        <v>-0.10002562852135299</v>
      </c>
      <c r="E2802" s="4">
        <v>-2.2553284922225799E-2</v>
      </c>
      <c r="F2802" s="4">
        <v>-7.2335536398742198E-2</v>
      </c>
      <c r="G2802" s="4">
        <v>-0.124359521174521</v>
      </c>
      <c r="H2802" s="5">
        <v>-4.0203760223432597E-2</v>
      </c>
      <c r="J2802" s="3" t="s">
        <v>2796</v>
      </c>
      <c r="K2802" s="4">
        <v>-0.116621912215175</v>
      </c>
      <c r="L2802" s="4">
        <v>-0.16026774699768501</v>
      </c>
      <c r="M2802" s="4">
        <v>-6.9982702110628195E-2</v>
      </c>
      <c r="N2802" s="4">
        <v>-4.4523482421683601E-2</v>
      </c>
      <c r="O2802" s="4">
        <v>-6.9803525683938106E-2</v>
      </c>
      <c r="P2802" s="5">
        <v>-2.0830333137395299E-2</v>
      </c>
    </row>
    <row r="2803" spans="2:16">
      <c r="B2803" s="3" t="s">
        <v>2797</v>
      </c>
      <c r="C2803" s="4">
        <v>-4.7382095445545801E-2</v>
      </c>
      <c r="D2803" s="4">
        <v>-7.3637433431461494E-2</v>
      </c>
      <c r="E2803" s="4">
        <v>-2.6523771953568E-2</v>
      </c>
      <c r="F2803" s="4">
        <v>-2.9772093582063901E-3</v>
      </c>
      <c r="G2803" s="4">
        <v>-0.107446912538589</v>
      </c>
      <c r="H2803" s="5">
        <v>4.02100008498322E-2</v>
      </c>
      <c r="J2803" s="3" t="s">
        <v>2797</v>
      </c>
      <c r="K2803" s="4">
        <v>0</v>
      </c>
      <c r="L2803" s="4">
        <v>-5.8363826109011099E-2</v>
      </c>
      <c r="M2803" s="4">
        <v>0</v>
      </c>
      <c r="N2803" s="4">
        <v>0</v>
      </c>
      <c r="O2803" s="4">
        <v>-1.37297418605436E-2</v>
      </c>
      <c r="P2803" s="5">
        <v>0</v>
      </c>
    </row>
    <row r="2804" spans="2:16">
      <c r="B2804" s="3" t="s">
        <v>2798</v>
      </c>
      <c r="C2804" s="4">
        <v>3.3280992744558903E-2</v>
      </c>
      <c r="D2804" s="6">
        <v>7.4782816340462503E-5</v>
      </c>
      <c r="E2804" s="4">
        <v>6.01631644436195E-2</v>
      </c>
      <c r="F2804" s="4">
        <v>-1.14523496438628E-2</v>
      </c>
      <c r="G2804" s="4">
        <v>-3.1289024698080703E-2</v>
      </c>
      <c r="H2804" s="7">
        <v>-5.2680959207475896E-6</v>
      </c>
      <c r="J2804" s="3" t="s">
        <v>2798</v>
      </c>
      <c r="K2804" s="4">
        <v>-2.1228236547610399E-2</v>
      </c>
      <c r="L2804" s="4">
        <v>-6.6853348771858195E-2</v>
      </c>
      <c r="M2804" s="4">
        <v>9.0114823865445302E-3</v>
      </c>
      <c r="N2804" s="4">
        <v>9.5827459039972696E-3</v>
      </c>
      <c r="O2804" s="4">
        <v>-1.8190292676549102E-2</v>
      </c>
      <c r="P2804" s="5">
        <v>5.3374092902088999E-2</v>
      </c>
    </row>
    <row r="2805" spans="2:16">
      <c r="B2805" s="3" t="s">
        <v>2799</v>
      </c>
      <c r="C2805" s="4">
        <v>1.36636428599223E-2</v>
      </c>
      <c r="D2805" s="4">
        <v>-5.3486764669668898E-3</v>
      </c>
      <c r="E2805" s="4">
        <v>5.7714155176378699E-2</v>
      </c>
      <c r="F2805" s="4">
        <v>1.8392037781474101E-2</v>
      </c>
      <c r="G2805" s="4">
        <v>-1.70319966391213E-4</v>
      </c>
      <c r="H2805" s="5">
        <v>3.1838605764992797E-2</v>
      </c>
      <c r="J2805" s="3" t="s">
        <v>2799</v>
      </c>
      <c r="K2805" s="4">
        <v>6.8517053228398295E-2</v>
      </c>
      <c r="L2805" s="4">
        <v>3.5609437323538502E-2</v>
      </c>
      <c r="M2805" s="4">
        <v>9.18348038362896E-2</v>
      </c>
      <c r="N2805" s="4">
        <v>2.3705795154053799E-2</v>
      </c>
      <c r="O2805" s="4">
        <v>4.4273587030458396E-3</v>
      </c>
      <c r="P2805" s="5">
        <v>5.3734377930686798E-2</v>
      </c>
    </row>
    <row r="2806" spans="2:16">
      <c r="B2806" s="3" t="s">
        <v>2800</v>
      </c>
      <c r="C2806" s="4">
        <v>-2.4615071869546201E-2</v>
      </c>
      <c r="D2806" s="4">
        <v>-3.8615945900748898E-2</v>
      </c>
      <c r="E2806" s="4">
        <v>-6.6226254807780205E-4</v>
      </c>
      <c r="F2806" s="4">
        <v>-6.5352298233976903E-3</v>
      </c>
      <c r="G2806" s="4">
        <v>-2.0105111573831699E-2</v>
      </c>
      <c r="H2806" s="5">
        <v>1.7827136943858998E-2</v>
      </c>
      <c r="J2806" s="3" t="s">
        <v>2800</v>
      </c>
      <c r="K2806" s="4">
        <v>-4.8024531091436999E-2</v>
      </c>
      <c r="L2806" s="4">
        <v>-6.2211948850472001E-2</v>
      </c>
      <c r="M2806" s="4">
        <v>-9.3866079848635795E-3</v>
      </c>
      <c r="N2806" s="4">
        <v>-5.03921890611621E-2</v>
      </c>
      <c r="O2806" s="4">
        <v>-6.6660250315288994E-2</v>
      </c>
      <c r="P2806" s="5">
        <v>-2.7206250079118501E-2</v>
      </c>
    </row>
    <row r="2807" spans="2:16">
      <c r="B2807" s="3" t="s">
        <v>2801</v>
      </c>
      <c r="C2807" s="4">
        <v>8.5253980321626094E-3</v>
      </c>
      <c r="D2807" s="4">
        <v>-1.09488659462185E-2</v>
      </c>
      <c r="E2807" s="4">
        <v>2.2735814874074601E-2</v>
      </c>
      <c r="F2807" s="4">
        <v>4.7607201006453796E-3</v>
      </c>
      <c r="G2807" s="4">
        <v>-1.15913486447274E-2</v>
      </c>
      <c r="H2807" s="5">
        <v>9.7625161333497797E-3</v>
      </c>
      <c r="J2807" s="3" t="s">
        <v>2801</v>
      </c>
      <c r="K2807" s="4">
        <v>9.9829121321702591E-3</v>
      </c>
      <c r="L2807" s="4">
        <v>-1.6530348520527999E-2</v>
      </c>
      <c r="M2807" s="4">
        <v>5.77626341017307E-2</v>
      </c>
      <c r="N2807" s="4">
        <v>-1.68729442752341E-2</v>
      </c>
      <c r="O2807" s="4">
        <v>-4.4361607147164202E-2</v>
      </c>
      <c r="P2807" s="5">
        <v>9.6861814549607794E-3</v>
      </c>
    </row>
    <row r="2808" spans="2:16">
      <c r="B2808" s="3" t="s">
        <v>2802</v>
      </c>
      <c r="C2808" s="4">
        <v>4.8656927917677298E-2</v>
      </c>
      <c r="D2808" s="4">
        <v>3.5855179587452601E-2</v>
      </c>
      <c r="E2808" s="4">
        <v>7.4617577752691802E-2</v>
      </c>
      <c r="F2808" s="4">
        <v>1.7777008844822501E-2</v>
      </c>
      <c r="G2808" s="4">
        <v>-8.2706379426379407E-3</v>
      </c>
      <c r="H2808" s="5">
        <v>3.5436308231446202E-2</v>
      </c>
      <c r="J2808" s="3" t="s">
        <v>2802</v>
      </c>
      <c r="K2808" s="4">
        <v>4.6165446587098799E-2</v>
      </c>
      <c r="L2808" s="4">
        <v>2.3976772428135899E-2</v>
      </c>
      <c r="M2808" s="4">
        <v>7.8426519298620698E-2</v>
      </c>
      <c r="N2808" s="4">
        <v>-3.1055514980200701E-2</v>
      </c>
      <c r="O2808" s="4">
        <v>-5.35500746988146E-2</v>
      </c>
      <c r="P2808" s="5">
        <v>-7.0905751662557496E-3</v>
      </c>
    </row>
    <row r="2809" spans="2:16">
      <c r="B2809" s="3" t="s">
        <v>2803</v>
      </c>
      <c r="C2809" s="4">
        <v>3.5942157428181999E-2</v>
      </c>
      <c r="D2809" s="4">
        <v>1.5668690485648999E-2</v>
      </c>
      <c r="E2809" s="4">
        <v>6.6891338762080393E-2</v>
      </c>
      <c r="F2809" s="4">
        <v>4.1122878347406397E-2</v>
      </c>
      <c r="G2809" s="4">
        <v>2.2735532459430101E-2</v>
      </c>
      <c r="H2809" s="5">
        <v>5.9903908524938203E-2</v>
      </c>
      <c r="J2809" s="3" t="s">
        <v>2803</v>
      </c>
      <c r="K2809" s="4">
        <v>7.5548827219381401E-2</v>
      </c>
      <c r="L2809" s="4">
        <v>3.33148940917199E-2</v>
      </c>
      <c r="M2809" s="4">
        <v>0.10021294798524499</v>
      </c>
      <c r="N2809" s="4">
        <v>9.8028157944573396E-3</v>
      </c>
      <c r="O2809" s="4">
        <v>-1.0140227539856999E-2</v>
      </c>
      <c r="P2809" s="5">
        <v>2.7255833570763999E-2</v>
      </c>
    </row>
    <row r="2810" spans="2:16">
      <c r="B2810" s="3" t="s">
        <v>2804</v>
      </c>
      <c r="C2810" s="4">
        <v>3.28418418854673E-2</v>
      </c>
      <c r="D2810" s="4">
        <v>1.46254316904499E-2</v>
      </c>
      <c r="E2810" s="4">
        <v>5.9835336670396803E-2</v>
      </c>
      <c r="F2810" s="4">
        <v>2.7462255010638301E-2</v>
      </c>
      <c r="G2810" s="4">
        <v>1.35764631158266E-2</v>
      </c>
      <c r="H2810" s="5">
        <v>3.8994789431876599E-2</v>
      </c>
      <c r="J2810" s="3" t="s">
        <v>2804</v>
      </c>
      <c r="K2810" s="4">
        <v>2.8781674243404099E-2</v>
      </c>
      <c r="L2810" s="4">
        <v>-1.1231294274959599E-3</v>
      </c>
      <c r="M2810" s="4">
        <v>4.31673226583838E-2</v>
      </c>
      <c r="N2810" s="4">
        <v>3.0078636394045399E-2</v>
      </c>
      <c r="O2810" s="4">
        <v>-1.3469253010423899E-3</v>
      </c>
      <c r="P2810" s="5">
        <v>4.00040391461697E-2</v>
      </c>
    </row>
    <row r="2811" spans="2:16">
      <c r="B2811" s="3" t="s">
        <v>2805</v>
      </c>
      <c r="C2811" s="4">
        <v>1.6243352013555701E-2</v>
      </c>
      <c r="D2811" s="4">
        <v>-1.53980926222426E-2</v>
      </c>
      <c r="E2811" s="4">
        <v>2.9398141629867699E-2</v>
      </c>
      <c r="F2811" s="4">
        <v>2.0079020800412201E-2</v>
      </c>
      <c r="G2811" s="4">
        <v>1.05352432957117E-3</v>
      </c>
      <c r="H2811" s="5">
        <v>3.7454417563723197E-2</v>
      </c>
      <c r="J2811" s="3" t="s">
        <v>2805</v>
      </c>
      <c r="K2811" s="4">
        <v>-2.87093833700151E-2</v>
      </c>
      <c r="L2811" s="4">
        <v>-5.7098217457806799E-2</v>
      </c>
      <c r="M2811" s="4">
        <v>1.41686093836512E-2</v>
      </c>
      <c r="N2811" s="4">
        <v>1.15994191172476E-2</v>
      </c>
      <c r="O2811" s="4">
        <v>-2.0335445970343501E-2</v>
      </c>
      <c r="P2811" s="5">
        <v>3.9885864720161E-2</v>
      </c>
    </row>
    <row r="2812" spans="2:16">
      <c r="B2812" s="3" t="s">
        <v>2806</v>
      </c>
      <c r="C2812" s="4">
        <v>-3.6817803700923801E-2</v>
      </c>
      <c r="D2812" s="4">
        <v>-0.23239371707302001</v>
      </c>
      <c r="E2812" s="4">
        <v>5.6799643523755498E-3</v>
      </c>
      <c r="F2812" s="4">
        <v>-1.2015541901393201E-2</v>
      </c>
      <c r="G2812" s="4">
        <v>-0.12484353690913801</v>
      </c>
      <c r="H2812" s="5">
        <v>4.1991755851036403E-3</v>
      </c>
      <c r="J2812" s="3" t="s">
        <v>2806</v>
      </c>
      <c r="K2812" s="4">
        <v>-3.31873253668774E-2</v>
      </c>
      <c r="L2812" s="4">
        <v>-0.20351614296516499</v>
      </c>
      <c r="M2812" s="4">
        <v>3.66875902490129E-2</v>
      </c>
      <c r="N2812" s="4">
        <v>1.04823016997691E-2</v>
      </c>
      <c r="O2812" s="4">
        <v>-3.00580185119672E-2</v>
      </c>
      <c r="P2812" s="5">
        <v>2.7490637954100099E-2</v>
      </c>
    </row>
    <row r="2813" spans="2:16">
      <c r="B2813" s="3" t="s">
        <v>2807</v>
      </c>
      <c r="C2813" s="4">
        <v>-6.2918393041472298E-4</v>
      </c>
      <c r="D2813" s="4">
        <v>-1.39180404410189E-2</v>
      </c>
      <c r="E2813" s="4">
        <v>2.2744598311969001E-2</v>
      </c>
      <c r="F2813" s="4">
        <v>9.6347133624514001E-3</v>
      </c>
      <c r="G2813" s="4">
        <v>-3.10206962845011E-2</v>
      </c>
      <c r="H2813" s="5">
        <v>2.3474078596725002E-2</v>
      </c>
      <c r="J2813" s="3" t="s">
        <v>2807</v>
      </c>
      <c r="K2813" s="4">
        <v>-3.8936756395402602E-2</v>
      </c>
      <c r="L2813" s="4">
        <v>-5.4410501687975003E-2</v>
      </c>
      <c r="M2813" s="4">
        <v>-1.13345729103752E-2</v>
      </c>
      <c r="N2813" s="4">
        <v>-4.7347111982098601E-2</v>
      </c>
      <c r="O2813" s="4">
        <v>-8.0550170729026802E-2</v>
      </c>
      <c r="P2813" s="5">
        <v>-2.23520192736598E-2</v>
      </c>
    </row>
    <row r="2814" spans="2:16">
      <c r="B2814" s="3" t="s">
        <v>2808</v>
      </c>
      <c r="C2814" s="4">
        <v>0</v>
      </c>
      <c r="D2814" s="4">
        <v>-4.4790639305263601E-3</v>
      </c>
      <c r="E2814" s="4">
        <v>0</v>
      </c>
      <c r="F2814" s="4">
        <v>-4.2101744481043098E-2</v>
      </c>
      <c r="G2814" s="4">
        <v>-0.13918469705678599</v>
      </c>
      <c r="H2814" s="5">
        <v>1.81881518597245E-2</v>
      </c>
      <c r="J2814" s="3" t="s">
        <v>2808</v>
      </c>
      <c r="K2814" s="4">
        <v>-1.8128690035218799E-2</v>
      </c>
      <c r="L2814" s="4">
        <v>-4.4665819882219099E-2</v>
      </c>
      <c r="M2814" s="4">
        <v>0</v>
      </c>
      <c r="N2814" s="4">
        <v>-1.6069196236708001E-2</v>
      </c>
      <c r="O2814" s="4">
        <v>-5.2321025764216697E-2</v>
      </c>
      <c r="P2814" s="5">
        <v>3.22607436251253E-2</v>
      </c>
    </row>
    <row r="2815" spans="2:16">
      <c r="B2815" s="3" t="s">
        <v>2809</v>
      </c>
      <c r="C2815" s="4">
        <v>-2.7123498945440298E-2</v>
      </c>
      <c r="D2815" s="4">
        <v>-0.14362807491167601</v>
      </c>
      <c r="E2815" s="4">
        <v>-1.4736026460699899E-2</v>
      </c>
      <c r="F2815" s="4">
        <v>-1.78687465882802E-2</v>
      </c>
      <c r="G2815" s="4">
        <v>-0.13530220881221799</v>
      </c>
      <c r="H2815" s="5">
        <v>7.1434884911745402E-3</v>
      </c>
      <c r="J2815" s="3" t="s">
        <v>2809</v>
      </c>
      <c r="K2815" s="4">
        <v>0</v>
      </c>
      <c r="L2815" s="4">
        <v>-1.7580312386904599E-2</v>
      </c>
      <c r="M2815" s="4">
        <v>8.4209863595018294E-3</v>
      </c>
      <c r="N2815" s="4">
        <v>-1.1523871287497E-2</v>
      </c>
      <c r="O2815" s="4">
        <v>-3.3846304793285001E-2</v>
      </c>
      <c r="P2815" s="5">
        <v>2.7525986910432001E-4</v>
      </c>
    </row>
    <row r="2816" spans="2:16">
      <c r="B2816" s="3" t="s">
        <v>2810</v>
      </c>
      <c r="C2816" s="4">
        <v>0</v>
      </c>
      <c r="D2816" s="4">
        <v>-7.9205401652056792E-3</v>
      </c>
      <c r="E2816" s="4">
        <v>3.01958313988259E-3</v>
      </c>
      <c r="F2816" s="4">
        <v>-1.11472868014215E-2</v>
      </c>
      <c r="G2816" s="4">
        <v>-3.3327159594741099E-2</v>
      </c>
      <c r="H2816" s="5">
        <v>9.0141050889556706E-3</v>
      </c>
      <c r="J2816" s="3" t="s">
        <v>2810</v>
      </c>
      <c r="K2816" s="4">
        <v>-8.6506126677223905E-2</v>
      </c>
      <c r="L2816" s="4">
        <v>-0.115921461142518</v>
      </c>
      <c r="M2816" s="4">
        <v>-7.4283005702665994E-2</v>
      </c>
      <c r="N2816" s="4">
        <v>1.7991455390883201E-2</v>
      </c>
      <c r="O2816" s="4">
        <v>0</v>
      </c>
      <c r="P2816" s="5">
        <v>3.5913116853552002E-2</v>
      </c>
    </row>
    <row r="2817" spans="2:16">
      <c r="B2817" s="3" t="s">
        <v>2811</v>
      </c>
      <c r="C2817" s="4">
        <v>-5.5257853966019796E-3</v>
      </c>
      <c r="D2817" s="4">
        <v>-1.4640750121634599E-2</v>
      </c>
      <c r="E2817" s="4">
        <v>1.16701351783851E-2</v>
      </c>
      <c r="F2817" s="4">
        <v>5.3060730856670901E-2</v>
      </c>
      <c r="G2817" s="4">
        <v>2.7300226244103699E-2</v>
      </c>
      <c r="H2817" s="5">
        <v>7.1982298629254093E-2</v>
      </c>
      <c r="J2817" s="3" t="s">
        <v>2811</v>
      </c>
      <c r="K2817" s="4">
        <v>-2.6719240581354099E-2</v>
      </c>
      <c r="L2817" s="4">
        <v>-0.105926839581915</v>
      </c>
      <c r="M2817" s="4">
        <v>0</v>
      </c>
      <c r="N2817" s="4">
        <v>2.7409965557123099E-2</v>
      </c>
      <c r="O2817" s="4">
        <v>1.8907634396462598E-2</v>
      </c>
      <c r="P2817" s="5">
        <v>0.12766175551569101</v>
      </c>
    </row>
    <row r="2818" spans="2:16">
      <c r="B2818" s="3" t="s">
        <v>2812</v>
      </c>
      <c r="C2818" s="4">
        <v>1.67937281122124E-2</v>
      </c>
      <c r="D2818" s="4">
        <v>-3.8521786367379202E-4</v>
      </c>
      <c r="E2818" s="4">
        <v>4.0959264568707701E-2</v>
      </c>
      <c r="F2818" s="4">
        <v>2.8099790516115299E-2</v>
      </c>
      <c r="G2818" s="4">
        <v>8.0338663919429798E-4</v>
      </c>
      <c r="H2818" s="5">
        <v>5.28946856347359E-2</v>
      </c>
      <c r="J2818" s="3" t="s">
        <v>2812</v>
      </c>
      <c r="K2818" s="4">
        <v>-4.91466860372856E-2</v>
      </c>
      <c r="L2818" s="4">
        <v>-8.0200687184256894E-2</v>
      </c>
      <c r="M2818" s="4">
        <v>-3.19667789677366E-2</v>
      </c>
      <c r="N2818" s="4">
        <v>-2.6219720929930999E-2</v>
      </c>
      <c r="O2818" s="4">
        <v>-6.24790221264101E-2</v>
      </c>
      <c r="P2818" s="5">
        <v>-2.16172605908499E-3</v>
      </c>
    </row>
    <row r="2819" spans="2:16">
      <c r="B2819" s="3" t="s">
        <v>2813</v>
      </c>
      <c r="C2819" s="4">
        <v>-2.3299490857631101E-2</v>
      </c>
      <c r="D2819" s="4">
        <v>-7.5449371694322698E-2</v>
      </c>
      <c r="E2819" s="4">
        <v>2.1379317988341199E-2</v>
      </c>
      <c r="F2819" s="4">
        <v>9.0706005926460796E-3</v>
      </c>
      <c r="G2819" s="4">
        <v>-1.32441648496118E-2</v>
      </c>
      <c r="H2819" s="5">
        <v>3.6002216951851199E-2</v>
      </c>
      <c r="J2819" s="3" t="s">
        <v>2813</v>
      </c>
      <c r="K2819" s="4">
        <v>2.4126891245875502E-2</v>
      </c>
      <c r="L2819" s="4">
        <v>5.5219526230917701E-3</v>
      </c>
      <c r="M2819" s="4">
        <v>4.37836223794726E-2</v>
      </c>
      <c r="N2819" s="4">
        <v>-1.06419015531695E-2</v>
      </c>
      <c r="O2819" s="4">
        <v>-4.2248980547693799E-2</v>
      </c>
      <c r="P2819" s="5">
        <v>3.5083136409992499E-2</v>
      </c>
    </row>
    <row r="2820" spans="2:16">
      <c r="B2820" s="3" t="s">
        <v>2814</v>
      </c>
      <c r="C2820" s="4">
        <v>-2.9078895644519299E-3</v>
      </c>
      <c r="D2820" s="4">
        <v>-4.6097052510424903E-2</v>
      </c>
      <c r="E2820" s="4">
        <v>2.7035289568503099E-2</v>
      </c>
      <c r="F2820" s="4">
        <v>7.5894048806405901E-3</v>
      </c>
      <c r="G2820" s="4">
        <v>-1.0232829475405899E-2</v>
      </c>
      <c r="H2820" s="5">
        <v>3.6519205265730097E-2</v>
      </c>
      <c r="J2820" s="3" t="s">
        <v>2814</v>
      </c>
      <c r="K2820" s="4">
        <v>5.4289759801911803E-4</v>
      </c>
      <c r="L2820" s="4">
        <v>-2.02400994545818E-2</v>
      </c>
      <c r="M2820" s="4">
        <v>2.8366104393522301E-2</v>
      </c>
      <c r="N2820" s="4">
        <v>1.99591175893699E-3</v>
      </c>
      <c r="O2820" s="4">
        <v>-1.9797067669657002E-2</v>
      </c>
      <c r="P2820" s="5">
        <v>3.12157895513713E-2</v>
      </c>
    </row>
    <row r="2821" spans="2:16">
      <c r="B2821" s="3" t="s">
        <v>2815</v>
      </c>
      <c r="C2821" s="4">
        <v>-6.3785120767854905E-2</v>
      </c>
      <c r="D2821" s="4">
        <v>-0.14454946090617299</v>
      </c>
      <c r="E2821" s="4">
        <v>9.9700227305110807E-3</v>
      </c>
      <c r="F2821" s="4">
        <v>-3.8947597350541999E-2</v>
      </c>
      <c r="G2821" s="4">
        <v>-0.10051798588275999</v>
      </c>
      <c r="H2821" s="5">
        <v>1.8769913782264599E-2</v>
      </c>
      <c r="J2821" s="3" t="s">
        <v>2815</v>
      </c>
      <c r="K2821" s="4">
        <v>-4.0484722063619603E-2</v>
      </c>
      <c r="L2821" s="4">
        <v>-7.8981721941636204E-2</v>
      </c>
      <c r="M2821" s="4">
        <v>-8.4158297781330195E-3</v>
      </c>
      <c r="N2821" s="4">
        <v>-1.31869639442228E-2</v>
      </c>
      <c r="O2821" s="4">
        <v>-5.1723751861090697E-2</v>
      </c>
      <c r="P2821" s="5">
        <v>1.02921054597614E-2</v>
      </c>
    </row>
    <row r="2822" spans="2:16">
      <c r="B2822" s="3" t="s">
        <v>2816</v>
      </c>
      <c r="C2822" s="4">
        <v>-2.2360806894348301E-2</v>
      </c>
      <c r="D2822" s="4">
        <v>-7.8924531402974799E-2</v>
      </c>
      <c r="E2822" s="4">
        <v>1.4768083546581399E-2</v>
      </c>
      <c r="F2822" s="4">
        <v>9.9070276471014494E-3</v>
      </c>
      <c r="G2822" s="4">
        <v>-9.5584227003100902E-2</v>
      </c>
      <c r="H2822" s="5">
        <v>5.3617663248898897E-2</v>
      </c>
      <c r="J2822" s="3" t="s">
        <v>2816</v>
      </c>
      <c r="K2822" s="4">
        <v>0</v>
      </c>
      <c r="L2822" s="4">
        <v>-8.0741572845505399E-2</v>
      </c>
      <c r="M2822" s="4">
        <v>0</v>
      </c>
      <c r="N2822" s="4">
        <v>0</v>
      </c>
      <c r="O2822" s="4">
        <v>-9.8412728350557501E-3</v>
      </c>
      <c r="P2822" s="5">
        <v>5.0391414081765703E-3</v>
      </c>
    </row>
    <row r="2823" spans="2:16">
      <c r="B2823" s="3" t="s">
        <v>2817</v>
      </c>
      <c r="C2823" s="4">
        <v>2.21638276900194E-2</v>
      </c>
      <c r="D2823" s="4">
        <v>-2.58848914010355E-2</v>
      </c>
      <c r="E2823" s="4">
        <v>6.5692454871795397E-2</v>
      </c>
      <c r="F2823" s="4">
        <v>1.17071892712811E-3</v>
      </c>
      <c r="G2823" s="4">
        <v>-1.7204453322091199E-2</v>
      </c>
      <c r="H2823" s="5">
        <v>1.3786342452875799E-2</v>
      </c>
      <c r="J2823" s="3" t="s">
        <v>2817</v>
      </c>
      <c r="K2823" s="4">
        <v>-1.4448382200625399E-2</v>
      </c>
      <c r="L2823" s="4">
        <v>-4.3120588080068002E-2</v>
      </c>
      <c r="M2823" s="4">
        <v>1.61119608802315E-3</v>
      </c>
      <c r="N2823" s="4">
        <v>3.8673181435119898E-3</v>
      </c>
      <c r="O2823" s="4">
        <v>-1.0145000975105499E-2</v>
      </c>
      <c r="P2823" s="5">
        <v>1.3796766482453799E-2</v>
      </c>
    </row>
    <row r="2824" spans="2:16">
      <c r="B2824" s="3" t="s">
        <v>2818</v>
      </c>
      <c r="C2824" s="4">
        <v>5.4767725191057497E-4</v>
      </c>
      <c r="D2824" s="4">
        <v>-1.9223364161718801E-2</v>
      </c>
      <c r="E2824" s="4">
        <v>1.5269057937210499E-2</v>
      </c>
      <c r="F2824" s="4">
        <v>6.6652698743923603E-3</v>
      </c>
      <c r="G2824" s="4">
        <v>-1.2991428550168001E-2</v>
      </c>
      <c r="H2824" s="5">
        <v>1.6548759485549999E-2</v>
      </c>
      <c r="J2824" s="3" t="s">
        <v>2818</v>
      </c>
      <c r="K2824" s="4">
        <v>4.5461100318754798E-2</v>
      </c>
      <c r="L2824" s="4">
        <v>2.5077137680998202E-2</v>
      </c>
      <c r="M2824" s="4">
        <v>5.3226261023431101E-2</v>
      </c>
      <c r="N2824" s="4">
        <v>1.5965864628744501E-2</v>
      </c>
      <c r="O2824" s="4">
        <v>-5.6659705183603202E-3</v>
      </c>
      <c r="P2824" s="5">
        <v>2.6372515499623501E-2</v>
      </c>
    </row>
    <row r="2825" spans="2:16">
      <c r="B2825" s="3" t="s">
        <v>2819</v>
      </c>
      <c r="C2825" s="4">
        <v>5.9389718840197102E-3</v>
      </c>
      <c r="D2825" s="4">
        <v>-1.9267168433434401E-2</v>
      </c>
      <c r="E2825" s="4">
        <v>2.8571288782950101E-2</v>
      </c>
      <c r="F2825" s="4">
        <v>1.1708563275335E-2</v>
      </c>
      <c r="G2825" s="4">
        <v>-5.1327004093610898E-3</v>
      </c>
      <c r="H2825" s="5">
        <v>1.9750393935998801E-2</v>
      </c>
      <c r="J2825" s="3" t="s">
        <v>2819</v>
      </c>
      <c r="K2825" s="4">
        <v>8.0113149730302001E-3</v>
      </c>
      <c r="L2825" s="4">
        <v>-2.3723794059294402E-3</v>
      </c>
      <c r="M2825" s="4">
        <v>1.68971586250143E-2</v>
      </c>
      <c r="N2825" s="4">
        <v>-5.6390627030580599E-2</v>
      </c>
      <c r="O2825" s="4">
        <v>-6.6144975102614703E-2</v>
      </c>
      <c r="P2825" s="5">
        <v>-1.7477654065222E-2</v>
      </c>
    </row>
    <row r="2826" spans="2:16">
      <c r="B2826" s="3" t="s">
        <v>2820</v>
      </c>
      <c r="C2826" s="4">
        <v>1.51918158083447E-3</v>
      </c>
      <c r="D2826" s="4">
        <v>-2.6785588265476501E-2</v>
      </c>
      <c r="E2826" s="4">
        <v>2.0318102866873598E-2</v>
      </c>
      <c r="F2826" s="4">
        <v>7.8051679167616397E-3</v>
      </c>
      <c r="G2826" s="4">
        <v>-1.89309755635063E-2</v>
      </c>
      <c r="H2826" s="5">
        <v>2.83635566059195E-2</v>
      </c>
      <c r="J2826" s="3" t="s">
        <v>2820</v>
      </c>
      <c r="K2826" s="4">
        <v>-9.2368400436196006E-3</v>
      </c>
      <c r="L2826" s="4">
        <v>-4.3920756791097498E-2</v>
      </c>
      <c r="M2826" s="4">
        <v>2.31200408597717E-2</v>
      </c>
      <c r="N2826" s="4">
        <v>-6.2072332271442196E-3</v>
      </c>
      <c r="O2826" s="4">
        <v>-4.3971861519177501E-2</v>
      </c>
      <c r="P2826" s="5">
        <v>1.4775682562150101E-2</v>
      </c>
    </row>
    <row r="2827" spans="2:16">
      <c r="B2827" s="3" t="s">
        <v>2821</v>
      </c>
      <c r="C2827" s="4">
        <v>-5.5588995339228E-3</v>
      </c>
      <c r="D2827" s="4">
        <v>-3.6731443441259601E-2</v>
      </c>
      <c r="E2827" s="4">
        <v>1.4177457784585601E-2</v>
      </c>
      <c r="F2827" s="4">
        <v>-3.6516262519166801E-3</v>
      </c>
      <c r="G2827" s="4">
        <v>-3.0921851503824399E-2</v>
      </c>
      <c r="H2827" s="5">
        <v>1.21353275766111E-2</v>
      </c>
      <c r="J2827" s="3" t="s">
        <v>2821</v>
      </c>
      <c r="K2827" s="4">
        <v>-3.3209867167491298E-3</v>
      </c>
      <c r="L2827" s="4">
        <v>-2.1579684255875399E-2</v>
      </c>
      <c r="M2827" s="4">
        <v>2.2701259670276398E-2</v>
      </c>
      <c r="N2827" s="4">
        <v>-8.74873791379812E-2</v>
      </c>
      <c r="O2827" s="4">
        <v>-0.12917171331430799</v>
      </c>
      <c r="P2827" s="5">
        <v>-6.9600567813788801E-3</v>
      </c>
    </row>
    <row r="2828" spans="2:16">
      <c r="B2828" s="3" t="s">
        <v>2822</v>
      </c>
      <c r="C2828" s="4">
        <v>2.4252652838610399E-2</v>
      </c>
      <c r="D2828" s="4">
        <v>1.32715792505922E-2</v>
      </c>
      <c r="E2828" s="4">
        <v>4.7084118200630097E-2</v>
      </c>
      <c r="F2828" s="4">
        <v>2.0202776570247199E-2</v>
      </c>
      <c r="G2828" s="4">
        <v>8.6066861279947802E-3</v>
      </c>
      <c r="H2828" s="5">
        <v>3.86008293678324E-2</v>
      </c>
      <c r="J2828" s="3" t="s">
        <v>2822</v>
      </c>
      <c r="K2828" s="4">
        <v>5.2405678273938001E-2</v>
      </c>
      <c r="L2828" s="4">
        <v>-4.4297749345223502E-3</v>
      </c>
      <c r="M2828" s="4">
        <v>6.2922551427214798E-2</v>
      </c>
      <c r="N2828" s="4">
        <v>-5.4579085408543102E-2</v>
      </c>
      <c r="O2828" s="4">
        <v>-7.9961407431444198E-2</v>
      </c>
      <c r="P2828" s="5">
        <v>-2.4639061075960401E-2</v>
      </c>
    </row>
    <row r="2829" spans="2:16">
      <c r="B2829" s="3" t="s">
        <v>2823</v>
      </c>
      <c r="C2829" s="4">
        <v>5.1919043705572897E-2</v>
      </c>
      <c r="D2829" s="4">
        <v>3.1206548288502198E-2</v>
      </c>
      <c r="E2829" s="4">
        <v>6.8178225844453405E-2</v>
      </c>
      <c r="F2829" s="4">
        <v>4.4227339985105897E-2</v>
      </c>
      <c r="G2829" s="4">
        <v>3.6629940400560897E-2</v>
      </c>
      <c r="H2829" s="5">
        <v>7.6914483787165894E-2</v>
      </c>
      <c r="J2829" s="3" t="s">
        <v>2823</v>
      </c>
      <c r="K2829" s="4">
        <v>2.1557045996571399E-2</v>
      </c>
      <c r="L2829" s="4">
        <v>-1.56106131592767E-3</v>
      </c>
      <c r="M2829" s="4">
        <v>4.2544461575597999E-2</v>
      </c>
      <c r="N2829" s="4">
        <v>-2.0038268563143901E-2</v>
      </c>
      <c r="O2829" s="4">
        <v>-5.2743898569104802E-2</v>
      </c>
      <c r="P2829" s="5">
        <v>1.13578228225082E-2</v>
      </c>
    </row>
    <row r="2830" spans="2:16">
      <c r="B2830" s="3" t="s">
        <v>2824</v>
      </c>
      <c r="C2830" s="4">
        <v>2.73603337714672E-2</v>
      </c>
      <c r="D2830" s="4">
        <v>-3.0000577851009898E-3</v>
      </c>
      <c r="E2830" s="4">
        <v>6.3046351286944399E-2</v>
      </c>
      <c r="F2830" s="4">
        <v>2.12679351581875E-2</v>
      </c>
      <c r="G2830" s="4">
        <v>-5.9881810369518404E-3</v>
      </c>
      <c r="H2830" s="5">
        <v>4.8499294313361599E-2</v>
      </c>
      <c r="J2830" s="3" t="s">
        <v>2824</v>
      </c>
      <c r="K2830" s="4">
        <v>-1.4626609021005601E-2</v>
      </c>
      <c r="L2830" s="4">
        <v>-4.5130149062670301E-2</v>
      </c>
      <c r="M2830" s="4">
        <v>2.0724825901725301E-2</v>
      </c>
      <c r="N2830" s="4">
        <v>-4.1967643210048498E-3</v>
      </c>
      <c r="O2830" s="4">
        <v>-4.2296698314859098E-2</v>
      </c>
      <c r="P2830" s="5">
        <v>3.8009946268917502E-2</v>
      </c>
    </row>
    <row r="2831" spans="2:16">
      <c r="B2831" s="3" t="s">
        <v>2825</v>
      </c>
      <c r="C2831" s="4">
        <v>-4.5154007077893299E-2</v>
      </c>
      <c r="D2831" s="4">
        <v>-0.22324449370220101</v>
      </c>
      <c r="E2831" s="4">
        <v>-1.20611843948069E-2</v>
      </c>
      <c r="F2831" s="4">
        <v>-4.1930311013297202E-2</v>
      </c>
      <c r="G2831" s="4">
        <v>-0.13627335106277599</v>
      </c>
      <c r="H2831" s="5">
        <v>-4.4879302986305701E-3</v>
      </c>
      <c r="J2831" s="3" t="s">
        <v>2825</v>
      </c>
      <c r="K2831" s="4">
        <v>2.5788348132630401E-3</v>
      </c>
      <c r="L2831" s="4">
        <v>-4.6619018862394702E-2</v>
      </c>
      <c r="M2831" s="4">
        <v>2.8713504476307099E-2</v>
      </c>
      <c r="N2831" s="4">
        <v>-1.02005879643754E-2</v>
      </c>
      <c r="O2831" s="4">
        <v>-4.3150588334598297E-2</v>
      </c>
      <c r="P2831" s="5">
        <v>2.91344474692697E-2</v>
      </c>
    </row>
    <row r="2832" spans="2:16">
      <c r="B2832" s="3" t="s">
        <v>2826</v>
      </c>
      <c r="C2832" s="4">
        <v>5.5703981512223999E-3</v>
      </c>
      <c r="D2832" s="4">
        <v>-2.2151645129121201E-2</v>
      </c>
      <c r="E2832" s="4">
        <v>2.2169129265408601E-2</v>
      </c>
      <c r="F2832" s="4">
        <v>1.1908893245702899E-2</v>
      </c>
      <c r="G2832" s="4">
        <v>4.0849435456546902E-4</v>
      </c>
      <c r="H2832" s="5">
        <v>1.8369808685413599E-2</v>
      </c>
      <c r="J2832" s="3" t="s">
        <v>2826</v>
      </c>
      <c r="K2832" s="4">
        <v>-2.91447250097366E-2</v>
      </c>
      <c r="L2832" s="4">
        <v>-5.05042121103823E-2</v>
      </c>
      <c r="M2832" s="4">
        <v>1.3548803347261299E-2</v>
      </c>
      <c r="N2832" s="4">
        <v>-1.61029142438915E-2</v>
      </c>
      <c r="O2832" s="4">
        <v>-5.3095900310017097E-2</v>
      </c>
      <c r="P2832" s="5">
        <v>-7.0691004592054697E-3</v>
      </c>
    </row>
    <row r="2833" spans="2:16">
      <c r="B2833" s="3" t="s">
        <v>2827</v>
      </c>
      <c r="C2833" s="4">
        <v>0</v>
      </c>
      <c r="D2833" s="4">
        <v>-2.9390152839524901E-3</v>
      </c>
      <c r="E2833" s="4">
        <v>0</v>
      </c>
      <c r="F2833" s="4">
        <v>1.81068204193022E-2</v>
      </c>
      <c r="G2833" s="4">
        <v>-4.4666229083666603E-2</v>
      </c>
      <c r="H2833" s="5">
        <v>7.0959054478986899E-2</v>
      </c>
      <c r="J2833" s="3" t="s">
        <v>2827</v>
      </c>
      <c r="K2833" s="4">
        <v>-2.8575408217541901E-2</v>
      </c>
      <c r="L2833" s="4">
        <v>-5.5565978875209802E-2</v>
      </c>
      <c r="M2833" s="4">
        <v>0</v>
      </c>
      <c r="N2833" s="4">
        <v>-3.3189930612868901E-2</v>
      </c>
      <c r="O2833" s="4">
        <v>-4.86861601437312E-2</v>
      </c>
      <c r="P2833" s="5">
        <v>-8.2414681247429799E-3</v>
      </c>
    </row>
    <row r="2834" spans="2:16">
      <c r="B2834" s="3" t="s">
        <v>2828</v>
      </c>
      <c r="C2834" s="4">
        <v>-9.8773737619346005E-3</v>
      </c>
      <c r="D2834" s="4">
        <v>-0.14353248613085501</v>
      </c>
      <c r="E2834" s="4">
        <v>3.2194512437839697E-2</v>
      </c>
      <c r="F2834" s="4">
        <v>6.9949861727098203E-3</v>
      </c>
      <c r="G2834" s="4">
        <v>-3.0673348146752401E-2</v>
      </c>
      <c r="H2834" s="5">
        <v>2.44390990477861E-2</v>
      </c>
      <c r="J2834" s="3" t="s">
        <v>2828</v>
      </c>
      <c r="K2834" s="4">
        <v>0</v>
      </c>
      <c r="L2834" s="4">
        <v>0</v>
      </c>
      <c r="M2834" s="4">
        <v>2.7480063855147101E-2</v>
      </c>
      <c r="N2834" s="4">
        <v>-5.5011961219075898E-3</v>
      </c>
      <c r="O2834" s="4">
        <v>-3.3929963143748701E-2</v>
      </c>
      <c r="P2834" s="5">
        <v>3.3820175417362798E-2</v>
      </c>
    </row>
    <row r="2835" spans="2:16">
      <c r="B2835" s="3" t="s">
        <v>2829</v>
      </c>
      <c r="C2835" s="4">
        <v>0</v>
      </c>
      <c r="D2835" s="4">
        <v>-2.1263237836098198E-2</v>
      </c>
      <c r="E2835" s="4">
        <v>1.8722394630864302E-2</v>
      </c>
      <c r="F2835" s="4">
        <v>4.9651351187520697E-3</v>
      </c>
      <c r="G2835" s="4">
        <v>-3.6378364726119203E-2</v>
      </c>
      <c r="H2835" s="5">
        <v>1.8979000676605101E-2</v>
      </c>
      <c r="J2835" s="3" t="s">
        <v>2829</v>
      </c>
      <c r="K2835" s="4">
        <v>-3.4142664419995701E-2</v>
      </c>
      <c r="L2835" s="4">
        <v>-5.9992526815412603E-2</v>
      </c>
      <c r="M2835" s="4">
        <v>-2.5189792437034501E-2</v>
      </c>
      <c r="N2835" s="4">
        <v>4.1166919653407803E-2</v>
      </c>
      <c r="O2835" s="4">
        <v>1.11178096168163E-2</v>
      </c>
      <c r="P2835" s="5">
        <v>6.0506901866252599E-2</v>
      </c>
    </row>
    <row r="2836" spans="2:16">
      <c r="B2836" s="3" t="s">
        <v>2830</v>
      </c>
      <c r="C2836" s="4">
        <v>-5.8950699890726998E-3</v>
      </c>
      <c r="D2836" s="4">
        <v>-1.7616750600578102E-2</v>
      </c>
      <c r="E2836" s="4">
        <v>4.4636270045517998E-2</v>
      </c>
      <c r="F2836" s="4">
        <v>-1.64960219313209E-3</v>
      </c>
      <c r="G2836" s="4">
        <v>-3.05450107628732E-2</v>
      </c>
      <c r="H2836" s="5">
        <v>3.0966370109955399E-2</v>
      </c>
      <c r="J2836" s="3" t="s">
        <v>2830</v>
      </c>
      <c r="K2836" s="4">
        <v>0</v>
      </c>
      <c r="L2836" s="4">
        <v>-7.0268127836975294E-2</v>
      </c>
      <c r="M2836" s="4">
        <v>0</v>
      </c>
      <c r="N2836" s="4">
        <v>1.70550936042623E-2</v>
      </c>
      <c r="O2836" s="4">
        <v>-2.5795696181560601E-3</v>
      </c>
      <c r="P2836" s="5">
        <v>5.1348800394325399E-2</v>
      </c>
    </row>
    <row r="2837" spans="2:16">
      <c r="B2837" s="3" t="s">
        <v>2831</v>
      </c>
      <c r="C2837" s="4">
        <v>1.4832579622553301E-2</v>
      </c>
      <c r="D2837" s="4">
        <v>-8.7959656996266008E-3</v>
      </c>
      <c r="E2837" s="4">
        <v>3.1585308911790198E-2</v>
      </c>
      <c r="F2837" s="4">
        <v>3.03057751168904E-2</v>
      </c>
      <c r="G2837" s="4">
        <v>-2.1365139393076601E-2</v>
      </c>
      <c r="H2837" s="5">
        <v>6.9063557887002996E-2</v>
      </c>
      <c r="J2837" s="3" t="s">
        <v>2831</v>
      </c>
      <c r="K2837" s="4">
        <v>-2.27688149545432E-2</v>
      </c>
      <c r="L2837" s="4">
        <v>-3.0996285894021699E-2</v>
      </c>
      <c r="M2837" s="4">
        <v>1.2817620284810601E-2</v>
      </c>
      <c r="N2837" s="4">
        <v>9.8371020323289506E-3</v>
      </c>
      <c r="O2837" s="4">
        <v>-4.6705760400096198E-3</v>
      </c>
      <c r="P2837" s="5">
        <v>5.21478513646867E-2</v>
      </c>
    </row>
    <row r="2838" spans="2:16">
      <c r="B2838" s="3" t="s">
        <v>2832</v>
      </c>
      <c r="C2838" s="4">
        <v>-9.8746465237729408E-3</v>
      </c>
      <c r="D2838" s="4">
        <v>-3.4507479325316198E-2</v>
      </c>
      <c r="E2838" s="4">
        <v>1.7229608380750602E-2</v>
      </c>
      <c r="F2838" s="4">
        <v>1.04127235211811E-2</v>
      </c>
      <c r="G2838" s="4">
        <v>-1.6282121449720199E-2</v>
      </c>
      <c r="H2838" s="5">
        <v>3.1282623121028898E-2</v>
      </c>
      <c r="J2838" s="3" t="s">
        <v>2832</v>
      </c>
      <c r="K2838" s="4">
        <v>1.89275931380073E-2</v>
      </c>
      <c r="L2838" s="4">
        <v>-2.03834112518122E-2</v>
      </c>
      <c r="M2838" s="4">
        <v>4.6758754394527501E-2</v>
      </c>
      <c r="N2838" s="4">
        <v>-2.3246942939721599E-2</v>
      </c>
      <c r="O2838" s="4">
        <v>-4.6331610747067903E-2</v>
      </c>
      <c r="P2838" s="5">
        <v>1.5076705972076301E-2</v>
      </c>
    </row>
    <row r="2839" spans="2:16">
      <c r="B2839" s="3" t="s">
        <v>2833</v>
      </c>
      <c r="C2839" s="4">
        <v>2.2363329332137399E-2</v>
      </c>
      <c r="D2839" s="4">
        <v>-1.91860215316523E-2</v>
      </c>
      <c r="E2839" s="4">
        <v>7.7291959145878705E-2</v>
      </c>
      <c r="F2839" s="4">
        <v>1.3828688815604701E-2</v>
      </c>
      <c r="G2839" s="4">
        <v>-3.9277266920734702E-2</v>
      </c>
      <c r="H2839" s="5">
        <v>5.4643448289174598E-2</v>
      </c>
      <c r="J2839" s="3" t="s">
        <v>2833</v>
      </c>
      <c r="K2839" s="4">
        <v>1.07100360300426E-2</v>
      </c>
      <c r="L2839" s="4">
        <v>-2.6213976410719899E-2</v>
      </c>
      <c r="M2839" s="4">
        <v>3.3253431836305997E-2</v>
      </c>
      <c r="N2839" s="4">
        <v>-2.5319909452969401E-3</v>
      </c>
      <c r="O2839" s="4">
        <v>-4.3898280678725997E-2</v>
      </c>
      <c r="P2839" s="5">
        <v>1.28673983193316E-2</v>
      </c>
    </row>
    <row r="2840" spans="2:16">
      <c r="B2840" s="3" t="s">
        <v>2834</v>
      </c>
      <c r="C2840" s="4">
        <v>-7.7002624693292193E-2</v>
      </c>
      <c r="D2840" s="4">
        <v>-0.12472665529714801</v>
      </c>
      <c r="E2840" s="4">
        <v>-2.6465945193863801E-2</v>
      </c>
      <c r="F2840" s="4">
        <v>-0.108061473817798</v>
      </c>
      <c r="G2840" s="4">
        <v>-0.122097469503608</v>
      </c>
      <c r="H2840" s="5">
        <v>1.63526538742053E-2</v>
      </c>
      <c r="J2840" s="3" t="s">
        <v>2834</v>
      </c>
      <c r="K2840" s="4">
        <v>-0.150534200929798</v>
      </c>
      <c r="L2840" s="4">
        <v>-0.18496597278815899</v>
      </c>
      <c r="M2840" s="4">
        <v>0</v>
      </c>
      <c r="N2840" s="4">
        <v>-5.34188450959091E-2</v>
      </c>
      <c r="O2840" s="4">
        <v>-0.197010435674147</v>
      </c>
      <c r="P2840" s="5">
        <v>0</v>
      </c>
    </row>
    <row r="2841" spans="2:16">
      <c r="B2841" s="3" t="s">
        <v>2835</v>
      </c>
      <c r="C2841" s="4">
        <v>-8.7863463273046602E-2</v>
      </c>
      <c r="D2841" s="4">
        <v>-0.57375791523108899</v>
      </c>
      <c r="E2841" s="4">
        <v>-3.9868736043492302E-2</v>
      </c>
      <c r="F2841" s="4">
        <v>-1.9169510880806099E-2</v>
      </c>
      <c r="G2841" s="4">
        <v>-7.1911328370431904E-2</v>
      </c>
      <c r="H2841" s="5">
        <v>2.2297872662103702E-2</v>
      </c>
      <c r="J2841" s="3" t="s">
        <v>2835</v>
      </c>
      <c r="K2841" s="4">
        <v>-0.16256298758027299</v>
      </c>
      <c r="L2841" s="4">
        <v>-0.24997271184592301</v>
      </c>
      <c r="M2841" s="4">
        <v>-0.10262593121095399</v>
      </c>
      <c r="N2841" s="4">
        <v>-0.238522430060294</v>
      </c>
      <c r="O2841" s="4">
        <v>-0.36673507924298099</v>
      </c>
      <c r="P2841" s="5">
        <v>-5.8966543531093998E-2</v>
      </c>
    </row>
    <row r="2842" spans="2:16">
      <c r="B2842" s="3" t="s">
        <v>2836</v>
      </c>
      <c r="C2842" s="6">
        <v>2.5188235936530099E-5</v>
      </c>
      <c r="D2842" s="4">
        <v>-1.28796969756464E-2</v>
      </c>
      <c r="E2842" s="4">
        <v>7.6822183345471098E-3</v>
      </c>
      <c r="F2842" s="4">
        <v>1.1272977572116301E-2</v>
      </c>
      <c r="G2842" s="4">
        <v>-0.10428851285778</v>
      </c>
      <c r="H2842" s="5">
        <v>2.4201399692605E-2</v>
      </c>
      <c r="J2842" s="3" t="s">
        <v>2836</v>
      </c>
      <c r="K2842" s="4">
        <v>-2.0851542413975001E-2</v>
      </c>
      <c r="L2842" s="4">
        <v>-6.5023871889734103E-2</v>
      </c>
      <c r="M2842" s="4">
        <v>5.7619310764643302E-3</v>
      </c>
      <c r="N2842" s="4">
        <v>-3.9049503756833699E-2</v>
      </c>
      <c r="O2842" s="4">
        <v>-5.5243449252744103E-2</v>
      </c>
      <c r="P2842" s="5">
        <v>-1.47032764747767E-2</v>
      </c>
    </row>
    <row r="2843" spans="2:16">
      <c r="B2843" s="3" t="s">
        <v>2837</v>
      </c>
      <c r="C2843" s="4">
        <v>-4.5999957387372399E-2</v>
      </c>
      <c r="D2843" s="4">
        <v>-5.5341173318766999E-2</v>
      </c>
      <c r="E2843" s="4">
        <v>-2.06289233961615E-2</v>
      </c>
      <c r="F2843" s="4">
        <v>9.6572347387414298E-3</v>
      </c>
      <c r="G2843" s="4">
        <v>-5.5553824010099399E-3</v>
      </c>
      <c r="H2843" s="5">
        <v>3.1853009286482797E-2</v>
      </c>
      <c r="J2843" s="3" t="s">
        <v>2837</v>
      </c>
      <c r="K2843" s="4">
        <v>-3.0210669446949501E-2</v>
      </c>
      <c r="L2843" s="4">
        <v>-5.4227717649379899E-2</v>
      </c>
      <c r="M2843" s="4">
        <v>-3.8707506311763599E-3</v>
      </c>
      <c r="N2843" s="4">
        <v>-2.30418446067076E-2</v>
      </c>
      <c r="O2843" s="4">
        <v>-4.9488294513999498E-2</v>
      </c>
      <c r="P2843" s="5">
        <v>2.7526105194452602E-3</v>
      </c>
    </row>
    <row r="2844" spans="2:16">
      <c r="B2844" s="3" t="s">
        <v>2838</v>
      </c>
      <c r="C2844" s="4">
        <v>9.0389035099192994E-2</v>
      </c>
      <c r="D2844" s="4">
        <v>6.3926383402234305E-2</v>
      </c>
      <c r="E2844" s="4">
        <v>0.107583263317966</v>
      </c>
      <c r="F2844" s="4">
        <v>6.61850310074385E-2</v>
      </c>
      <c r="G2844" s="4">
        <v>4.5196553857729298E-2</v>
      </c>
      <c r="H2844" s="5">
        <v>9.6280613141676699E-2</v>
      </c>
      <c r="J2844" s="3" t="s">
        <v>2838</v>
      </c>
      <c r="K2844" s="4">
        <v>2.7878190353814499E-2</v>
      </c>
      <c r="L2844" s="4">
        <v>-2.75191927476759E-3</v>
      </c>
      <c r="M2844" s="4">
        <v>4.40225998588131E-2</v>
      </c>
      <c r="N2844" s="4">
        <v>1.40573841194893E-2</v>
      </c>
      <c r="O2844" s="4">
        <v>-7.9541934057445508E-3</v>
      </c>
      <c r="P2844" s="5">
        <v>4.8403172893824002E-2</v>
      </c>
    </row>
    <row r="2845" spans="2:16">
      <c r="B2845" s="3" t="s">
        <v>2839</v>
      </c>
      <c r="C2845" s="4">
        <v>4.9094925513241102E-3</v>
      </c>
      <c r="D2845" s="4">
        <v>-1.21574230349977E-2</v>
      </c>
      <c r="E2845" s="4">
        <v>2.27078616840873E-2</v>
      </c>
      <c r="F2845" s="4">
        <v>1.9395141509367001E-2</v>
      </c>
      <c r="G2845" s="4">
        <v>8.7003650061264499E-3</v>
      </c>
      <c r="H2845" s="5">
        <v>3.7755364027592199E-2</v>
      </c>
      <c r="J2845" s="3" t="s">
        <v>2839</v>
      </c>
      <c r="K2845" s="4">
        <v>1.04758440840557E-2</v>
      </c>
      <c r="L2845" s="4">
        <v>-1.1135235970398E-2</v>
      </c>
      <c r="M2845" s="4">
        <v>3.6058235993295197E-2</v>
      </c>
      <c r="N2845" s="4">
        <v>-2.03084968344239E-2</v>
      </c>
      <c r="O2845" s="4">
        <v>-8.0265865860599694E-2</v>
      </c>
      <c r="P2845" s="5">
        <v>1.87147972705906E-2</v>
      </c>
    </row>
    <row r="2846" spans="2:16">
      <c r="B2846" s="3" t="s">
        <v>2840</v>
      </c>
      <c r="C2846" s="4">
        <v>7.6598146391728697E-2</v>
      </c>
      <c r="D2846" s="4">
        <v>6.8852173692849905E-2</v>
      </c>
      <c r="E2846" s="4">
        <v>8.8684554703687399E-2</v>
      </c>
      <c r="F2846" s="4">
        <v>3.7203967372383698E-2</v>
      </c>
      <c r="G2846" s="4">
        <v>2.3696868617980399E-2</v>
      </c>
      <c r="H2846" s="5">
        <v>4.9068119675684502E-2</v>
      </c>
      <c r="J2846" s="3" t="s">
        <v>2840</v>
      </c>
      <c r="K2846" s="4">
        <v>4.7612112798691299E-2</v>
      </c>
      <c r="L2846" s="4">
        <v>3.66453862225034E-2</v>
      </c>
      <c r="M2846" s="4">
        <v>6.1114024373834001E-2</v>
      </c>
      <c r="N2846" s="4">
        <v>1.87476966701303E-2</v>
      </c>
      <c r="O2846" s="4">
        <v>-4.6760457906283104E-3</v>
      </c>
      <c r="P2846" s="5">
        <v>4.8950282549148003E-2</v>
      </c>
    </row>
    <row r="2847" spans="2:16">
      <c r="B2847" s="3" t="s">
        <v>2841</v>
      </c>
      <c r="C2847" s="4">
        <v>1.8304877310286301E-2</v>
      </c>
      <c r="D2847" s="4">
        <v>1.3006310394363001E-2</v>
      </c>
      <c r="E2847" s="4">
        <v>2.30595463112553E-2</v>
      </c>
      <c r="F2847" s="4">
        <v>1.02873435382106E-2</v>
      </c>
      <c r="G2847" s="4">
        <v>-9.5118864949954099E-3</v>
      </c>
      <c r="H2847" s="5">
        <v>2.53794115372965E-2</v>
      </c>
      <c r="J2847" s="3" t="s">
        <v>2841</v>
      </c>
      <c r="K2847" s="4">
        <v>2.0309172833701299E-2</v>
      </c>
      <c r="L2847" s="4">
        <v>6.2562015568580504E-3</v>
      </c>
      <c r="M2847" s="4">
        <v>3.99029175099875E-2</v>
      </c>
      <c r="N2847" s="4">
        <v>1.06540284124202E-2</v>
      </c>
      <c r="O2847" s="4">
        <v>-1.1145805588846E-2</v>
      </c>
      <c r="P2847" s="5">
        <v>5.04808620913842E-2</v>
      </c>
    </row>
    <row r="2848" spans="2:16">
      <c r="B2848" s="3" t="s">
        <v>2842</v>
      </c>
      <c r="C2848" s="4">
        <v>1.39217191998664E-2</v>
      </c>
      <c r="D2848" s="4">
        <v>-3.6743090179140701E-3</v>
      </c>
      <c r="E2848" s="4">
        <v>5.4310500057598798E-2</v>
      </c>
      <c r="F2848" s="4">
        <v>7.7222473026332603E-3</v>
      </c>
      <c r="G2848" s="4">
        <v>-8.6119554432257193E-3</v>
      </c>
      <c r="H2848" s="5">
        <v>3.8007989646337101E-2</v>
      </c>
      <c r="J2848" s="3" t="s">
        <v>2842</v>
      </c>
      <c r="K2848" s="4">
        <v>-4.2821242696008899E-2</v>
      </c>
      <c r="L2848" s="4">
        <v>-6.6397825082375198E-2</v>
      </c>
      <c r="M2848" s="4">
        <v>-3.0328645359149701E-2</v>
      </c>
      <c r="N2848" s="4">
        <v>-3.4970864143223403E-2</v>
      </c>
      <c r="O2848" s="4">
        <v>-5.7857370929017098E-2</v>
      </c>
      <c r="P2848" s="5">
        <v>-5.2257360292084203E-3</v>
      </c>
    </row>
    <row r="2849" spans="2:16">
      <c r="B2849" s="3" t="s">
        <v>2843</v>
      </c>
      <c r="C2849" s="4">
        <v>1.62924169020188E-3</v>
      </c>
      <c r="D2849" s="4">
        <v>-3.7813470845603603E-2</v>
      </c>
      <c r="E2849" s="4">
        <v>7.26647496854472E-2</v>
      </c>
      <c r="F2849" s="4">
        <v>-2.91549533794922E-3</v>
      </c>
      <c r="G2849" s="4">
        <v>-3.0090552531357201E-2</v>
      </c>
      <c r="H2849" s="5">
        <v>3.27899650466369E-2</v>
      </c>
      <c r="J2849" s="3" t="s">
        <v>2843</v>
      </c>
      <c r="K2849" s="4">
        <v>3.3289133871232698E-3</v>
      </c>
      <c r="L2849" s="4">
        <v>-3.49369144090384E-2</v>
      </c>
      <c r="M2849" s="4">
        <v>2.5622405382488899E-2</v>
      </c>
      <c r="N2849" s="4">
        <v>4.3813436620749002E-4</v>
      </c>
      <c r="O2849" s="4">
        <v>-3.6417082421022297E-2</v>
      </c>
      <c r="P2849" s="5">
        <v>2.1319915671498199E-2</v>
      </c>
    </row>
    <row r="2850" spans="2:16">
      <c r="B2850" s="3" t="s">
        <v>2844</v>
      </c>
      <c r="C2850" s="4">
        <v>2.3459029374341099E-2</v>
      </c>
      <c r="D2850" s="4">
        <v>-2.0752335788887102E-2</v>
      </c>
      <c r="E2850" s="4">
        <v>8.7537670900742395E-2</v>
      </c>
      <c r="F2850" s="4">
        <v>1.06214998237621E-2</v>
      </c>
      <c r="G2850" s="4">
        <v>-2.5820953608054701E-3</v>
      </c>
      <c r="H2850" s="5">
        <v>2.1116369616621999E-2</v>
      </c>
      <c r="J2850" s="3" t="s">
        <v>2844</v>
      </c>
      <c r="K2850" s="4">
        <v>-5.3888626323627002E-2</v>
      </c>
      <c r="L2850" s="4">
        <v>-0.16806380717759101</v>
      </c>
      <c r="M2850" s="4">
        <v>-3.7083609799732201E-2</v>
      </c>
      <c r="N2850" s="4">
        <v>-1.8767681586508E-2</v>
      </c>
      <c r="O2850" s="4">
        <v>-4.0782800264398698E-2</v>
      </c>
      <c r="P2850" s="5">
        <v>-4.5099638513775298E-3</v>
      </c>
    </row>
    <row r="2851" spans="2:16">
      <c r="B2851" s="3" t="s">
        <v>2845</v>
      </c>
      <c r="C2851" s="4">
        <v>0.52011039313633001</v>
      </c>
      <c r="D2851" s="4">
        <v>0.46822982242040601</v>
      </c>
      <c r="E2851" s="4">
        <v>0.89049320401862597</v>
      </c>
      <c r="F2851" s="4">
        <v>0.31830078795948802</v>
      </c>
      <c r="G2851" s="4">
        <v>5.9411812107297901E-2</v>
      </c>
      <c r="H2851" s="5">
        <v>0.74899351196049102</v>
      </c>
      <c r="J2851" s="3" t="s">
        <v>2845</v>
      </c>
      <c r="K2851" s="4">
        <v>0.17201584613631499</v>
      </c>
      <c r="L2851" s="4">
        <v>1.2944305102414099E-2</v>
      </c>
      <c r="M2851" s="4">
        <v>0.99667730024297196</v>
      </c>
      <c r="N2851" s="4">
        <v>-2.9930092218928998E-2</v>
      </c>
      <c r="O2851" s="4">
        <v>-5.00845429291015E-2</v>
      </c>
      <c r="P2851" s="5">
        <v>0.45390364403441702</v>
      </c>
    </row>
    <row r="2852" spans="2:16">
      <c r="B2852" s="3" t="s">
        <v>2846</v>
      </c>
      <c r="C2852" s="4">
        <v>4.3262353378519004E-3</v>
      </c>
      <c r="D2852" s="4">
        <v>-2.2606607685127501E-2</v>
      </c>
      <c r="E2852" s="4">
        <v>5.87736117043023E-2</v>
      </c>
      <c r="F2852" s="4">
        <v>-7.3068200689534998E-2</v>
      </c>
      <c r="G2852" s="4">
        <v>-0.13703076906766301</v>
      </c>
      <c r="H2852" s="5">
        <v>-1.6789331521514399E-2</v>
      </c>
      <c r="J2852" s="3" t="s">
        <v>2846</v>
      </c>
      <c r="K2852" s="4">
        <v>0</v>
      </c>
      <c r="L2852" s="4">
        <v>-3.8325204054416702E-2</v>
      </c>
      <c r="M2852" s="4">
        <v>1.5829420910216298E-2</v>
      </c>
      <c r="N2852" s="4">
        <v>5.4454564699182003E-3</v>
      </c>
      <c r="O2852" s="4">
        <v>-3.9938076326580398E-2</v>
      </c>
      <c r="P2852" s="5">
        <v>3.6074837585589201E-2</v>
      </c>
    </row>
    <row r="2853" spans="2:16">
      <c r="B2853" s="3" t="s">
        <v>2847</v>
      </c>
      <c r="C2853" s="4">
        <v>2.00370303401546E-2</v>
      </c>
      <c r="D2853" s="4">
        <v>0</v>
      </c>
      <c r="E2853" s="4">
        <v>0.22460319976771401</v>
      </c>
      <c r="F2853" s="4">
        <v>2.8165295161607401E-2</v>
      </c>
      <c r="G2853" s="4">
        <v>-3.2993874923836701E-2</v>
      </c>
      <c r="H2853" s="5">
        <v>7.7030241134871405E-2</v>
      </c>
      <c r="J2853" s="3" t="s">
        <v>2847</v>
      </c>
      <c r="K2853" s="4">
        <v>-3.9348287221964498E-2</v>
      </c>
      <c r="L2853" s="4">
        <v>-7.72020266758629E-2</v>
      </c>
      <c r="M2853" s="4">
        <v>-1.4869928709225501E-2</v>
      </c>
      <c r="N2853" s="4">
        <v>6.9325906022376094E-2</v>
      </c>
      <c r="O2853" s="4">
        <v>3.8183423953033001E-2</v>
      </c>
      <c r="P2853" s="5">
        <v>9.1357805197007202E-2</v>
      </c>
    </row>
    <row r="2854" spans="2:16">
      <c r="B2854" s="3" t="s">
        <v>2848</v>
      </c>
      <c r="C2854" s="4">
        <v>-5.7298445190917197E-3</v>
      </c>
      <c r="D2854" s="4">
        <v>-3.0140800126522999E-2</v>
      </c>
      <c r="E2854" s="4">
        <v>7.3119066141426894E-2</v>
      </c>
      <c r="F2854" s="4">
        <v>-5.3410430970741198E-3</v>
      </c>
      <c r="G2854" s="4">
        <v>-4.3125783457865698E-2</v>
      </c>
      <c r="H2854" s="5">
        <v>2.6436041301550299E-2</v>
      </c>
      <c r="J2854" s="3" t="s">
        <v>2848</v>
      </c>
      <c r="K2854" s="4">
        <v>-7.9255227414920401E-2</v>
      </c>
      <c r="L2854" s="4">
        <v>-0.11773903380096</v>
      </c>
      <c r="M2854" s="4">
        <v>0</v>
      </c>
      <c r="N2854" s="4">
        <v>-9.5221177689138303E-3</v>
      </c>
      <c r="O2854" s="4">
        <v>-2.6062237293916001E-2</v>
      </c>
      <c r="P2854" s="5">
        <v>6.3353612251670799E-2</v>
      </c>
    </row>
    <row r="2855" spans="2:16">
      <c r="B2855" s="3" t="s">
        <v>2849</v>
      </c>
      <c r="C2855" s="4">
        <v>-2.0469211242070099E-3</v>
      </c>
      <c r="D2855" s="4">
        <v>-5.00875163629824E-2</v>
      </c>
      <c r="E2855" s="4">
        <v>6.6051691866068504E-2</v>
      </c>
      <c r="F2855" s="4">
        <v>2.3553294493520699E-2</v>
      </c>
      <c r="G2855" s="4">
        <v>-3.2278022431284E-4</v>
      </c>
      <c r="H2855" s="5">
        <v>5.0631034300880201E-2</v>
      </c>
      <c r="J2855" s="3" t="s">
        <v>2849</v>
      </c>
      <c r="K2855" s="4">
        <v>-0.121708474418462</v>
      </c>
      <c r="L2855" s="4">
        <v>-0.20023517833967999</v>
      </c>
      <c r="M2855" s="4">
        <v>-8.0859749369697295E-2</v>
      </c>
      <c r="N2855" s="4">
        <v>-2.5428044433117001E-2</v>
      </c>
      <c r="O2855" s="4">
        <v>-5.1794280696780097E-2</v>
      </c>
      <c r="P2855" s="5">
        <v>-7.6020214650669203E-3</v>
      </c>
    </row>
    <row r="2856" spans="2:16">
      <c r="B2856" s="3" t="s">
        <v>2850</v>
      </c>
      <c r="C2856" s="4">
        <v>-2.41953764798295E-2</v>
      </c>
      <c r="D2856" s="4">
        <v>-7.7564069058882204E-2</v>
      </c>
      <c r="E2856" s="4">
        <v>1.1620828862296999E-2</v>
      </c>
      <c r="F2856" s="4">
        <v>-6.9844474086147898E-2</v>
      </c>
      <c r="G2856" s="4">
        <v>-0.126645305861078</v>
      </c>
      <c r="H2856" s="5">
        <v>-3.27817385183578E-3</v>
      </c>
      <c r="J2856" s="3" t="s">
        <v>2850</v>
      </c>
      <c r="K2856" s="4">
        <v>-2.8981025368948001E-2</v>
      </c>
      <c r="L2856" s="4">
        <v>-7.02261368204979E-2</v>
      </c>
      <c r="M2856" s="4">
        <v>1.54601247386922E-2</v>
      </c>
      <c r="N2856" s="4">
        <v>-2.17699111490413E-2</v>
      </c>
      <c r="O2856" s="4">
        <v>-4.8245083325371002E-2</v>
      </c>
      <c r="P2856" s="5">
        <v>2.04242001847324E-2</v>
      </c>
    </row>
    <row r="2857" spans="2:16">
      <c r="B2857" s="3" t="s">
        <v>2851</v>
      </c>
      <c r="C2857" s="4">
        <v>-3.9669233231098298E-2</v>
      </c>
      <c r="D2857" s="4">
        <v>-7.7482279451014394E-2</v>
      </c>
      <c r="E2857" s="4">
        <v>-9.9833566348813494E-3</v>
      </c>
      <c r="F2857" s="4">
        <v>-5.4424427059102001E-4</v>
      </c>
      <c r="G2857" s="4">
        <v>-9.1886443722962299E-2</v>
      </c>
      <c r="H2857" s="5">
        <v>1.86051441729762E-2</v>
      </c>
      <c r="J2857" s="3" t="s">
        <v>2851</v>
      </c>
      <c r="K2857" s="4">
        <v>0</v>
      </c>
      <c r="L2857" s="4">
        <v>-3.9779891630846199E-3</v>
      </c>
      <c r="M2857" s="4">
        <v>4.0563831410421601E-2</v>
      </c>
      <c r="N2857" s="4">
        <v>-1.86937270057918E-3</v>
      </c>
      <c r="O2857" s="4">
        <v>-2.2764342165628799E-2</v>
      </c>
      <c r="P2857" s="5">
        <v>0</v>
      </c>
    </row>
    <row r="2858" spans="2:16">
      <c r="B2858" s="3" t="s">
        <v>2852</v>
      </c>
      <c r="C2858" s="4">
        <v>-3.1150796368296901E-2</v>
      </c>
      <c r="D2858" s="4">
        <v>-6.9167734951930598E-2</v>
      </c>
      <c r="E2858" s="4">
        <v>3.7930753020817401E-2</v>
      </c>
      <c r="F2858" s="4">
        <v>-1.7859452761756801E-2</v>
      </c>
      <c r="G2858" s="4">
        <v>-0.102730086820082</v>
      </c>
      <c r="H2858" s="5">
        <v>2.2769572284213099E-2</v>
      </c>
      <c r="J2858" s="3" t="s">
        <v>2852</v>
      </c>
      <c r="K2858" s="4">
        <v>-3.1539197167934699E-2</v>
      </c>
      <c r="L2858" s="4">
        <v>-4.8507708090932897E-2</v>
      </c>
      <c r="M2858" s="4">
        <v>-8.0754782610561997E-3</v>
      </c>
      <c r="N2858" s="4">
        <v>6.5926929960842207E-2</v>
      </c>
      <c r="O2858" s="4">
        <v>-5.2558920384767399E-3</v>
      </c>
      <c r="P2858" s="5">
        <v>9.6906662628452003E-2</v>
      </c>
    </row>
    <row r="2859" spans="2:16">
      <c r="B2859" s="3" t="s">
        <v>2853</v>
      </c>
      <c r="C2859" s="4">
        <v>6.9663092684738E-3</v>
      </c>
      <c r="D2859" s="4">
        <v>-1.76860570975069E-2</v>
      </c>
      <c r="E2859" s="4">
        <v>4.92234885608391E-2</v>
      </c>
      <c r="F2859" s="4">
        <v>-2.5289583385657601E-3</v>
      </c>
      <c r="G2859" s="4">
        <v>-9.2219409654195495E-3</v>
      </c>
      <c r="H2859" s="5">
        <v>1.81946960141161E-2</v>
      </c>
      <c r="J2859" s="3" t="s">
        <v>2853</v>
      </c>
      <c r="K2859" s="4">
        <v>8.2341382900868995E-2</v>
      </c>
      <c r="L2859" s="4">
        <v>4.9368301978578298E-2</v>
      </c>
      <c r="M2859" s="4">
        <v>0.11834749514307499</v>
      </c>
      <c r="N2859" s="4">
        <v>7.1373588478825904E-3</v>
      </c>
      <c r="O2859" s="4">
        <v>-7.3047242755362998E-3</v>
      </c>
      <c r="P2859" s="5">
        <v>3.4219859971835201E-2</v>
      </c>
    </row>
    <row r="2860" spans="2:16">
      <c r="B2860" s="3" t="s">
        <v>2854</v>
      </c>
      <c r="C2860" s="4">
        <v>1.4383819527007499E-2</v>
      </c>
      <c r="D2860" s="4">
        <v>-2.23920424101537E-2</v>
      </c>
      <c r="E2860" s="4">
        <v>3.8338033200243697E-2</v>
      </c>
      <c r="F2860" s="4">
        <v>-9.0282680787461995E-3</v>
      </c>
      <c r="G2860" s="4">
        <v>-2.7610045872669901E-2</v>
      </c>
      <c r="H2860" s="5">
        <v>1.11797749837518E-2</v>
      </c>
      <c r="J2860" s="3" t="s">
        <v>2854</v>
      </c>
      <c r="K2860" s="4">
        <v>-2.8054724234412701E-2</v>
      </c>
      <c r="L2860" s="4">
        <v>-4.2086927555677701E-2</v>
      </c>
      <c r="M2860" s="4">
        <v>-1.86175344952468E-2</v>
      </c>
      <c r="N2860" s="4">
        <v>-5.6866351160533499E-2</v>
      </c>
      <c r="O2860" s="4">
        <v>-6.8081745472396704E-2</v>
      </c>
      <c r="P2860" s="5">
        <v>-1.25028105716927E-2</v>
      </c>
    </row>
    <row r="2861" spans="2:16">
      <c r="B2861" s="3" t="s">
        <v>2855</v>
      </c>
      <c r="C2861" s="4">
        <v>-5.5940697228352198E-3</v>
      </c>
      <c r="D2861" s="4">
        <v>-2.7491190787991601E-2</v>
      </c>
      <c r="E2861" s="4">
        <v>1.27485033060468E-2</v>
      </c>
      <c r="F2861" s="4">
        <v>2.18192292526844E-2</v>
      </c>
      <c r="G2861" s="4">
        <v>8.0969985279993103E-3</v>
      </c>
      <c r="H2861" s="5">
        <v>3.0873347856477201E-2</v>
      </c>
      <c r="J2861" s="3" t="s">
        <v>2855</v>
      </c>
      <c r="K2861" s="4">
        <v>1.4879971588492601E-2</v>
      </c>
      <c r="L2861" s="4">
        <v>-2.6923937608800901E-2</v>
      </c>
      <c r="M2861" s="4">
        <v>4.9644040905111403E-2</v>
      </c>
      <c r="N2861" s="4">
        <v>-4.5195095875947304E-3</v>
      </c>
      <c r="O2861" s="4">
        <v>-3.16826988876584E-2</v>
      </c>
      <c r="P2861" s="5">
        <v>6.4056903473189899E-3</v>
      </c>
    </row>
    <row r="2862" spans="2:16">
      <c r="B2862" s="3" t="s">
        <v>2856</v>
      </c>
      <c r="C2862" s="4">
        <v>5.4297676048080099E-2</v>
      </c>
      <c r="D2862" s="4">
        <v>4.2459205347925799E-2</v>
      </c>
      <c r="E2862" s="4">
        <v>7.3817490265830094E-2</v>
      </c>
      <c r="F2862" s="4">
        <v>3.54469809270654E-2</v>
      </c>
      <c r="G2862" s="4">
        <v>1.6769612897504001E-2</v>
      </c>
      <c r="H2862" s="5">
        <v>5.1766248276564002E-2</v>
      </c>
      <c r="J2862" s="3" t="s">
        <v>2856</v>
      </c>
      <c r="K2862" s="4">
        <v>4.46209224723048E-2</v>
      </c>
      <c r="L2862" s="4">
        <v>-1.8425757199484701E-2</v>
      </c>
      <c r="M2862" s="4">
        <v>5.6488745838218599E-2</v>
      </c>
      <c r="N2862" s="4">
        <v>5.1352206354542199E-3</v>
      </c>
      <c r="O2862" s="4">
        <v>-4.0591445632041603E-2</v>
      </c>
      <c r="P2862" s="5">
        <v>1.9122450322968301E-2</v>
      </c>
    </row>
    <row r="2863" spans="2:16">
      <c r="B2863" s="3" t="s">
        <v>2857</v>
      </c>
      <c r="C2863" s="4">
        <v>4.1779960911688299E-2</v>
      </c>
      <c r="D2863" s="4">
        <v>1.72152871946166E-2</v>
      </c>
      <c r="E2863" s="4">
        <v>6.5409681897668298E-2</v>
      </c>
      <c r="F2863" s="4">
        <v>4.4742422136861103E-2</v>
      </c>
      <c r="G2863" s="4">
        <v>2.9574189153135599E-2</v>
      </c>
      <c r="H2863" s="5">
        <v>7.7098500881091006E-2</v>
      </c>
      <c r="J2863" s="3" t="s">
        <v>2857</v>
      </c>
      <c r="K2863" s="4">
        <v>6.3515090611523606E-2</v>
      </c>
      <c r="L2863" s="4">
        <v>3.1294617314364601E-2</v>
      </c>
      <c r="M2863" s="4">
        <v>8.4414134531243204E-2</v>
      </c>
      <c r="N2863" s="4">
        <v>1.9828405050847001E-2</v>
      </c>
      <c r="O2863" s="4">
        <v>-6.36550816543471E-3</v>
      </c>
      <c r="P2863" s="5">
        <v>5.0144075856401703E-2</v>
      </c>
    </row>
    <row r="2864" spans="2:16">
      <c r="B2864" s="3" t="s">
        <v>2858</v>
      </c>
      <c r="C2864" s="4">
        <v>2.3602815486302098E-2</v>
      </c>
      <c r="D2864" s="4">
        <v>-4.2223092075444301E-4</v>
      </c>
      <c r="E2864" s="4">
        <v>5.3346003389643903E-2</v>
      </c>
      <c r="F2864" s="4">
        <v>2.3499568057511501E-2</v>
      </c>
      <c r="G2864" s="4">
        <v>1.5746034029508599E-2</v>
      </c>
      <c r="H2864" s="5">
        <v>4.8212788333086301E-2</v>
      </c>
      <c r="J2864" s="3" t="s">
        <v>2858</v>
      </c>
      <c r="K2864" s="4">
        <v>5.5945944604630597E-3</v>
      </c>
      <c r="L2864" s="4">
        <v>-1.4526947317564E-2</v>
      </c>
      <c r="M2864" s="4">
        <v>4.4703801552657997E-2</v>
      </c>
      <c r="N2864" s="4">
        <v>5.0442391790686504E-3</v>
      </c>
      <c r="O2864" s="4">
        <v>-1.08890303161863E-2</v>
      </c>
      <c r="P2864" s="5">
        <v>2.0275890624302299E-2</v>
      </c>
    </row>
    <row r="2865" spans="2:16">
      <c r="B2865" s="3" t="s">
        <v>2859</v>
      </c>
      <c r="C2865" s="4">
        <v>2.67731396081339E-3</v>
      </c>
      <c r="D2865" s="4">
        <v>-3.4637911011537903E-2</v>
      </c>
      <c r="E2865" s="4">
        <v>2.21698198266802E-2</v>
      </c>
      <c r="F2865" s="4">
        <v>1.8492706088643299E-2</v>
      </c>
      <c r="G2865" s="4">
        <v>-8.7735309138219295E-3</v>
      </c>
      <c r="H2865" s="5">
        <v>3.9058766804570003E-2</v>
      </c>
      <c r="J2865" s="3" t="s">
        <v>2859</v>
      </c>
      <c r="K2865" s="4">
        <v>-2.7159833541207899E-2</v>
      </c>
      <c r="L2865" s="4">
        <v>-7.3797323479695906E-2</v>
      </c>
      <c r="M2865" s="4">
        <v>-1.20714460445559E-2</v>
      </c>
      <c r="N2865" s="4">
        <v>1.5802311500126901E-2</v>
      </c>
      <c r="O2865" s="4">
        <v>-1.1009672003061599E-2</v>
      </c>
      <c r="P2865" s="5">
        <v>2.23559627195653E-2</v>
      </c>
    </row>
    <row r="2866" spans="2:16">
      <c r="B2866" s="3" t="s">
        <v>2860</v>
      </c>
      <c r="C2866" s="4">
        <v>-2.2750552931025101E-2</v>
      </c>
      <c r="D2866" s="4">
        <v>-0.11202319884781101</v>
      </c>
      <c r="E2866" s="4">
        <v>1.2951729995773599E-2</v>
      </c>
      <c r="F2866" s="4">
        <v>-8.9393866666652392E-3</v>
      </c>
      <c r="G2866" s="4">
        <v>-6.05099577840836E-2</v>
      </c>
      <c r="H2866" s="5">
        <v>1.32748203259812E-2</v>
      </c>
      <c r="J2866" s="3" t="s">
        <v>2860</v>
      </c>
      <c r="K2866" s="4">
        <v>1.63087769886421E-3</v>
      </c>
      <c r="L2866" s="4">
        <v>-1.9776065638459201E-2</v>
      </c>
      <c r="M2866" s="4">
        <v>2.7235052339902099E-2</v>
      </c>
      <c r="N2866" s="4">
        <v>-1.3052103181218E-2</v>
      </c>
      <c r="O2866" s="4">
        <v>-4.4699267634470199E-2</v>
      </c>
      <c r="P2866" s="5">
        <v>1.2481895577298001E-2</v>
      </c>
    </row>
    <row r="2867" spans="2:16">
      <c r="B2867" s="3" t="s">
        <v>2861</v>
      </c>
      <c r="C2867" s="4">
        <v>5.4562776359958704E-3</v>
      </c>
      <c r="D2867" s="4">
        <v>-3.5762343586767498E-2</v>
      </c>
      <c r="E2867" s="4">
        <v>4.2297076046339699E-2</v>
      </c>
      <c r="F2867" s="4">
        <v>-3.4167351689034001E-3</v>
      </c>
      <c r="G2867" s="4">
        <v>-1.8062465863438699E-2</v>
      </c>
      <c r="H2867" s="5">
        <v>2.3177143544432299E-2</v>
      </c>
      <c r="J2867" s="3" t="s">
        <v>2861</v>
      </c>
      <c r="K2867" s="4">
        <v>-2.9623029237454801E-2</v>
      </c>
      <c r="L2867" s="4">
        <v>-4.1393786961061198E-2</v>
      </c>
      <c r="M2867" s="4">
        <v>-5.1542825100020099E-3</v>
      </c>
      <c r="N2867" s="4">
        <v>-5.5281097139170503E-2</v>
      </c>
      <c r="O2867" s="4">
        <v>-6.8762941027392999E-2</v>
      </c>
      <c r="P2867" s="5">
        <v>-2.7246411124348301E-2</v>
      </c>
    </row>
    <row r="2868" spans="2:16">
      <c r="B2868" s="3" t="s">
        <v>2862</v>
      </c>
      <c r="C2868" s="4">
        <v>0</v>
      </c>
      <c r="D2868" s="4">
        <v>0</v>
      </c>
      <c r="E2868" s="4">
        <v>4.9699742886633202E-2</v>
      </c>
      <c r="F2868" s="4">
        <v>0.13702237572696199</v>
      </c>
      <c r="G2868" s="4">
        <v>5.6717012184422403E-3</v>
      </c>
      <c r="H2868" s="5">
        <v>0.28091611257188198</v>
      </c>
      <c r="J2868" s="3" t="s">
        <v>2862</v>
      </c>
      <c r="K2868" s="4">
        <v>-1.76868279119544E-2</v>
      </c>
      <c r="L2868" s="4">
        <v>-3.9653260021131599E-2</v>
      </c>
      <c r="M2868" s="4">
        <v>0</v>
      </c>
      <c r="N2868" s="4">
        <v>-1.2505537498110999E-2</v>
      </c>
      <c r="O2868" s="4">
        <v>-4.0298004770390701E-2</v>
      </c>
      <c r="P2868" s="5">
        <v>1.9863290466792999E-2</v>
      </c>
    </row>
    <row r="2869" spans="2:16">
      <c r="B2869" s="3" t="s">
        <v>2863</v>
      </c>
      <c r="C2869" s="4">
        <v>-1.71824457936086E-2</v>
      </c>
      <c r="D2869" s="4">
        <v>-5.9042661164480703E-2</v>
      </c>
      <c r="E2869" s="4">
        <v>1.82484261543884E-2</v>
      </c>
      <c r="F2869" s="4">
        <v>-3.0270108517800799E-2</v>
      </c>
      <c r="G2869" s="4">
        <v>-0.14180311803508799</v>
      </c>
      <c r="H2869" s="5">
        <v>1.08433677228613E-2</v>
      </c>
      <c r="J2869" s="3" t="s">
        <v>2863</v>
      </c>
      <c r="K2869" s="4">
        <v>7.7387433909576697E-2</v>
      </c>
      <c r="L2869" s="4">
        <v>0</v>
      </c>
      <c r="M2869" s="4">
        <v>9.1821990139296802E-2</v>
      </c>
      <c r="N2869" s="4">
        <v>2.6442573583843301E-2</v>
      </c>
      <c r="O2869" s="4">
        <v>7.3831982253508002E-3</v>
      </c>
      <c r="P2869" s="5">
        <v>5.7748560923695E-2</v>
      </c>
    </row>
    <row r="2870" spans="2:16">
      <c r="B2870" s="3" t="s">
        <v>2864</v>
      </c>
      <c r="C2870" s="4">
        <v>0</v>
      </c>
      <c r="D2870" s="4">
        <v>-3.3437409905624702E-2</v>
      </c>
      <c r="E2870" s="4">
        <v>1.34529980712206E-2</v>
      </c>
      <c r="F2870" s="4">
        <v>-8.7113030966582197E-3</v>
      </c>
      <c r="G2870" s="4">
        <v>-3.4928440468744999E-2</v>
      </c>
      <c r="H2870" s="5">
        <v>1.6283530660463601E-2</v>
      </c>
      <c r="J2870" s="3" t="s">
        <v>2864</v>
      </c>
      <c r="K2870" s="4">
        <v>-5.4101000022836201E-2</v>
      </c>
      <c r="L2870" s="4">
        <v>-8.4137903199337893E-2</v>
      </c>
      <c r="M2870" s="4">
        <v>-2.2904832744442501E-2</v>
      </c>
      <c r="N2870" s="4">
        <v>7.9591821798202997E-3</v>
      </c>
      <c r="O2870" s="4">
        <v>0</v>
      </c>
      <c r="P2870" s="5">
        <v>5.2871729846693402E-2</v>
      </c>
    </row>
    <row r="2871" spans="2:16">
      <c r="B2871" s="3" t="s">
        <v>2865</v>
      </c>
      <c r="C2871" s="4">
        <v>1.10598412288541E-2</v>
      </c>
      <c r="D2871" s="4">
        <v>-6.1130498955071803E-3</v>
      </c>
      <c r="E2871" s="4">
        <v>4.48403642784857E-2</v>
      </c>
      <c r="F2871" s="4">
        <v>2.4271561080586201E-2</v>
      </c>
      <c r="G2871" s="4">
        <v>-5.8495940017766201E-3</v>
      </c>
      <c r="H2871" s="5">
        <v>5.21712036057429E-2</v>
      </c>
      <c r="J2871" s="3" t="s">
        <v>2865</v>
      </c>
      <c r="K2871" s="4">
        <v>-1.7766229126581899E-2</v>
      </c>
      <c r="L2871" s="4">
        <v>-0.10954520475554</v>
      </c>
      <c r="M2871" s="4">
        <v>0</v>
      </c>
      <c r="N2871" s="4">
        <v>1.40596437845868E-2</v>
      </c>
      <c r="O2871" s="4">
        <v>-3.7997545194707001E-2</v>
      </c>
      <c r="P2871" s="5">
        <v>4.88549902863167E-2</v>
      </c>
    </row>
    <row r="2872" spans="2:16">
      <c r="B2872" s="3" t="s">
        <v>2866</v>
      </c>
      <c r="C2872" s="4">
        <v>1.0735144462797599E-2</v>
      </c>
      <c r="D2872" s="4">
        <v>-1.2409904916616501E-2</v>
      </c>
      <c r="E2872" s="4">
        <v>4.9253905423010502E-2</v>
      </c>
      <c r="F2872" s="4">
        <v>4.5079209738339496E-3</v>
      </c>
      <c r="G2872" s="4">
        <v>5.7401457436279005E-4</v>
      </c>
      <c r="H2872" s="5">
        <v>1.8295045927430899E-2</v>
      </c>
      <c r="J2872" s="3" t="s">
        <v>2866</v>
      </c>
      <c r="K2872" s="4">
        <v>-5.9360525884881103E-2</v>
      </c>
      <c r="L2872" s="4">
        <v>-6.5723950703487993E-2</v>
      </c>
      <c r="M2872" s="4">
        <v>-4.4711130082264398E-2</v>
      </c>
      <c r="N2872" s="4">
        <v>-3.02204630429533E-2</v>
      </c>
      <c r="O2872" s="4">
        <v>-5.0542610799199403E-2</v>
      </c>
      <c r="P2872" s="5">
        <v>3.6559201528453601E-3</v>
      </c>
    </row>
    <row r="2873" spans="2:16">
      <c r="B2873" s="3" t="s">
        <v>2867</v>
      </c>
      <c r="C2873" s="4">
        <v>-5.8503081529697201E-2</v>
      </c>
      <c r="D2873" s="4">
        <v>-6.7814882959638001E-2</v>
      </c>
      <c r="E2873" s="4">
        <v>-1.3933542167615699E-2</v>
      </c>
      <c r="F2873" s="4">
        <v>5.5325067445383999E-2</v>
      </c>
      <c r="G2873" s="4">
        <v>-5.39686594358598E-3</v>
      </c>
      <c r="H2873" s="5">
        <v>7.8826035774241202E-2</v>
      </c>
      <c r="J2873" s="3" t="s">
        <v>2867</v>
      </c>
      <c r="K2873" s="4">
        <v>9.2732592102026598E-2</v>
      </c>
      <c r="L2873" s="4">
        <v>6.7817633902955504E-2</v>
      </c>
      <c r="M2873" s="4">
        <v>0.151544976125258</v>
      </c>
      <c r="N2873" s="4">
        <v>-6.8628355253964003E-3</v>
      </c>
      <c r="O2873" s="4">
        <v>-7.0858761372413107E-2</v>
      </c>
      <c r="P2873" s="5">
        <v>1.1041263344705499E-2</v>
      </c>
    </row>
    <row r="2874" spans="2:16">
      <c r="B2874" s="3" t="s">
        <v>2868</v>
      </c>
      <c r="C2874" s="4">
        <v>-9.2617734147866407E-2</v>
      </c>
      <c r="D2874" s="4">
        <v>-0.234394502095742</v>
      </c>
      <c r="E2874" s="4">
        <v>-4.1903796318305903E-2</v>
      </c>
      <c r="F2874" s="4">
        <v>0.107806288254884</v>
      </c>
      <c r="G2874" s="4">
        <v>-3.9133225763961103E-2</v>
      </c>
      <c r="H2874" s="5">
        <v>0.17179401724239801</v>
      </c>
      <c r="J2874" s="3" t="s">
        <v>2868</v>
      </c>
      <c r="K2874" s="4">
        <v>3.09536916988855E-2</v>
      </c>
      <c r="L2874" s="4">
        <v>-1.28594415400257E-3</v>
      </c>
      <c r="M2874" s="4">
        <v>0.113705958216488</v>
      </c>
      <c r="N2874" s="4">
        <v>8.0759145633816795E-2</v>
      </c>
      <c r="O2874" s="4">
        <v>5.94443766663292E-2</v>
      </c>
      <c r="P2874" s="5">
        <v>0.116624962230631</v>
      </c>
    </row>
    <row r="2875" spans="2:16">
      <c r="B2875" s="3" t="s">
        <v>2869</v>
      </c>
      <c r="C2875" s="4">
        <v>2.66298674258275E-2</v>
      </c>
      <c r="D2875" s="4">
        <v>-1.3280479280513799E-2</v>
      </c>
      <c r="E2875" s="4">
        <v>6.2903338519794003E-2</v>
      </c>
      <c r="F2875" s="4">
        <v>1.7084376640886301E-2</v>
      </c>
      <c r="G2875" s="4">
        <v>-2.93179552444339E-2</v>
      </c>
      <c r="H2875" s="5">
        <v>0.105975625972816</v>
      </c>
      <c r="J2875" s="3" t="s">
        <v>2869</v>
      </c>
      <c r="K2875" s="4">
        <v>3.0979099492019001E-2</v>
      </c>
      <c r="L2875" s="4">
        <v>-4.7919877644123102E-2</v>
      </c>
      <c r="M2875" s="4">
        <v>8.6832722001182402E-2</v>
      </c>
      <c r="N2875" s="4">
        <v>2.4237227792752E-2</v>
      </c>
      <c r="O2875" s="4">
        <v>-1.4945919791483599E-2</v>
      </c>
      <c r="P2875" s="5">
        <v>6.4777139639772094E-2</v>
      </c>
    </row>
    <row r="2876" spans="2:16">
      <c r="B2876" s="3" t="s">
        <v>2870</v>
      </c>
      <c r="C2876" s="4">
        <v>1.7666075873012999E-2</v>
      </c>
      <c r="D2876" s="4">
        <v>1.9737143978312802E-3</v>
      </c>
      <c r="E2876" s="4">
        <v>4.4873823730687198E-2</v>
      </c>
      <c r="F2876" s="4">
        <v>2.5073441320984099E-2</v>
      </c>
      <c r="G2876" s="4">
        <v>1.1816787612552E-3</v>
      </c>
      <c r="H2876" s="5">
        <v>5.5478571994200102E-2</v>
      </c>
      <c r="J2876" s="3" t="s">
        <v>2870</v>
      </c>
      <c r="K2876" s="4">
        <v>3.4098768403578398E-3</v>
      </c>
      <c r="L2876" s="4">
        <v>-1.4948654443057E-2</v>
      </c>
      <c r="M2876" s="4">
        <v>2.89114742778982E-2</v>
      </c>
      <c r="N2876" s="4">
        <v>-1.77721249399065E-2</v>
      </c>
      <c r="O2876" s="4">
        <v>-3.7888141768156497E-2</v>
      </c>
      <c r="P2876" s="5">
        <v>1.05872572957581E-2</v>
      </c>
    </row>
    <row r="2877" spans="2:16">
      <c r="B2877" s="3" t="s">
        <v>2871</v>
      </c>
      <c r="C2877" s="4">
        <v>0.10837103351935901</v>
      </c>
      <c r="D2877" s="4">
        <v>7.1247484562007607E-2</v>
      </c>
      <c r="E2877" s="4">
        <v>0.122912739749674</v>
      </c>
      <c r="F2877" s="4">
        <v>0.21717563411797999</v>
      </c>
      <c r="G2877" s="4">
        <v>0.199411813337486</v>
      </c>
      <c r="H2877" s="5">
        <v>0.28648521225081103</v>
      </c>
      <c r="J2877" s="3" t="s">
        <v>2871</v>
      </c>
      <c r="K2877" s="4">
        <v>0.19866627082074301</v>
      </c>
      <c r="L2877" s="4">
        <v>0.11330692076827301</v>
      </c>
      <c r="M2877" s="4">
        <v>0.27135736614845601</v>
      </c>
      <c r="N2877" s="4">
        <v>0.104081349976375</v>
      </c>
      <c r="O2877" s="4">
        <v>8.1802956295765103E-2</v>
      </c>
      <c r="P2877" s="5">
        <v>0.11497879455380899</v>
      </c>
    </row>
    <row r="2878" spans="2:16">
      <c r="B2878" s="3" t="s">
        <v>2872</v>
      </c>
      <c r="C2878" s="4">
        <v>4.7175665986175903E-2</v>
      </c>
      <c r="D2878" s="4">
        <v>3.1420136400933697E-2</v>
      </c>
      <c r="E2878" s="4">
        <v>8.7868359673960394E-2</v>
      </c>
      <c r="F2878" s="4">
        <v>0.121374460718797</v>
      </c>
      <c r="G2878" s="4">
        <v>7.5903625229219104E-2</v>
      </c>
      <c r="H2878" s="5">
        <v>0.16676358187052201</v>
      </c>
      <c r="J2878" s="3" t="s">
        <v>2872</v>
      </c>
      <c r="K2878" s="4">
        <v>8.0392497642580704E-2</v>
      </c>
      <c r="L2878" s="4">
        <v>-3.23149008560863E-2</v>
      </c>
      <c r="M2878" s="4">
        <v>0.105134895822539</v>
      </c>
      <c r="N2878" s="4">
        <v>-3.9986667217944999E-2</v>
      </c>
      <c r="O2878" s="4">
        <v>-9.4868887392421899E-2</v>
      </c>
      <c r="P2878" s="5">
        <v>4.5843097886321398E-2</v>
      </c>
    </row>
    <row r="2879" spans="2:16">
      <c r="B2879" s="3" t="s">
        <v>2873</v>
      </c>
      <c r="C2879" s="4">
        <v>2.7612534601846601E-2</v>
      </c>
      <c r="D2879" s="4">
        <v>8.7757579173554697E-3</v>
      </c>
      <c r="E2879" s="4">
        <v>5.61950855047249E-2</v>
      </c>
      <c r="F2879" s="4">
        <v>0.14569440764925401</v>
      </c>
      <c r="G2879" s="4">
        <v>0.115468203000756</v>
      </c>
      <c r="H2879" s="5">
        <v>0.22394791337140599</v>
      </c>
      <c r="J2879" s="3" t="s">
        <v>2873</v>
      </c>
      <c r="K2879" s="4">
        <v>-0.14271493951912501</v>
      </c>
      <c r="L2879" s="4">
        <v>-0.30988736163619002</v>
      </c>
      <c r="M2879" s="4">
        <v>-5.2971309432186697E-2</v>
      </c>
      <c r="N2879" s="4">
        <v>-0.104622782948703</v>
      </c>
      <c r="O2879" s="4">
        <v>-0.12540098176504999</v>
      </c>
      <c r="P2879" s="5">
        <v>-5.6306116007609701E-2</v>
      </c>
    </row>
    <row r="2880" spans="2:16">
      <c r="B2880" s="3" t="s">
        <v>2874</v>
      </c>
      <c r="C2880" s="4">
        <v>4.3406311211385003E-2</v>
      </c>
      <c r="D2880" s="4">
        <v>6.0825579706349202E-3</v>
      </c>
      <c r="E2880" s="4">
        <v>7.6765925847819397E-2</v>
      </c>
      <c r="F2880" s="4">
        <v>-8.7614027013731693E-2</v>
      </c>
      <c r="G2880" s="4">
        <v>-0.141001660562139</v>
      </c>
      <c r="H2880" s="5">
        <v>-5.5168196323547601E-2</v>
      </c>
      <c r="J2880" s="3" t="s">
        <v>2874</v>
      </c>
      <c r="K2880" s="4">
        <v>5.7339590022588802E-2</v>
      </c>
      <c r="L2880" s="4">
        <v>3.9836686384930001E-2</v>
      </c>
      <c r="M2880" s="4">
        <v>7.7164578745222007E-2</v>
      </c>
      <c r="N2880" s="4">
        <v>-3.0294587767219799E-2</v>
      </c>
      <c r="O2880" s="4">
        <v>-6.8105053624760603E-2</v>
      </c>
      <c r="P2880" s="5">
        <v>-2.6257534934793599E-2</v>
      </c>
    </row>
    <row r="2881" spans="2:16">
      <c r="B2881" s="3" t="s">
        <v>2875</v>
      </c>
      <c r="C2881" s="4">
        <v>3.2447611724472199E-2</v>
      </c>
      <c r="D2881" s="4">
        <v>3.2638699657170302E-3</v>
      </c>
      <c r="E2881" s="4">
        <v>9.3092186229625298E-2</v>
      </c>
      <c r="F2881" s="4">
        <v>-7.3281705223727706E-2</v>
      </c>
      <c r="G2881" s="4">
        <v>-0.13360236581066101</v>
      </c>
      <c r="H2881" s="5">
        <v>-1.9903405546671801E-2</v>
      </c>
      <c r="J2881" s="3" t="s">
        <v>2875</v>
      </c>
      <c r="K2881" s="4">
        <v>-8.6919077420512803E-2</v>
      </c>
      <c r="L2881" s="4">
        <v>-0.158344944647764</v>
      </c>
      <c r="M2881" s="4">
        <v>-3.1497207769015101E-2</v>
      </c>
      <c r="N2881" s="4">
        <v>3.0135218397169102E-2</v>
      </c>
      <c r="O2881" s="4">
        <v>5.74234108209717E-3</v>
      </c>
      <c r="P2881" s="5">
        <v>5.5484294612871E-2</v>
      </c>
    </row>
    <row r="2882" spans="2:16">
      <c r="B2882" s="3" t="s">
        <v>2876</v>
      </c>
      <c r="C2882" s="4">
        <v>4.8826851994140403E-3</v>
      </c>
      <c r="D2882" s="4">
        <v>-0.15039615034497</v>
      </c>
      <c r="E2882" s="4">
        <v>4.4692634671466398E-2</v>
      </c>
      <c r="F2882" s="4">
        <v>8.5898962006487195E-2</v>
      </c>
      <c r="G2882" s="4">
        <v>5.5867471301174199E-2</v>
      </c>
      <c r="H2882" s="5">
        <v>0.111619266572259</v>
      </c>
      <c r="J2882" s="3" t="s">
        <v>2876</v>
      </c>
      <c r="K2882" s="4">
        <v>-8.8148378882047605E-3</v>
      </c>
      <c r="L2882" s="4">
        <v>-3.4480395745958001E-2</v>
      </c>
      <c r="M2882" s="4">
        <v>4.79169103811833E-2</v>
      </c>
      <c r="N2882" s="4">
        <v>4.86143381131365E-2</v>
      </c>
      <c r="O2882" s="4">
        <v>1.5910776212173999E-2</v>
      </c>
      <c r="P2882" s="5">
        <v>6.9745529162488606E-2</v>
      </c>
    </row>
    <row r="2883" spans="2:16">
      <c r="B2883" s="3" t="s">
        <v>2877</v>
      </c>
      <c r="C2883" s="4">
        <v>4.1126316389318802E-2</v>
      </c>
      <c r="D2883" s="4">
        <v>8.7191457567673807E-3</v>
      </c>
      <c r="E2883" s="4">
        <v>5.2538034927279598E-2</v>
      </c>
      <c r="F2883" s="4">
        <v>3.4911934956401602E-2</v>
      </c>
      <c r="G2883" s="4">
        <v>5.8557551798670403E-3</v>
      </c>
      <c r="H2883" s="5">
        <v>7.4033131428250604E-2</v>
      </c>
      <c r="J2883" s="3" t="s">
        <v>2877</v>
      </c>
      <c r="K2883" s="4">
        <v>-4.32275753546685E-2</v>
      </c>
      <c r="L2883" s="4">
        <v>-7.9474335480282404E-2</v>
      </c>
      <c r="M2883" s="4">
        <v>1.02228340890331E-2</v>
      </c>
      <c r="N2883" s="4">
        <v>5.1217443824195198E-3</v>
      </c>
      <c r="O2883" s="4">
        <v>-9.6009625776795008E-3</v>
      </c>
      <c r="P2883" s="5">
        <v>3.7955680073918197E-2</v>
      </c>
    </row>
    <row r="2884" spans="2:16">
      <c r="B2884" s="3" t="s">
        <v>2878</v>
      </c>
      <c r="C2884" s="4">
        <v>0</v>
      </c>
      <c r="D2884" s="4">
        <v>-0.16932770629459701</v>
      </c>
      <c r="E2884" s="4">
        <v>0</v>
      </c>
      <c r="F2884" s="4">
        <v>3.7784157453110499E-2</v>
      </c>
      <c r="G2884" s="4">
        <v>-0.14419779626917301</v>
      </c>
      <c r="H2884" s="5">
        <v>5.3456510229209997E-2</v>
      </c>
      <c r="J2884" s="3" t="s">
        <v>2878</v>
      </c>
      <c r="K2884" s="4">
        <v>-8.0852692601209294E-2</v>
      </c>
      <c r="L2884" s="4">
        <v>-0.117563143961779</v>
      </c>
      <c r="M2884" s="4">
        <v>1.43277646496669E-2</v>
      </c>
      <c r="N2884" s="4">
        <v>-7.0033293455646406E-2</v>
      </c>
      <c r="O2884" s="4">
        <v>-0.15755542231626199</v>
      </c>
      <c r="P2884" s="5">
        <v>1.60367626398027E-2</v>
      </c>
    </row>
    <row r="2885" spans="2:16">
      <c r="B2885" s="3" t="s">
        <v>2879</v>
      </c>
      <c r="C2885" s="4">
        <v>-4.4922567624569198E-2</v>
      </c>
      <c r="D2885" s="4">
        <v>-0.10558197807227</v>
      </c>
      <c r="E2885" s="4">
        <v>2.7502392950180501E-2</v>
      </c>
      <c r="F2885" s="4">
        <v>1.1918577273843199E-2</v>
      </c>
      <c r="G2885" s="4">
        <v>-2.3662363864367899E-2</v>
      </c>
      <c r="H2885" s="5">
        <v>3.1602935804370597E-2</v>
      </c>
      <c r="J2885" s="3" t="s">
        <v>2879</v>
      </c>
      <c r="K2885" s="4">
        <v>0.15644929915388101</v>
      </c>
      <c r="L2885" s="4">
        <v>9.1549187938111606E-2</v>
      </c>
      <c r="M2885" s="4">
        <v>0.23089601766517501</v>
      </c>
      <c r="N2885" s="4">
        <v>0.110264847107307</v>
      </c>
      <c r="O2885" s="4">
        <v>6.9626352181856893E-2</v>
      </c>
      <c r="P2885" s="5">
        <v>0.145262529258885</v>
      </c>
    </row>
    <row r="2886" spans="2:16">
      <c r="B2886" s="3" t="s">
        <v>2880</v>
      </c>
      <c r="C2886" s="4">
        <v>-2.0192625886668002E-3</v>
      </c>
      <c r="D2886" s="4">
        <v>-0.12780689099534401</v>
      </c>
      <c r="E2886" s="4">
        <v>0</v>
      </c>
      <c r="F2886" s="4">
        <v>4.5000371363720003E-2</v>
      </c>
      <c r="G2886" s="4">
        <v>2.3055432861075601E-3</v>
      </c>
      <c r="H2886" s="5">
        <v>6.1784147669389097E-2</v>
      </c>
      <c r="J2886" s="3" t="s">
        <v>2880</v>
      </c>
      <c r="K2886" s="4">
        <v>-9.4735548306079805E-4</v>
      </c>
      <c r="L2886" s="4">
        <v>-2.95502690118188E-2</v>
      </c>
      <c r="M2886" s="4">
        <v>3.6358519850227401E-2</v>
      </c>
      <c r="N2886" s="4">
        <v>8.7079859902523996E-2</v>
      </c>
      <c r="O2886" s="4">
        <v>3.9042989760349103E-2</v>
      </c>
      <c r="P2886" s="5">
        <v>0.15188477979103299</v>
      </c>
    </row>
    <row r="2887" spans="2:16">
      <c r="B2887" s="3" t="s">
        <v>2881</v>
      </c>
      <c r="C2887" s="4">
        <v>-1.21837145579101E-2</v>
      </c>
      <c r="D2887" s="4">
        <v>-0.13920779518898399</v>
      </c>
      <c r="E2887" s="4">
        <v>-3.4519355611404802E-3</v>
      </c>
      <c r="F2887" s="4">
        <v>-1.6017300570664798E-2</v>
      </c>
      <c r="G2887" s="4">
        <v>-7.3814896478046801E-2</v>
      </c>
      <c r="H2887" s="5">
        <v>5.2322233435607102E-2</v>
      </c>
      <c r="J2887" s="3" t="s">
        <v>2881</v>
      </c>
      <c r="K2887" s="4">
        <v>0.14535541498782301</v>
      </c>
      <c r="L2887" s="4">
        <v>6.0127749135904997E-2</v>
      </c>
      <c r="M2887" s="4">
        <v>0.18262881361193101</v>
      </c>
      <c r="N2887" s="4">
        <v>4.7710561470291499E-2</v>
      </c>
      <c r="O2887" s="4">
        <v>-1.6934194878887299E-2</v>
      </c>
      <c r="P2887" s="5">
        <v>8.3164303657489794E-2</v>
      </c>
    </row>
    <row r="2888" spans="2:16" ht="16" thickBot="1">
      <c r="B2888" s="8" t="s">
        <v>2882</v>
      </c>
      <c r="C2888" s="9">
        <v>4.4384503372397403E-2</v>
      </c>
      <c r="D2888" s="9">
        <v>1.1565785739278101E-2</v>
      </c>
      <c r="E2888" s="9">
        <v>8.15824968706792E-2</v>
      </c>
      <c r="F2888" s="9">
        <v>-7.2750049373293102E-2</v>
      </c>
      <c r="G2888" s="9">
        <v>-0.100840216392882</v>
      </c>
      <c r="H2888" s="10">
        <v>-5.30559014465447E-2</v>
      </c>
      <c r="J2888" s="8" t="s">
        <v>2882</v>
      </c>
      <c r="K2888" s="9">
        <v>-9.6683968506581907E-3</v>
      </c>
      <c r="L2888" s="9">
        <v>-4.6043757291512201E-2</v>
      </c>
      <c r="M2888" s="9">
        <v>3.35933957752719E-2</v>
      </c>
      <c r="N2888" s="9">
        <v>6.1372060718564499E-2</v>
      </c>
      <c r="O2888" s="9">
        <v>2.84445859566619E-2</v>
      </c>
      <c r="P2888" s="10">
        <v>9.5877391446773902E-2</v>
      </c>
    </row>
  </sheetData>
  <mergeCells count="6">
    <mergeCell ref="S4:U4"/>
    <mergeCell ref="V4:X4"/>
    <mergeCell ref="C4:E4"/>
    <mergeCell ref="F4:H4"/>
    <mergeCell ref="K4:M4"/>
    <mergeCell ref="N4:P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panel b</vt:lpstr>
      <vt:lpstr>panel c</vt:lpstr>
    </vt:vector>
  </TitlesOfParts>
  <Company>EMBL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Rita Brochado</dc:creator>
  <cp:lastModifiedBy>Ana Rita Brochado</cp:lastModifiedBy>
  <dcterms:created xsi:type="dcterms:W3CDTF">2018-05-16T15:58:31Z</dcterms:created>
  <dcterms:modified xsi:type="dcterms:W3CDTF">2018-05-17T10:17:41Z</dcterms:modified>
</cp:coreProperties>
</file>