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6"/>
  <sheetViews>
    <sheetView workbookViewId="0">
      <selection activeCell="A1" sqref="A1"/>
    </sheetView>
  </sheetViews>
  <sheetFormatPr baseColWidth="8" defaultRowHeight="15"/>
  <sheetData>
    <row r="4">
      <c r="A4">
        <f>ROW()</f>
        <v/>
      </c>
      <c r="B4">
        <f>IF(F4=F3,B3,1)</f>
        <v/>
      </c>
      <c r="D4" t="inlineStr">
        <is>
          <t>шаблон</t>
        </is>
      </c>
      <c r="F4">
        <f>F3+E4</f>
        <v/>
      </c>
      <c r="G4" t="n">
        <v>2018</v>
      </c>
      <c r="I4">
        <f>I3+1</f>
        <v/>
      </c>
      <c r="K4">
        <f>ROW()</f>
        <v/>
      </c>
      <c r="L4">
        <f>A4</f>
        <v/>
      </c>
      <c r="O4">
        <f>VLOOKUP(O4, $A$4:$F$10003, 6, 0)</f>
        <v/>
      </c>
    </row>
    <row r="5">
      <c r="A5">
        <f>ROW()</f>
        <v/>
      </c>
      <c r="B5">
        <f>IF(F5=F4,B4,1)</f>
        <v/>
      </c>
      <c r="D5" t="inlineStr">
        <is>
          <t>шаблон</t>
        </is>
      </c>
      <c r="F5">
        <f>F4+E5</f>
        <v/>
      </c>
      <c r="G5" t="n">
        <v>2018</v>
      </c>
      <c r="I5">
        <f>I4+1</f>
        <v/>
      </c>
      <c r="K5">
        <f>ROW()</f>
        <v/>
      </c>
      <c r="L5">
        <f>A5</f>
        <v/>
      </c>
      <c r="O5">
        <f>VLOOKUP(O5, $A$4:$F$10003, 6, 0)</f>
        <v/>
      </c>
    </row>
    <row r="6">
      <c r="A6">
        <f>ROW()</f>
        <v/>
      </c>
      <c r="B6">
        <f>IF(F6=F5,B5,1)</f>
        <v/>
      </c>
      <c r="D6" t="inlineStr">
        <is>
          <t>шаблон</t>
        </is>
      </c>
      <c r="F6">
        <f>F5+E6</f>
        <v/>
      </c>
      <c r="G6" t="n">
        <v>2018</v>
      </c>
      <c r="I6">
        <f>I5+1</f>
        <v/>
      </c>
      <c r="K6">
        <f>ROW()</f>
        <v/>
      </c>
      <c r="L6">
        <f>A6</f>
        <v/>
      </c>
      <c r="O6">
        <f>VLOOKUP(O6, $A$4:$F$10003, 6,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2026-09-21T17:25:54Z</dcterms:created>
  <dcterms:modified xmlns:dcterms="http://purl.org/dc/terms/" xmlns:xsi="http://www.w3.org/2001/XMLSchema-instance" xsi:type="dcterms:W3CDTF">2026-09-21T17:25:54Z</dcterms:modified>
</cp:coreProperties>
</file>