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<sst xmlns="http://schemas.openxmlformats.org/spreadsheetml/2006/main" count="103" uniqueCount="68">
  <si>
    <t>Чек-лист и результаты выполнения тестов мобильного приложения Яндекс.Метро</t>
  </si>
  <si>
    <t>Virtual Device: Galaxy A3, ОС: Android 9.0 Pie, разрешение эекрана 720х1280, диагональ 4.7"</t>
  </si>
  <si>
    <t>№</t>
  </si>
  <si>
    <t>Описание</t>
  </si>
  <si>
    <t>Статус</t>
  </si>
  <si>
    <t>Ссылка на баг-репорт</t>
  </si>
  <si>
    <t>Требование</t>
  </si>
  <si>
    <t xml:space="preserve"> Список маршрутов</t>
  </si>
  <si>
    <t>В карточке маршрута отображается кнопка Детали маршрута</t>
  </si>
  <si>
    <t>PASSED</t>
  </si>
  <si>
    <t>Кнопка находится под строкой с указанием времени маршрута</t>
  </si>
  <si>
    <t>Текст кнопки голубого цвета, выровнен по левому краю</t>
  </si>
  <si>
    <t>Название кнопки соответствует логике</t>
  </si>
  <si>
    <t xml:space="preserve">Сброс маршрута </t>
  </si>
  <si>
    <t>Если текущее время превышает время окончания маршрута, то временной интервал маршрута обновляется</t>
  </si>
  <si>
    <t>FAILED</t>
  </si>
  <si>
    <t>https://alexiaivanova.youtrack.cloud/issue/AP-32/Ne-obnovlyaetsya-vremennoj-interval-marshruta-esli-tekushee-vremya-prevyshaet-vremya-okonchaniya-marshruta</t>
  </si>
  <si>
    <t>Если текущее время не превышает время окончания маршрута, то временной интервал маршрута не обновляется</t>
  </si>
  <si>
    <t>Если текущее время равно времени окончания маршрута, то временной интервал маршрута не обновляется</t>
  </si>
  <si>
    <t>Выбор станции</t>
  </si>
  <si>
    <t>Станцию можно выбрать тапом на схеме</t>
  </si>
  <si>
    <t>Станцию можно выбрать по иконке i из рскрывающегося списка полей "Откуда" и "Куда"</t>
  </si>
  <si>
    <t>Станцию можно выбрать по иконке i из разных карточки "Детали маршрута"</t>
  </si>
  <si>
    <t>Если из поиска выбрать станцию тапом на i и закрыть карточку станции, должен происходить возврат на экран поиска</t>
  </si>
  <si>
    <t>https://alexiaivanova.youtrack.cloud/issue/AP-33/Otkryvaetsya-shema-metro-pri-zakrytii-kartochki-stancii-vybrannoj-iz-poiska-tapom-na-i</t>
  </si>
  <si>
    <t>Станцию можно найти в поиске и нажать на нее</t>
  </si>
  <si>
    <t>Точка выбранной станции на схеме уменьшается</t>
  </si>
  <si>
    <t>На точке станции появляется пин цвета линии</t>
  </si>
  <si>
    <t>.</t>
  </si>
  <si>
    <t>Для закрытой станции появляется специальный пин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</si>
  <si>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</si>
  <si>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В истории поиска сохраняется три последние выбранные станции в верном порядке</t>
  </si>
  <si>
    <t>https://alexiaivanova.youtrack.cloud/issue/AP-76/Vybrannye-stancii-sohranyayutsya-v-raznom-poryadke-v-istorii-poiska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</si>
  <si>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</t>
  </si>
  <si>
    <t>https://alexiaivanova.youtrack.cloud/issue/AP-36/Vybrannye-rannee-stancii-otsutstvuyut-v-istorii-posle-obnovleniya-prilozheniya</t>
  </si>
  <si>
    <t>Шрифт названия станции становится bold</t>
  </si>
  <si>
    <t>Детали маршрута</t>
  </si>
  <si>
    <t>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</si>
  <si>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</si>
  <si>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в портретной ориентации смартфона</t>
  </si>
  <si>
    <t>Детали маршрута не открываются по свайпу списка маршрутов вверх в альбомной ориентации смартфона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</si>
  <si>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</si>
  <si>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</si>
  <si>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https://alexiaivanova.youtrack.cloud/issue/AP-77/Pri-smene-orientacii-s-portretnoj-na-landshaftnuyu-v-levoj-chasti-ekrana-otobrazhaetsya-vremya-v-puti-i-knopka-Detali-marshruta</t>
  </si>
  <si>
    <t>Уведомление об ошибке</t>
  </si>
  <si>
    <t>При отсутствии интернет-соединения появляется уведомление об ошибке</t>
  </si>
  <si>
    <t>https://alexiaivanova.youtrack.cloud/issue/AP-34/Pri-otsutstvii-internet-soedineniya-ne-poyavlyaetsya-uvedomlenie-ob-oshibke</t>
  </si>
  <si>
    <t>Логика для альбомной ориентации</t>
  </si>
  <si>
    <t>В альбомной ориентации карточки маршрута, станции и поля поиска отображаются в левой части экрана</t>
  </si>
  <si>
    <t>При смене ориентации экрана масштаб построенного маршрута не увеличивается и не уменьшается</t>
  </si>
  <si>
    <t>https://alexiaivanova.youtrack.cloud/issue/AP-73/Masshtab-postroennogo-marshruta-uvelichivaetsya-v-Yandeks.Metro-pri-smene-orientacii-ekrana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</si>
  <si>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</si>
  <si>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</si>
  <si>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https://alexiaivanova.youtrack.cloud/issue/AP-75/Kartochka-stancii-otobrazhaetsya-v-svernutom-vide-vnizu-ekrana-pri-nazhatii-na-stanciyu-pri-pomoshi-long-tapa</t>
  </si>
  <si>
    <t>Схема не должна смещаться вверх/вниз/влево/вправо при лонгтапе по станции</t>
  </si>
  <si>
    <t>https://alexiaivanova.youtrack.cloud/issue/AP-35/Pri-vybore-stancii-longtapom-shema-sdvigaetsya</t>
  </si>
  <si>
    <t>Скролл схемы при помощи лонг-тапа</t>
  </si>
  <si>
    <t>При скролле лонгтапом можно выбрать нужную станцию</t>
  </si>
  <si>
    <t>При выборе станции лонгтапом схема остаётся неподвижной</t>
  </si>
  <si>
    <t>https://alexiaivanova.youtrack.cloud/issue/AP-78/Shema-sdvigaetsya-pri-vybore-stancii-s-pomoshyu-skrolla-longtapom</t>
  </si>
  <si>
    <t>При скролле лонгтапом, при попадании на область клика точки станции или её названия, на точку ставится пин</t>
  </si>
  <si>
    <t>При скролле лонгтапом, при попадании на область клика точки станции или ее названия, точка станции уменьшается</t>
  </si>
  <si>
    <t>При скролле лонгтапом, при попадании на область клика точки станции или ее названия,название станции выделяется
жирным шрифтомя</t>
  </si>
  <si>
    <t>При скролле лонгтапом, при попадании на область клика точки станции или ее названия, появляется карточка станции</t>
  </si>
  <si>
    <t>При скролле лонгтапом, пин на станции пропадает, когда она не попадает в зону клика</t>
  </si>
  <si>
    <t>При скролле лонгтапом, выделение станции пропадает, когда она не попадает в зону клика</t>
  </si>
  <si>
    <t>При скролле лонгтапом, если движение заканчивается на пустой области, карточка станции закрывается</t>
  </si>
  <si>
    <t>https://alexiaivanova.youtrack.cloud/issue/AP-74/Kartochka-stancii-ne-zakryvaetsya-pri-skrolle-longtapom-esli-dvizhenie-zakanchivaetsya-na-pustoj-oblasti-v-karte-metro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</si>
</sst>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0.0"/>
      <color theme="1"/>
      <name val="Arial"/>
    </font>
    <font>
      <sz val="11.0"/>
      <color theme="1"/>
      <name val="Arial"/>
    </font>
    <font>
      <b/>
      <sz val="11.0"/>
      <color rgb="FF38761D"/>
      <name val="Arial"/>
    </font>
    <font>
      <sz val="11.0"/>
      <color theme="1"/>
      <name val="Arial"/>
      <scheme val="minor"/>
    </font>
    <font>
      <b/>
      <sz val="11.0"/>
      <color rgb="FFCC0000"/>
      <name val="Arial"/>
    </font>
    <font>
      <u/>
      <sz val="11.0"/>
      <color rgb="FF0000FF"/>
    </font>
    <font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0" fillId="3" fontId="3" numFmtId="0" xfId="0" applyAlignment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left" vertical="center"/>
    </xf>
    <xf borderId="2" fillId="0" fontId="4" numFmtId="16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vertical="center"/>
    </xf>
    <xf borderId="2" fillId="0" fontId="4" numFmtId="164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vertical="center"/>
    </xf>
    <xf borderId="2" fillId="0" fontId="8" numFmtId="0" xfId="0" applyAlignment="1" applyBorder="1" applyFont="1">
      <alignment horizontal="left" readingOrder="0" vertical="center"/>
    </xf>
    <xf borderId="2" fillId="0" fontId="4" numFmtId="165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/>
    </xf>
    <xf borderId="2" fillId="5" fontId="4" numFmtId="0" xfId="0" applyAlignment="1" applyBorder="1" applyFill="1" applyFont="1">
      <alignment horizontal="left" readingOrder="0" vertical="center"/>
    </xf>
    <xf borderId="2" fillId="5" fontId="4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readingOrder="0" vertical="center"/>
    </xf>
    <xf borderId="2" fillId="5" fontId="10" numFmtId="0" xfId="0" applyAlignment="1" applyBorder="1" applyFont="1">
      <alignment horizontal="left" readingOrder="0" shrinkToFit="0" vertical="center" wrapText="1"/>
    </xf>
    <xf borderId="2" fillId="5" fontId="4" numFmtId="164" xfId="0" applyAlignment="1" applyBorder="1" applyFont="1" applyNumberFormat="1">
      <alignment horizontal="center" readingOrder="0" vertical="center"/>
    </xf>
    <xf borderId="2" fillId="5" fontId="11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  <xf borderId="2" fillId="5" fontId="12" numFmtId="0" xfId="0" applyAlignment="1" applyBorder="1" applyFont="1">
      <alignment horizontal="left" readingOrder="0" vertical="center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xiaivanova.youtrack.cloud/issue/AP-32/Ne-obnovlyaetsya-vremennoj-interval-marshruta-esli-tekushee-vremya-prevyshaet-vremya-okonchaniya-marshruta" TargetMode="External"/><Relationship Id="rId2" Type="http://schemas.openxmlformats.org/officeDocument/2006/relationships/hyperlink" Target="https://alexiaivanova.youtrack.cloud/issue/AP-33/Otkryvaetsya-shema-metro-pri-zakrytii-kartochki-stancii-vybrannoj-iz-poiska-tapom-na-i" TargetMode="External"/><Relationship Id="rId3" Type="http://schemas.openxmlformats.org/officeDocument/2006/relationships/hyperlink" Target="https://alexiaivanova.youtrack.cloud/issue/AP-76/Vybrannye-stancii-sohranyayutsya-v-raznom-poryadke-v-istorii-poiska" TargetMode="External"/><Relationship Id="rId4" Type="http://schemas.openxmlformats.org/officeDocument/2006/relationships/hyperlink" Target="https://alexiaivanova.youtrack.cloud/issue/AP-36/Vybrannye-rannee-stancii-otsutstvuyut-v-istorii-posle-obnovleniya-prilozheniya" TargetMode="External"/><Relationship Id="rId11" Type="http://schemas.openxmlformats.org/officeDocument/2006/relationships/hyperlink" Target="https://alexiaivanova.youtrack.cloud/issue/AP-74/Kartochka-stancii-ne-zakryvaetsya-pri-skrolle-longtapom-esli-dvizhenie-zakanchivaetsya-na-pustoj-oblasti-v-karte-metro" TargetMode="External"/><Relationship Id="rId10" Type="http://schemas.openxmlformats.org/officeDocument/2006/relationships/hyperlink" Target="https://alexiaivanova.youtrack.cloud/issue/AP-78/Shema-sdvigaetsya-pri-vybore-stancii-s-pomoshyu-skrolla-longtap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lexiaivanova.youtrack.cloud/issue/AP-35/Pri-vybore-stancii-longtapom-shema-sdvigaetsya" TargetMode="External"/><Relationship Id="rId5" Type="http://schemas.openxmlformats.org/officeDocument/2006/relationships/hyperlink" Target="https://alexiaivanova.youtrack.cloud/issue/AP-77/Pri-smene-orientacii-s-portretnoj-na-landshaftnuyu-v-levoj-chasti-ekrana-otobrazhaetsya-vremya-v-puti-i-knopka-Detali-marshruta" TargetMode="External"/><Relationship Id="rId6" Type="http://schemas.openxmlformats.org/officeDocument/2006/relationships/hyperlink" Target="https://alexiaivanova.youtrack.cloud/issue/AP-34/Pri-otsutstvii-internet-soedineniya-ne-poyavlyaetsya-uvedomlenie-ob-oshibke" TargetMode="External"/><Relationship Id="rId7" Type="http://schemas.openxmlformats.org/officeDocument/2006/relationships/hyperlink" Target="https://alexiaivanova.youtrack.cloud/issue/AP-73/Masshtab-postroennogo-marshruta-uvelichivaetsya-v-Yandeks.Metro-pri-smene-orientacii-ekrana" TargetMode="External"/><Relationship Id="rId8" Type="http://schemas.openxmlformats.org/officeDocument/2006/relationships/hyperlink" Target="https://alexiaivanova.youtrack.cloud/issue/AP-75/Kartochka-stancii-otobrazhaetsya-v-svernutom-vide-vnizu-ekrana-pri-nazhatii-na-stanciyu-pri-pomoshi-long-t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3.13"/>
    <col customWidth="1" min="3" max="3" width="10.88"/>
    <col customWidth="1" min="4" max="4" width="20.13"/>
    <col customWidth="1" min="5" max="5" width="11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</row>
    <row r="2" ht="15.75" customHeight="1">
      <c r="A2" s="3" t="s">
        <v>1</v>
      </c>
    </row>
    <row r="3" ht="32.25" customHeight="1">
      <c r="A3" s="4" t="s">
        <v>2</v>
      </c>
      <c r="B3" s="5" t="s">
        <v>3</v>
      </c>
      <c r="C3" s="4" t="s">
        <v>4</v>
      </c>
      <c r="D3" s="6" t="s">
        <v>5</v>
      </c>
      <c r="E3" s="4" t="s">
        <v>6</v>
      </c>
    </row>
    <row r="4" ht="18.0" customHeight="1">
      <c r="A4" s="7" t="s">
        <v>7</v>
      </c>
      <c r="B4" s="8"/>
      <c r="C4" s="8"/>
      <c r="D4" s="8"/>
      <c r="E4" s="9"/>
    </row>
    <row r="5" ht="27.75" customHeight="1">
      <c r="A5" s="10">
        <v>1.0</v>
      </c>
      <c r="B5" s="11" t="s">
        <v>8</v>
      </c>
      <c r="C5" s="12" t="s">
        <v>9</v>
      </c>
      <c r="D5" s="13"/>
      <c r="E5" s="14">
        <v>43831.0</v>
      </c>
    </row>
    <row r="6" ht="29.25" customHeight="1">
      <c r="A6" s="15">
        <v>2.0</v>
      </c>
      <c r="B6" s="16" t="s">
        <v>10</v>
      </c>
      <c r="C6" s="17" t="s">
        <v>9</v>
      </c>
      <c r="D6" s="13"/>
      <c r="E6" s="18">
        <v>44927.0</v>
      </c>
    </row>
    <row r="7" ht="15.75" customHeight="1">
      <c r="A7" s="15">
        <v>3.0</v>
      </c>
      <c r="B7" s="16" t="s">
        <v>11</v>
      </c>
      <c r="C7" s="17" t="s">
        <v>9</v>
      </c>
      <c r="D7" s="13"/>
      <c r="E7" s="18">
        <v>44927.0</v>
      </c>
    </row>
    <row r="8" ht="15.75" customHeight="1">
      <c r="A8" s="15">
        <v>4.0</v>
      </c>
      <c r="B8" s="16" t="s">
        <v>12</v>
      </c>
      <c r="C8" s="17" t="s">
        <v>9</v>
      </c>
      <c r="D8" s="13"/>
      <c r="E8" s="18">
        <v>44927.0</v>
      </c>
    </row>
    <row r="9">
      <c r="A9" s="7" t="s">
        <v>13</v>
      </c>
      <c r="B9" s="8"/>
      <c r="C9" s="8"/>
      <c r="D9" s="8"/>
      <c r="E9" s="8"/>
    </row>
    <row r="10" ht="43.5" customHeight="1">
      <c r="A10" s="15">
        <v>5.0</v>
      </c>
      <c r="B10" s="19" t="s">
        <v>14</v>
      </c>
      <c r="C10" s="20" t="s">
        <v>15</v>
      </c>
      <c r="D10" s="21" t="s">
        <v>16</v>
      </c>
      <c r="E10" s="18">
        <v>44958.0</v>
      </c>
    </row>
    <row r="11">
      <c r="A11" s="15">
        <v>6.0</v>
      </c>
      <c r="B11" s="16" t="s">
        <v>17</v>
      </c>
      <c r="C11" s="17" t="s">
        <v>9</v>
      </c>
      <c r="D11" s="13"/>
      <c r="E11" s="18">
        <v>44958.0</v>
      </c>
    </row>
    <row r="12" ht="42.0" customHeight="1">
      <c r="A12" s="15">
        <v>7.0</v>
      </c>
      <c r="B12" s="16" t="s">
        <v>18</v>
      </c>
      <c r="C12" s="17" t="s">
        <v>9</v>
      </c>
      <c r="D12" s="13"/>
      <c r="E12" s="18">
        <v>44958.0</v>
      </c>
    </row>
    <row r="13" ht="15.75" customHeight="1">
      <c r="A13" s="7" t="s">
        <v>19</v>
      </c>
      <c r="B13" s="8"/>
      <c r="C13" s="8"/>
      <c r="D13" s="8"/>
      <c r="E13" s="9"/>
    </row>
    <row r="14" ht="15.75" customHeight="1">
      <c r="A14" s="15">
        <v>8.0</v>
      </c>
      <c r="B14" s="16" t="s">
        <v>20</v>
      </c>
      <c r="C14" s="17" t="s">
        <v>9</v>
      </c>
      <c r="D14" s="13"/>
      <c r="E14" s="18">
        <v>44928.0</v>
      </c>
    </row>
    <row r="15" ht="27.0" customHeight="1">
      <c r="A15" s="15">
        <v>9.0</v>
      </c>
      <c r="B15" s="16" t="s">
        <v>21</v>
      </c>
      <c r="C15" s="17" t="s">
        <v>9</v>
      </c>
      <c r="D15" s="13"/>
      <c r="E15" s="18">
        <v>44928.0</v>
      </c>
    </row>
    <row r="16" ht="27.0" customHeight="1">
      <c r="A16" s="15">
        <v>10.0</v>
      </c>
      <c r="B16" s="16" t="s">
        <v>22</v>
      </c>
      <c r="C16" s="17" t="s">
        <v>9</v>
      </c>
      <c r="D16" s="13"/>
      <c r="E16" s="18">
        <v>44928.0</v>
      </c>
    </row>
    <row r="17" ht="40.5" customHeight="1">
      <c r="A17" s="15">
        <v>11.0</v>
      </c>
      <c r="B17" s="16" t="s">
        <v>23</v>
      </c>
      <c r="C17" s="20" t="s">
        <v>15</v>
      </c>
      <c r="D17" s="21" t="s">
        <v>24</v>
      </c>
      <c r="E17" s="18">
        <v>44928.0</v>
      </c>
    </row>
    <row r="18" ht="15.75" customHeight="1">
      <c r="A18" s="15">
        <v>12.0</v>
      </c>
      <c r="B18" s="16" t="s">
        <v>25</v>
      </c>
      <c r="C18" s="17" t="s">
        <v>9</v>
      </c>
      <c r="D18" s="13"/>
      <c r="E18" s="22">
        <v>44928.0</v>
      </c>
    </row>
    <row r="19" ht="15.75" customHeight="1">
      <c r="A19" s="15">
        <v>13.0</v>
      </c>
      <c r="B19" s="16" t="s">
        <v>26</v>
      </c>
      <c r="C19" s="17" t="s">
        <v>9</v>
      </c>
      <c r="D19" s="13"/>
      <c r="E19" s="18">
        <v>44959.0</v>
      </c>
    </row>
    <row r="20" ht="28.5" customHeight="1">
      <c r="A20" s="15">
        <v>14.0</v>
      </c>
      <c r="B20" s="16" t="s">
        <v>27</v>
      </c>
      <c r="C20" s="17" t="s">
        <v>9</v>
      </c>
      <c r="D20" s="13"/>
      <c r="E20" s="18">
        <v>44959.0</v>
      </c>
      <c r="F20" s="23" t="s">
        <v>28</v>
      </c>
    </row>
    <row r="21" ht="27.75" customHeight="1">
      <c r="A21" s="15">
        <v>15.0</v>
      </c>
      <c r="B21" s="16" t="s">
        <v>29</v>
      </c>
      <c r="C21" s="17" t="s">
        <v>9</v>
      </c>
      <c r="D21" s="13"/>
      <c r="E21" s="18">
        <v>44959.0</v>
      </c>
    </row>
    <row r="22" ht="59.25" customHeight="1">
      <c r="A22" s="15">
        <v>16.0</v>
      </c>
      <c r="B22" s="16" t="s">
        <v>30</v>
      </c>
      <c r="C22" s="17" t="s">
        <v>9</v>
      </c>
      <c r="D22" s="13"/>
      <c r="E22" s="18">
        <v>44959.0</v>
      </c>
    </row>
    <row r="23" ht="37.5" customHeight="1">
      <c r="A23" s="24">
        <v>17.0</v>
      </c>
      <c r="B23" s="25" t="s">
        <v>31</v>
      </c>
      <c r="C23" s="26" t="s">
        <v>15</v>
      </c>
      <c r="D23" s="27" t="s">
        <v>32</v>
      </c>
      <c r="E23" s="28"/>
    </row>
    <row r="24" ht="67.5" customHeight="1">
      <c r="A24" s="15">
        <v>18.0</v>
      </c>
      <c r="B24" s="16" t="s">
        <v>33</v>
      </c>
      <c r="C24" s="20" t="s">
        <v>15</v>
      </c>
      <c r="D24" s="21" t="s">
        <v>34</v>
      </c>
      <c r="E24" s="18">
        <v>44959.0</v>
      </c>
    </row>
    <row r="25">
      <c r="A25" s="15">
        <v>19.0</v>
      </c>
      <c r="B25" s="16" t="s">
        <v>35</v>
      </c>
      <c r="C25" s="17" t="s">
        <v>9</v>
      </c>
      <c r="D25" s="13"/>
      <c r="E25" s="18">
        <v>44959.0</v>
      </c>
    </row>
    <row r="26">
      <c r="A26" s="7" t="s">
        <v>36</v>
      </c>
      <c r="B26" s="8"/>
      <c r="C26" s="8"/>
      <c r="D26" s="8"/>
      <c r="E26" s="9"/>
    </row>
    <row r="27" ht="18.0" customHeight="1">
      <c r="A27" s="7" t="s">
        <v>37</v>
      </c>
      <c r="B27" s="8"/>
      <c r="C27" s="8"/>
      <c r="D27" s="8"/>
      <c r="E27" s="9"/>
    </row>
    <row r="28" ht="30.0" customHeight="1">
      <c r="A28" s="15">
        <v>20.0</v>
      </c>
      <c r="B28" s="16" t="s">
        <v>38</v>
      </c>
      <c r="C28" s="17" t="s">
        <v>9</v>
      </c>
      <c r="D28" s="13"/>
      <c r="E28" s="18">
        <v>44929.0</v>
      </c>
    </row>
    <row r="29" ht="43.5" customHeight="1">
      <c r="A29" s="15">
        <v>21.0</v>
      </c>
      <c r="B29" s="16" t="s">
        <v>39</v>
      </c>
      <c r="C29" s="17" t="s">
        <v>9</v>
      </c>
      <c r="D29" s="13"/>
      <c r="E29" s="18">
        <v>44929.0</v>
      </c>
    </row>
    <row r="30" ht="42.75" customHeight="1">
      <c r="A30" s="15">
        <v>22.0</v>
      </c>
      <c r="B30" s="16" t="s">
        <v>40</v>
      </c>
      <c r="C30" s="17" t="s">
        <v>9</v>
      </c>
      <c r="D30" s="13"/>
      <c r="E30" s="18">
        <v>44929.0</v>
      </c>
    </row>
    <row r="31">
      <c r="A31" s="7" t="s">
        <v>41</v>
      </c>
      <c r="B31" s="8"/>
      <c r="C31" s="8"/>
      <c r="D31" s="8"/>
      <c r="E31" s="9"/>
    </row>
    <row r="32">
      <c r="A32" s="15">
        <v>23.0</v>
      </c>
      <c r="B32" s="16" t="s">
        <v>42</v>
      </c>
      <c r="C32" s="26" t="s">
        <v>15</v>
      </c>
      <c r="D32" s="29" t="s">
        <v>43</v>
      </c>
      <c r="E32" s="18">
        <v>44960.0</v>
      </c>
    </row>
    <row r="33" ht="15.75" customHeight="1">
      <c r="A33" s="7" t="s">
        <v>44</v>
      </c>
      <c r="B33" s="8"/>
      <c r="C33" s="8"/>
      <c r="D33" s="8"/>
      <c r="E33" s="9"/>
    </row>
    <row r="34" ht="33.0" customHeight="1">
      <c r="A34" s="15">
        <v>24.0</v>
      </c>
      <c r="B34" s="16" t="s">
        <v>45</v>
      </c>
      <c r="C34" s="20" t="s">
        <v>15</v>
      </c>
      <c r="D34" s="21" t="s">
        <v>46</v>
      </c>
      <c r="E34" s="30">
        <v>4.0</v>
      </c>
    </row>
    <row r="35" ht="15.75" customHeight="1">
      <c r="A35" s="7" t="s">
        <v>47</v>
      </c>
      <c r="B35" s="8"/>
      <c r="C35" s="8"/>
      <c r="D35" s="8"/>
      <c r="E35" s="9"/>
    </row>
    <row r="36" ht="41.25" customHeight="1">
      <c r="A36" s="15">
        <v>25.0</v>
      </c>
      <c r="B36" s="16" t="s">
        <v>48</v>
      </c>
      <c r="C36" s="17" t="s">
        <v>9</v>
      </c>
      <c r="D36" s="13"/>
      <c r="E36" s="30">
        <v>5.0</v>
      </c>
    </row>
    <row r="37" ht="42.0" customHeight="1">
      <c r="A37" s="15">
        <v>26.0</v>
      </c>
      <c r="B37" s="16" t="s">
        <v>49</v>
      </c>
      <c r="C37" s="26" t="s">
        <v>15</v>
      </c>
      <c r="D37" s="31" t="s">
        <v>50</v>
      </c>
      <c r="E37" s="30">
        <v>5.0</v>
      </c>
    </row>
    <row r="38" ht="15.75" customHeight="1">
      <c r="A38" s="7" t="s">
        <v>51</v>
      </c>
      <c r="B38" s="8"/>
      <c r="C38" s="8"/>
      <c r="D38" s="8"/>
      <c r="E38" s="9"/>
    </row>
    <row r="39" ht="42.75" customHeight="1">
      <c r="A39" s="15">
        <v>27.0</v>
      </c>
      <c r="B39" s="16" t="s">
        <v>52</v>
      </c>
      <c r="C39" s="26" t="s">
        <v>15</v>
      </c>
      <c r="D39" s="29" t="s">
        <v>53</v>
      </c>
      <c r="E39" s="30">
        <v>6.0</v>
      </c>
    </row>
    <row r="40" ht="44.25" customHeight="1">
      <c r="A40" s="15">
        <v>28.0</v>
      </c>
      <c r="B40" s="16" t="s">
        <v>54</v>
      </c>
      <c r="C40" s="20" t="s">
        <v>15</v>
      </c>
      <c r="D40" s="21" t="s">
        <v>55</v>
      </c>
      <c r="E40" s="30">
        <v>6.0</v>
      </c>
    </row>
    <row r="41" ht="15.75" customHeight="1">
      <c r="A41" s="7" t="s">
        <v>56</v>
      </c>
      <c r="B41" s="8"/>
      <c r="C41" s="8"/>
      <c r="D41" s="8"/>
      <c r="E41" s="9"/>
    </row>
    <row r="42" ht="28.5" customHeight="1">
      <c r="A42" s="15">
        <v>29.0</v>
      </c>
      <c r="B42" s="16" t="s">
        <v>57</v>
      </c>
      <c r="C42" s="17" t="s">
        <v>9</v>
      </c>
      <c r="D42" s="13"/>
      <c r="E42" s="30">
        <v>7.0</v>
      </c>
    </row>
    <row r="43" ht="28.5" customHeight="1">
      <c r="A43" s="15">
        <v>30.0</v>
      </c>
      <c r="B43" s="16" t="s">
        <v>58</v>
      </c>
      <c r="C43" s="20" t="s">
        <v>15</v>
      </c>
      <c r="D43" s="31" t="s">
        <v>59</v>
      </c>
      <c r="E43" s="30">
        <v>7.0</v>
      </c>
    </row>
    <row r="44" ht="42.0" customHeight="1">
      <c r="A44" s="15">
        <v>31.0</v>
      </c>
      <c r="B44" s="16" t="s">
        <v>60</v>
      </c>
      <c r="C44" s="17" t="s">
        <v>9</v>
      </c>
      <c r="D44" s="13"/>
      <c r="E44" s="30">
        <v>7.0</v>
      </c>
    </row>
    <row r="45" ht="42.0" customHeight="1">
      <c r="A45" s="15">
        <v>32.0</v>
      </c>
      <c r="B45" s="16" t="s">
        <v>61</v>
      </c>
      <c r="C45" s="17" t="s">
        <v>9</v>
      </c>
      <c r="D45" s="13"/>
      <c r="E45" s="30">
        <v>7.0</v>
      </c>
    </row>
    <row r="46" ht="42.0" customHeight="1">
      <c r="A46" s="15">
        <v>33.0</v>
      </c>
      <c r="B46" s="16" t="s">
        <v>62</v>
      </c>
      <c r="C46" s="17" t="s">
        <v>9</v>
      </c>
      <c r="D46" s="13"/>
      <c r="E46" s="30">
        <v>7.0</v>
      </c>
    </row>
    <row r="47">
      <c r="A47" s="15">
        <v>34.0</v>
      </c>
      <c r="B47" s="16" t="s">
        <v>63</v>
      </c>
      <c r="C47" s="17" t="s">
        <v>9</v>
      </c>
      <c r="D47" s="13"/>
      <c r="E47" s="30">
        <v>7.0</v>
      </c>
    </row>
    <row r="48">
      <c r="A48" s="15">
        <v>35.0</v>
      </c>
      <c r="B48" s="16" t="s">
        <v>64</v>
      </c>
      <c r="C48" s="17" t="s">
        <v>9</v>
      </c>
      <c r="D48" s="13"/>
      <c r="E48" s="30">
        <v>7.0</v>
      </c>
    </row>
    <row r="49">
      <c r="A49" s="15">
        <v>36.0</v>
      </c>
      <c r="B49" s="16" t="s">
        <v>65</v>
      </c>
      <c r="C49" s="17" t="s">
        <v>9</v>
      </c>
      <c r="D49" s="13"/>
      <c r="E49" s="30">
        <v>7.0</v>
      </c>
    </row>
    <row r="50">
      <c r="A50" s="15">
        <v>37.0</v>
      </c>
      <c r="B50" s="16" t="s">
        <v>66</v>
      </c>
      <c r="C50" s="26" t="s">
        <v>15</v>
      </c>
      <c r="D50" s="31" t="s">
        <v>67</v>
      </c>
      <c r="E50" s="30">
        <v>7.0</v>
      </c>
    </row>
    <row r="51">
      <c r="B51" s="32"/>
      <c r="C51" s="33"/>
    </row>
    <row r="52">
      <c r="B52" s="32"/>
      <c r="C52" s="33"/>
    </row>
    <row r="53">
      <c r="B53" s="32"/>
      <c r="C53" s="33"/>
    </row>
    <row r="54">
      <c r="B54" s="32"/>
      <c r="C54" s="33"/>
    </row>
    <row r="55">
      <c r="B55" s="32"/>
      <c r="C55" s="33"/>
    </row>
    <row r="56">
      <c r="B56" s="32"/>
      <c r="C56" s="33"/>
    </row>
    <row r="57">
      <c r="B57" s="32"/>
      <c r="C57" s="33"/>
    </row>
    <row r="58">
      <c r="B58" s="32"/>
      <c r="C58" s="33"/>
    </row>
    <row r="59">
      <c r="B59" s="32"/>
      <c r="C59" s="33"/>
    </row>
    <row r="60">
      <c r="B60" s="32"/>
      <c r="C60" s="33"/>
    </row>
    <row r="61">
      <c r="B61" s="32"/>
      <c r="C61" s="33"/>
    </row>
    <row r="62">
      <c r="B62" s="32"/>
      <c r="C62" s="33"/>
    </row>
    <row r="63">
      <c r="B63" s="32"/>
      <c r="C63" s="33"/>
    </row>
    <row r="64">
      <c r="B64" s="32"/>
      <c r="C64" s="33"/>
    </row>
    <row r="65">
      <c r="B65" s="32"/>
      <c r="C65" s="33"/>
    </row>
    <row r="66">
      <c r="B66" s="32"/>
      <c r="C66" s="33"/>
    </row>
    <row r="67">
      <c r="B67" s="32"/>
      <c r="C67" s="33"/>
    </row>
    <row r="68">
      <c r="B68" s="32"/>
      <c r="C68" s="33"/>
    </row>
    <row r="69">
      <c r="B69" s="32"/>
      <c r="C69" s="33"/>
    </row>
    <row r="70">
      <c r="B70" s="32"/>
      <c r="C70" s="33"/>
    </row>
    <row r="71">
      <c r="B71" s="32"/>
      <c r="C71" s="33"/>
    </row>
    <row r="72">
      <c r="B72" s="32"/>
      <c r="C72" s="33"/>
    </row>
    <row r="73">
      <c r="B73" s="32"/>
      <c r="C73" s="33"/>
    </row>
    <row r="74">
      <c r="B74" s="32"/>
      <c r="C74" s="33"/>
    </row>
    <row r="75">
      <c r="B75" s="32"/>
      <c r="C75" s="33"/>
    </row>
    <row r="76">
      <c r="B76" s="32"/>
      <c r="C76" s="33"/>
    </row>
    <row r="77">
      <c r="B77" s="32"/>
      <c r="C77" s="33"/>
    </row>
    <row r="78">
      <c r="B78" s="32"/>
      <c r="C78" s="33"/>
    </row>
    <row r="79">
      <c r="B79" s="32"/>
      <c r="C79" s="33"/>
    </row>
    <row r="80">
      <c r="B80" s="32"/>
      <c r="C80" s="33"/>
    </row>
    <row r="81">
      <c r="B81" s="32"/>
      <c r="C81" s="33"/>
    </row>
    <row r="82">
      <c r="B82" s="32"/>
      <c r="C82" s="33"/>
    </row>
    <row r="83">
      <c r="B83" s="32"/>
      <c r="C83" s="33"/>
    </row>
    <row r="84">
      <c r="B84" s="32"/>
      <c r="C84" s="33"/>
    </row>
    <row r="85">
      <c r="B85" s="32"/>
      <c r="C85" s="33"/>
    </row>
    <row r="86">
      <c r="B86" s="32"/>
      <c r="C86" s="33"/>
    </row>
    <row r="87">
      <c r="B87" s="32"/>
      <c r="C87" s="33"/>
    </row>
    <row r="88">
      <c r="B88" s="32"/>
      <c r="C88" s="33"/>
    </row>
    <row r="89">
      <c r="B89" s="32"/>
      <c r="C89" s="33"/>
    </row>
    <row r="90">
      <c r="B90" s="32"/>
      <c r="C90" s="33"/>
    </row>
    <row r="91">
      <c r="B91" s="32"/>
      <c r="C91" s="33"/>
    </row>
    <row r="92">
      <c r="B92" s="32"/>
      <c r="C92" s="33"/>
    </row>
    <row r="93">
      <c r="B93" s="32"/>
      <c r="C93" s="33"/>
    </row>
    <row r="94">
      <c r="B94" s="32"/>
      <c r="C94" s="33"/>
    </row>
    <row r="95">
      <c r="B95" s="32"/>
      <c r="C95" s="33"/>
    </row>
    <row r="96">
      <c r="B96" s="32"/>
      <c r="C96" s="33"/>
    </row>
    <row r="97">
      <c r="B97" s="32"/>
      <c r="C97" s="33"/>
    </row>
    <row r="98">
      <c r="B98" s="32"/>
      <c r="C98" s="33"/>
    </row>
    <row r="99">
      <c r="B99" s="32"/>
      <c r="C99" s="33"/>
    </row>
    <row r="100">
      <c r="B100" s="32"/>
      <c r="C100" s="33"/>
    </row>
    <row r="101">
      <c r="B101" s="32"/>
      <c r="C101" s="33"/>
    </row>
    <row r="102">
      <c r="B102" s="32"/>
      <c r="C102" s="33"/>
    </row>
    <row r="103">
      <c r="B103" s="32"/>
      <c r="C103" s="33"/>
    </row>
    <row r="104">
      <c r="B104" s="32"/>
      <c r="C104" s="33"/>
    </row>
    <row r="105">
      <c r="B105" s="32"/>
      <c r="C105" s="33"/>
    </row>
    <row r="106">
      <c r="B106" s="32"/>
      <c r="C106" s="33"/>
    </row>
    <row r="107">
      <c r="B107" s="32"/>
      <c r="C107" s="33"/>
    </row>
    <row r="108">
      <c r="B108" s="32"/>
      <c r="C108" s="33"/>
    </row>
    <row r="109">
      <c r="B109" s="32"/>
      <c r="C109" s="33"/>
    </row>
    <row r="110">
      <c r="B110" s="32"/>
      <c r="C110" s="33"/>
    </row>
    <row r="111">
      <c r="B111" s="32"/>
      <c r="C111" s="33"/>
    </row>
    <row r="112">
      <c r="B112" s="32"/>
      <c r="C112" s="33"/>
    </row>
    <row r="113">
      <c r="B113" s="32"/>
      <c r="C113" s="33"/>
    </row>
    <row r="114">
      <c r="B114" s="32"/>
      <c r="C114" s="33"/>
    </row>
    <row r="115">
      <c r="B115" s="32"/>
      <c r="C115" s="33"/>
    </row>
    <row r="116">
      <c r="B116" s="32"/>
      <c r="C116" s="33"/>
    </row>
    <row r="117">
      <c r="B117" s="32"/>
      <c r="C117" s="33"/>
    </row>
    <row r="118">
      <c r="B118" s="32"/>
      <c r="C118" s="33"/>
    </row>
    <row r="119">
      <c r="B119" s="32"/>
      <c r="C119" s="33"/>
    </row>
    <row r="120">
      <c r="B120" s="32"/>
      <c r="C120" s="33"/>
    </row>
    <row r="121">
      <c r="B121" s="32"/>
      <c r="C121" s="33"/>
    </row>
    <row r="122">
      <c r="B122" s="32"/>
      <c r="C122" s="33"/>
    </row>
    <row r="123">
      <c r="B123" s="32"/>
      <c r="C123" s="33"/>
    </row>
    <row r="124">
      <c r="B124" s="32"/>
      <c r="C124" s="33"/>
    </row>
    <row r="125">
      <c r="B125" s="32"/>
      <c r="C125" s="33"/>
    </row>
    <row r="126">
      <c r="B126" s="32"/>
      <c r="C126" s="33"/>
    </row>
    <row r="127">
      <c r="B127" s="32"/>
      <c r="C127" s="33"/>
    </row>
    <row r="128">
      <c r="B128" s="32"/>
      <c r="C128" s="33"/>
    </row>
    <row r="129">
      <c r="B129" s="32"/>
      <c r="C129" s="33"/>
    </row>
    <row r="130">
      <c r="B130" s="32"/>
      <c r="C130" s="33"/>
    </row>
    <row r="131">
      <c r="B131" s="32"/>
      <c r="C131" s="33"/>
    </row>
    <row r="132">
      <c r="B132" s="32"/>
      <c r="C132" s="33"/>
    </row>
    <row r="133">
      <c r="B133" s="32"/>
      <c r="C133" s="33"/>
    </row>
    <row r="134">
      <c r="B134" s="32"/>
      <c r="C134" s="33"/>
    </row>
    <row r="135">
      <c r="B135" s="32"/>
      <c r="C135" s="33"/>
    </row>
    <row r="136">
      <c r="B136" s="32"/>
      <c r="C136" s="33"/>
    </row>
    <row r="137">
      <c r="B137" s="32"/>
      <c r="C137" s="33"/>
    </row>
    <row r="138">
      <c r="B138" s="32"/>
      <c r="C138" s="33"/>
    </row>
    <row r="139">
      <c r="B139" s="32"/>
      <c r="C139" s="33"/>
    </row>
    <row r="140">
      <c r="B140" s="32"/>
      <c r="C140" s="33"/>
    </row>
    <row r="141">
      <c r="B141" s="32"/>
      <c r="C141" s="33"/>
    </row>
    <row r="142">
      <c r="B142" s="32"/>
      <c r="C142" s="33"/>
    </row>
    <row r="143">
      <c r="B143" s="32"/>
      <c r="C143" s="33"/>
    </row>
    <row r="144">
      <c r="B144" s="32"/>
      <c r="C144" s="33"/>
    </row>
    <row r="145">
      <c r="B145" s="32"/>
      <c r="C145" s="33"/>
    </row>
    <row r="146">
      <c r="B146" s="32"/>
      <c r="C146" s="33"/>
    </row>
    <row r="147">
      <c r="B147" s="32"/>
      <c r="C147" s="33"/>
    </row>
    <row r="148">
      <c r="B148" s="32"/>
      <c r="C148" s="33"/>
    </row>
    <row r="149">
      <c r="B149" s="32"/>
      <c r="C149" s="33"/>
    </row>
    <row r="150">
      <c r="B150" s="32"/>
      <c r="C150" s="33"/>
    </row>
    <row r="151">
      <c r="B151" s="32"/>
      <c r="C151" s="33"/>
    </row>
    <row r="152">
      <c r="B152" s="32"/>
      <c r="C152" s="33"/>
    </row>
    <row r="153">
      <c r="B153" s="32"/>
      <c r="C153" s="33"/>
    </row>
    <row r="154">
      <c r="B154" s="32"/>
      <c r="C154" s="33"/>
    </row>
    <row r="155">
      <c r="B155" s="32"/>
      <c r="C155" s="33"/>
    </row>
    <row r="156">
      <c r="B156" s="32"/>
      <c r="C156" s="33"/>
    </row>
    <row r="157">
      <c r="B157" s="32"/>
      <c r="C157" s="33"/>
    </row>
    <row r="158">
      <c r="B158" s="32"/>
      <c r="C158" s="33"/>
    </row>
    <row r="159">
      <c r="B159" s="32"/>
      <c r="C159" s="33"/>
    </row>
    <row r="160">
      <c r="B160" s="32"/>
      <c r="C160" s="33"/>
    </row>
    <row r="161">
      <c r="B161" s="32"/>
      <c r="C161" s="33"/>
    </row>
    <row r="162">
      <c r="B162" s="32"/>
      <c r="C162" s="33"/>
    </row>
    <row r="163">
      <c r="B163" s="32"/>
      <c r="C163" s="33"/>
    </row>
    <row r="164">
      <c r="B164" s="32"/>
      <c r="C164" s="33"/>
    </row>
    <row r="165">
      <c r="B165" s="32"/>
      <c r="C165" s="33"/>
    </row>
    <row r="166">
      <c r="B166" s="32"/>
      <c r="C166" s="33"/>
    </row>
    <row r="167">
      <c r="B167" s="32"/>
      <c r="C167" s="33"/>
    </row>
    <row r="168">
      <c r="B168" s="32"/>
      <c r="C168" s="33"/>
    </row>
    <row r="169">
      <c r="B169" s="32"/>
      <c r="C169" s="33"/>
    </row>
    <row r="170">
      <c r="B170" s="32"/>
      <c r="C170" s="33"/>
    </row>
    <row r="171">
      <c r="B171" s="32"/>
      <c r="C171" s="33"/>
    </row>
    <row r="172">
      <c r="B172" s="32"/>
      <c r="C172" s="33"/>
    </row>
    <row r="173">
      <c r="B173" s="32"/>
      <c r="C173" s="33"/>
    </row>
    <row r="174">
      <c r="B174" s="32"/>
      <c r="C174" s="33"/>
    </row>
    <row r="175">
      <c r="B175" s="32"/>
      <c r="C175" s="33"/>
    </row>
    <row r="176">
      <c r="B176" s="32"/>
      <c r="C176" s="33"/>
    </row>
    <row r="177">
      <c r="B177" s="32"/>
      <c r="C177" s="33"/>
    </row>
    <row r="178">
      <c r="B178" s="32"/>
      <c r="C178" s="33"/>
    </row>
    <row r="179">
      <c r="B179" s="32"/>
      <c r="C179" s="33"/>
    </row>
    <row r="180">
      <c r="B180" s="32"/>
      <c r="C180" s="33"/>
    </row>
    <row r="181">
      <c r="B181" s="32"/>
      <c r="C181" s="33"/>
    </row>
    <row r="182">
      <c r="B182" s="32"/>
      <c r="C182" s="33"/>
    </row>
    <row r="183">
      <c r="B183" s="32"/>
      <c r="C183" s="33"/>
    </row>
    <row r="184">
      <c r="B184" s="32"/>
      <c r="C184" s="33"/>
    </row>
    <row r="185">
      <c r="B185" s="32"/>
      <c r="C185" s="33"/>
    </row>
    <row r="186">
      <c r="B186" s="32"/>
      <c r="C186" s="33"/>
    </row>
    <row r="187">
      <c r="B187" s="32"/>
      <c r="C187" s="33"/>
    </row>
    <row r="188">
      <c r="B188" s="32"/>
      <c r="C188" s="33"/>
    </row>
    <row r="189">
      <c r="B189" s="32"/>
      <c r="C189" s="33"/>
    </row>
    <row r="190">
      <c r="B190" s="32"/>
      <c r="C190" s="33"/>
    </row>
    <row r="191">
      <c r="B191" s="32"/>
      <c r="C191" s="33"/>
    </row>
    <row r="192">
      <c r="B192" s="32"/>
      <c r="C192" s="33"/>
    </row>
    <row r="193">
      <c r="B193" s="32"/>
      <c r="C193" s="33"/>
    </row>
    <row r="194">
      <c r="B194" s="32"/>
      <c r="C194" s="33"/>
    </row>
    <row r="195">
      <c r="B195" s="32"/>
      <c r="C195" s="33"/>
    </row>
    <row r="196">
      <c r="B196" s="32"/>
      <c r="C196" s="33"/>
    </row>
    <row r="197">
      <c r="B197" s="32"/>
      <c r="C197" s="33"/>
    </row>
    <row r="198">
      <c r="B198" s="32"/>
      <c r="C198" s="33"/>
    </row>
    <row r="199">
      <c r="B199" s="32"/>
      <c r="C199" s="33"/>
    </row>
    <row r="200">
      <c r="B200" s="32"/>
      <c r="C200" s="33"/>
    </row>
    <row r="201">
      <c r="B201" s="32"/>
      <c r="C201" s="33"/>
    </row>
    <row r="202">
      <c r="B202" s="32"/>
      <c r="C202" s="33"/>
    </row>
    <row r="203">
      <c r="B203" s="32"/>
      <c r="C203" s="33"/>
    </row>
    <row r="204">
      <c r="B204" s="32"/>
      <c r="C204" s="33"/>
    </row>
    <row r="205">
      <c r="B205" s="32"/>
      <c r="C205" s="33"/>
    </row>
    <row r="206">
      <c r="B206" s="32"/>
      <c r="C206" s="33"/>
    </row>
    <row r="207">
      <c r="B207" s="32"/>
      <c r="C207" s="33"/>
    </row>
    <row r="208">
      <c r="B208" s="32"/>
      <c r="C208" s="33"/>
    </row>
    <row r="209">
      <c r="B209" s="32"/>
      <c r="C209" s="33"/>
    </row>
    <row r="210">
      <c r="B210" s="32"/>
      <c r="C210" s="33"/>
    </row>
    <row r="211">
      <c r="B211" s="32"/>
      <c r="C211" s="33"/>
    </row>
    <row r="212">
      <c r="B212" s="32"/>
      <c r="C212" s="33"/>
    </row>
    <row r="213">
      <c r="B213" s="32"/>
      <c r="C213" s="33"/>
    </row>
    <row r="214">
      <c r="B214" s="32"/>
      <c r="C214" s="33"/>
    </row>
    <row r="215">
      <c r="B215" s="32"/>
      <c r="C215" s="33"/>
    </row>
    <row r="216">
      <c r="B216" s="32"/>
      <c r="C216" s="33"/>
    </row>
    <row r="217">
      <c r="B217" s="32"/>
      <c r="C217" s="33"/>
    </row>
    <row r="218">
      <c r="B218" s="32"/>
      <c r="C218" s="33"/>
    </row>
    <row r="219">
      <c r="B219" s="32"/>
      <c r="C219" s="33"/>
    </row>
    <row r="220">
      <c r="B220" s="32"/>
      <c r="C220" s="33"/>
    </row>
    <row r="221">
      <c r="B221" s="32"/>
      <c r="C221" s="33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  <row r="1001"/>
  </sheetData>
  <mergeCells count="12">
    <mergeCell ref="A31:E31"/>
    <mergeCell ref="A33:E33"/>
    <mergeCell ref="A35:E35"/>
    <mergeCell ref="A38:E38"/>
    <mergeCell ref="A41:E41"/>
    <mergeCell ref="A1:E1"/>
    <mergeCell ref="A2:E2"/>
    <mergeCell ref="A4:E4"/>
    <mergeCell ref="A9:E9"/>
    <mergeCell ref="A13:E13"/>
    <mergeCell ref="A26:E26"/>
    <mergeCell ref="A27:E27"/>
  </mergeCells>
  <dataValidations>
    <dataValidation type="list" allowBlank="1" sqref="C5:C8 C10:C12 C14:C25 C28:C30 C32 C34 C36:C37 C39:C40 C42:C1000">
      <formula1>"PASSED,FAILED"</formula1>
    </dataValidation>
  </dataValidations>
  <hyperlinks>
    <hyperlink r:id="rId1" ref="D10"/>
    <hyperlink r:id="rId2" ref="D17"/>
    <hyperlink r:id="rId3" ref="D23"/>
    <hyperlink r:id="rId4" ref="D24"/>
    <hyperlink r:id="rId5" ref="D32"/>
    <hyperlink r:id="rId6" ref="D34"/>
    <hyperlink r:id="rId7" ref="D37"/>
    <hyperlink r:id="rId8" ref="D39"/>
    <hyperlink r:id="rId9" ref="D40"/>
    <hyperlink r:id="rId10" ref="D43"/>
    <hyperlink r:id="rId11" ref="D50"/>
  </hyperlinks>
  <printOptions/>
  <pageMargins bottom="0.75" footer="0.0" header="0.0" left="0.7" right="0.7" top="0.75"/>
  <pageSetup orientation="landscape"/>
  <drawing r:id="rId12"/>
</worksheet>
</file>