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1importante\Universidad\2023-2\Sistemas Inteligentes\"/>
    </mc:Choice>
  </mc:AlternateContent>
  <xr:revisionPtr revIDLastSave="0" documentId="13_ncr:1_{BD96EE41-E4A9-476C-B43D-A18BEA1B6109}" xr6:coauthVersionLast="45" xr6:coauthVersionMax="45" xr10:uidLastSave="{00000000-0000-0000-0000-000000000000}"/>
  <bookViews>
    <workbookView xWindow="-108" yWindow="-108" windowWidth="23256" windowHeight="12576" xr2:uid="{58C90975-75BD-4423-AA9D-79E8D61F1242}"/>
  </bookViews>
  <sheets>
    <sheet name="Hoja4" sheetId="4" r:id="rId1"/>
  </sheets>
  <definedNames>
    <definedName name="DatosExternos_1" localSheetId="0" hidden="1">Hoja4!$A$1:$GS$9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A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994E85-9EA5-43C7-B630-8F287B8920A9}" keepAlive="1" name="Consulta - DatosPlantaSola" description="Conexión a la consulta 'DatosPlantaSola' en el libro." type="5" refreshedVersion="6" background="1">
    <dbPr connection="Provider=Microsoft.Mashup.OleDb.1;Data Source=$Workbook$;Location=DatosPlantaSola;Extended Properties=&quot;&quot;" command="SELECT * FROM [DatosPlantaSola]"/>
  </connection>
  <connection id="2" xr16:uid="{04AD490A-9021-4069-B98F-128613D709CB}" keepAlive="1" name="Consulta - DatosPlantaSola (2)" description="Conexión a la consulta 'DatosPlantaSola (2)' en el libro." type="5" refreshedVersion="6" background="1" saveData="1">
    <dbPr connection="Provider=Microsoft.Mashup.OleDb.1;Data Source=$Workbook$;Location=DatosPlantaSola (2);Extended Properties=&quot;&quot;" command="SELECT * FROM [DatosPlantaSola (2)]"/>
  </connection>
  <connection id="3" xr16:uid="{F3D9BC23-4FAA-4E01-93DD-0EB63A4B14AB}" keepAlive="1" name="Consulta - DatosPlantaSola (3)" description="Conexión a la consulta 'DatosPlantaSola (3)' en el libro." type="5" refreshedVersion="6" background="1" saveData="1">
    <dbPr connection="Provider=Microsoft.Mashup.OleDb.1;Data Source=$Workbook$;Location=DatosPlantaSola (3);Extended Properties=&quot;&quot;" command="SELECT * FROM [DatosPlantaSola (3)]"/>
  </connection>
</connections>
</file>

<file path=xl/sharedStrings.xml><?xml version="1.0" encoding="utf-8"?>
<sst xmlns="http://schemas.openxmlformats.org/spreadsheetml/2006/main" count="201" uniqueCount="201">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</sst>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2BD67445-696C-4F59-A98B-BEF2D68372D9}" autoFormatId="16" applyNumberFormats="0" applyBorderFormats="0" applyFontFormats="0" applyPatternFormats="0" applyAlignmentFormats="0" applyWidthHeightFormats="0">
  <queryTableRefresh nextId="202">
    <queryTableFields count="20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23748-8C20-407D-806D-C79E6BF5D7BB}" name="DatosPlantaSola__3" displayName="DatosPlantaSola__3" ref="A1:GS3" tableType="queryTable" totalsRowShown="0">
  <autoFilter ref="A1:GS3" xr:uid="{4BA4B557-FA51-403E-A759-69DC36602D93}"/>
  <tableColumns count="201">
    <tableColumn id="1" xr3:uid="{888A4EEC-7A35-4D1B-8E9D-370A9D5EDE0B}" uniqueName="1" name="1" queryTableFieldId="1"/>
    <tableColumn id="2" xr3:uid="{43E25536-C445-4B61-8D6C-932E9B0E2626}" uniqueName="2" name="2" queryTableFieldId="2"/>
    <tableColumn id="3" xr3:uid="{E6C9CEDB-2FCA-4AA7-B3BE-0630A2D41138}" uniqueName="3" name="3" queryTableFieldId="3"/>
    <tableColumn id="4" xr3:uid="{E5EF951A-F84B-490B-AB42-2D0620B7FF59}" uniqueName="4" name="4" queryTableFieldId="4"/>
    <tableColumn id="5" xr3:uid="{C1506B0F-FC73-444E-9FC8-4259E86953F0}" uniqueName="5" name="5" queryTableFieldId="5"/>
    <tableColumn id="6" xr3:uid="{A0240F3D-7EAA-4C90-BF4B-D9EC1827DAF0}" uniqueName="6" name="6" queryTableFieldId="6"/>
    <tableColumn id="7" xr3:uid="{2C49AA40-5024-4040-A278-3E7A6F074322}" uniqueName="7" name="7" queryTableFieldId="7"/>
    <tableColumn id="8" xr3:uid="{D15AA1C5-C602-4C9D-9CED-CDA29811B9C4}" uniqueName="8" name="8" queryTableFieldId="8"/>
    <tableColumn id="9" xr3:uid="{D94CC3D9-1B7D-47AC-AC8B-C27D0BF117F0}" uniqueName="9" name="9" queryTableFieldId="9"/>
    <tableColumn id="10" xr3:uid="{1F0784A2-EF5E-4AE5-B91D-ED202D1B23A7}" uniqueName="10" name="10" queryTableFieldId="10"/>
    <tableColumn id="11" xr3:uid="{740562A7-8B9C-4C1F-BA9C-615BD848B66D}" uniqueName="11" name="11" queryTableFieldId="11"/>
    <tableColumn id="12" xr3:uid="{64181D89-CAD7-4B7F-8E3A-9E26FFB03E7B}" uniqueName="12" name="12" queryTableFieldId="12"/>
    <tableColumn id="13" xr3:uid="{B7A036F6-5399-4BDE-878E-7D75E37FF33D}" uniqueName="13" name="13" queryTableFieldId="13"/>
    <tableColumn id="14" xr3:uid="{03CE3DE1-804F-4A88-B66B-8E0609BD5A0A}" uniqueName="14" name="14" queryTableFieldId="14"/>
    <tableColumn id="15" xr3:uid="{854DB445-26BC-4C45-BB4C-382AA0C114F1}" uniqueName="15" name="15" queryTableFieldId="15"/>
    <tableColumn id="16" xr3:uid="{FDD0E022-FB52-4CB3-82B7-2066069FEA40}" uniqueName="16" name="16" queryTableFieldId="16"/>
    <tableColumn id="17" xr3:uid="{5AAE8FC6-0D36-469D-B140-6B5E6E0C70BF}" uniqueName="17" name="17" queryTableFieldId="17"/>
    <tableColumn id="18" xr3:uid="{5ACAAA44-D6EB-4BFE-A552-D5838FA188D9}" uniqueName="18" name="18" queryTableFieldId="18"/>
    <tableColumn id="19" xr3:uid="{A19BBD19-EDAB-4DCC-9E45-5CE2FE7D0912}" uniqueName="19" name="19" queryTableFieldId="19"/>
    <tableColumn id="20" xr3:uid="{ECD62288-EBA4-4C2E-B74C-0F3385F6C87F}" uniqueName="20" name="20" queryTableFieldId="20"/>
    <tableColumn id="21" xr3:uid="{22C06609-017A-4F7B-9570-9914060E64C4}" uniqueName="21" name="21" queryTableFieldId="21"/>
    <tableColumn id="22" xr3:uid="{3955D928-5A76-4E64-B6ED-2B80E1636A51}" uniqueName="22" name="22" queryTableFieldId="22"/>
    <tableColumn id="23" xr3:uid="{F18A60A2-2DA5-4844-993F-17491D206A15}" uniqueName="23" name="23" queryTableFieldId="23"/>
    <tableColumn id="24" xr3:uid="{6B8F89A3-D60F-4EF3-A056-145F5EA3498C}" uniqueName="24" name="24" queryTableFieldId="24"/>
    <tableColumn id="25" xr3:uid="{5EC6E026-9C27-4EDB-8E1A-0CA4AEB866A5}" uniqueName="25" name="25" queryTableFieldId="25"/>
    <tableColumn id="26" xr3:uid="{67A9855E-37D1-4A41-9BF5-78DB5539F4A5}" uniqueName="26" name="26" queryTableFieldId="26"/>
    <tableColumn id="27" xr3:uid="{70D0AA46-54F4-4ED5-9DD5-14AA6CBB1E67}" uniqueName="27" name="27" queryTableFieldId="27"/>
    <tableColumn id="28" xr3:uid="{14446BD7-A391-4323-947B-918B9AA33598}" uniqueName="28" name="28" queryTableFieldId="28"/>
    <tableColumn id="29" xr3:uid="{C03E2B26-9E24-46BB-8B12-6FB29007E53B}" uniqueName="29" name="29" queryTableFieldId="29"/>
    <tableColumn id="30" xr3:uid="{9B7583D0-440F-44D5-B3FF-5A07A676774B}" uniqueName="30" name="30" queryTableFieldId="30"/>
    <tableColumn id="31" xr3:uid="{C0811829-372A-4DEB-9999-2D01750DA476}" uniqueName="31" name="31" queryTableFieldId="31"/>
    <tableColumn id="32" xr3:uid="{16CA54A8-7B31-45BE-88A9-B256F4304AEE}" uniqueName="32" name="32" queryTableFieldId="32"/>
    <tableColumn id="33" xr3:uid="{80DC5AD3-9DC7-4DD0-8642-BE3B35A8CB70}" uniqueName="33" name="33" queryTableFieldId="33"/>
    <tableColumn id="34" xr3:uid="{6BA103FD-7649-4125-BA70-2DF7269C58BE}" uniqueName="34" name="34" queryTableFieldId="34"/>
    <tableColumn id="35" xr3:uid="{A98E671A-9497-4DF1-8A4D-8E41FC0B59EE}" uniqueName="35" name="35" queryTableFieldId="35"/>
    <tableColumn id="36" xr3:uid="{C1C3FB43-5493-4E2F-B9FD-1771245E3DEF}" uniqueName="36" name="36" queryTableFieldId="36"/>
    <tableColumn id="37" xr3:uid="{ED5D2475-4117-40AF-9182-1E0BFA4BE434}" uniqueName="37" name="37" queryTableFieldId="37"/>
    <tableColumn id="38" xr3:uid="{5B4D3799-3CC4-4257-985A-5B88F6E0D865}" uniqueName="38" name="38" queryTableFieldId="38"/>
    <tableColumn id="39" xr3:uid="{C722840D-78ED-4606-B9EB-A7D08B8EC21F}" uniqueName="39" name="39" queryTableFieldId="39"/>
    <tableColumn id="40" xr3:uid="{EDB58FA1-7347-4533-A7C8-06424443B0FF}" uniqueName="40" name="40" queryTableFieldId="40"/>
    <tableColumn id="41" xr3:uid="{AC44A739-5228-416D-9C02-922CF631DF62}" uniqueName="41" name="41" queryTableFieldId="41"/>
    <tableColumn id="42" xr3:uid="{F40C9FC7-EE1E-48BB-B5DF-CFCCA1884005}" uniqueName="42" name="42" queryTableFieldId="42"/>
    <tableColumn id="43" xr3:uid="{B9B2DA0F-E6D4-4BF0-9871-A7E34D0CC90B}" uniqueName="43" name="43" queryTableFieldId="43"/>
    <tableColumn id="44" xr3:uid="{549E0F95-94E6-4891-B7B1-64B9EA1BC345}" uniqueName="44" name="44" queryTableFieldId="44"/>
    <tableColumn id="45" xr3:uid="{FA1E33F4-6C5D-4C05-9C9A-E4924A904FFF}" uniqueName="45" name="45" queryTableFieldId="45"/>
    <tableColumn id="46" xr3:uid="{81884169-9539-4C4C-8077-7A776AF4C83B}" uniqueName="46" name="46" queryTableFieldId="46"/>
    <tableColumn id="47" xr3:uid="{E7C0A667-5661-4BAD-962B-9F2D5EC05017}" uniqueName="47" name="47" queryTableFieldId="47"/>
    <tableColumn id="48" xr3:uid="{A841BDCD-B32F-45D8-B89C-D64A11AA801F}" uniqueName="48" name="48" queryTableFieldId="48"/>
    <tableColumn id="49" xr3:uid="{5449CEA1-DBAE-49FA-8563-339D3C8EAD80}" uniqueName="49" name="49" queryTableFieldId="49"/>
    <tableColumn id="50" xr3:uid="{BB4025AF-08C8-42AD-B0B8-21251D2CEDE7}" uniqueName="50" name="50" queryTableFieldId="50"/>
    <tableColumn id="51" xr3:uid="{9610030E-9C4D-43ED-9544-23720579E585}" uniqueName="51" name="51" queryTableFieldId="51"/>
    <tableColumn id="52" xr3:uid="{A9324C3B-17A2-4D11-89B2-46163451AD0F}" uniqueName="52" name="52" queryTableFieldId="52"/>
    <tableColumn id="53" xr3:uid="{0CC7DE8D-F459-4ACA-8F82-443B2313899A}" uniqueName="53" name="53" queryTableFieldId="53"/>
    <tableColumn id="54" xr3:uid="{CFF4E43D-A70F-462D-9766-D992BD4516D1}" uniqueName="54" name="54" queryTableFieldId="54"/>
    <tableColumn id="55" xr3:uid="{0C380572-1F0F-4AF9-832E-5D41BE26EEA0}" uniqueName="55" name="55" queryTableFieldId="55"/>
    <tableColumn id="56" xr3:uid="{8DDEFF53-7935-44F5-950B-1A4CC5B1766D}" uniqueName="56" name="56" queryTableFieldId="56"/>
    <tableColumn id="57" xr3:uid="{89DA1DF1-47A1-41E0-A67D-80B91F69EF81}" uniqueName="57" name="57" queryTableFieldId="57"/>
    <tableColumn id="58" xr3:uid="{0BF34918-76B8-42E3-970B-B8D2C3C2A6A9}" uniqueName="58" name="58" queryTableFieldId="58"/>
    <tableColumn id="59" xr3:uid="{D1B52809-E40A-4B3B-B831-1C4EABFD1B1A}" uniqueName="59" name="59" queryTableFieldId="59"/>
    <tableColumn id="60" xr3:uid="{8952EAA9-F8EA-494F-B801-9A14479614B7}" uniqueName="60" name="60" queryTableFieldId="60"/>
    <tableColumn id="61" xr3:uid="{A6889A82-9735-49DF-947F-5D621BD69494}" uniqueName="61" name="61" queryTableFieldId="61"/>
    <tableColumn id="62" xr3:uid="{F75414E3-381E-4DA8-86CF-63D9C805B005}" uniqueName="62" name="62" queryTableFieldId="62"/>
    <tableColumn id="63" xr3:uid="{0E0CA5EA-D765-48E8-B13E-1F2B7EC8C42E}" uniqueName="63" name="63" queryTableFieldId="63"/>
    <tableColumn id="64" xr3:uid="{FF5BED3C-0969-4C87-853E-E78A1EEA15F1}" uniqueName="64" name="64" queryTableFieldId="64"/>
    <tableColumn id="65" xr3:uid="{5BED5645-C29B-4246-896D-D912AC7A8323}" uniqueName="65" name="65" queryTableFieldId="65"/>
    <tableColumn id="66" xr3:uid="{9BA85FE3-37F4-4DFB-8C5C-133B2CDB5376}" uniqueName="66" name="66" queryTableFieldId="66"/>
    <tableColumn id="67" xr3:uid="{638BF23F-9C28-4C30-9F11-7CEB4FDFB700}" uniqueName="67" name="67" queryTableFieldId="67"/>
    <tableColumn id="68" xr3:uid="{1838A9AF-C7A6-4124-B0DD-DA43555528AE}" uniqueName="68" name="68" queryTableFieldId="68"/>
    <tableColumn id="69" xr3:uid="{AA522797-9BF1-474C-8647-A74EB28A0FD4}" uniqueName="69" name="69" queryTableFieldId="69"/>
    <tableColumn id="70" xr3:uid="{54C2F5FC-C334-4D0F-BBD3-51D09CA467CA}" uniqueName="70" name="70" queryTableFieldId="70"/>
    <tableColumn id="71" xr3:uid="{6BA521CE-A52E-4856-97C0-0E65745C0F78}" uniqueName="71" name="71" queryTableFieldId="71"/>
    <tableColumn id="72" xr3:uid="{F346E984-047B-4EC1-A6C5-12DFB57915CE}" uniqueName="72" name="72" queryTableFieldId="72"/>
    <tableColumn id="73" xr3:uid="{7388CA45-A1D5-4044-8207-B2269674CBD5}" uniqueName="73" name="73" queryTableFieldId="73"/>
    <tableColumn id="74" xr3:uid="{C0A7C2BA-819B-44BD-B674-4CD92AC71E78}" uniqueName="74" name="74" queryTableFieldId="74"/>
    <tableColumn id="75" xr3:uid="{8D8B5D59-8522-4B71-A1A4-92B1FFBBD905}" uniqueName="75" name="75" queryTableFieldId="75"/>
    <tableColumn id="76" xr3:uid="{F5AA614D-93A3-4116-8E76-7B1B7ED5242B}" uniqueName="76" name="76" queryTableFieldId="76"/>
    <tableColumn id="77" xr3:uid="{71FBE30C-895D-456A-A744-F3E86CC68E0F}" uniqueName="77" name="77" queryTableFieldId="77"/>
    <tableColumn id="78" xr3:uid="{548FEA2B-BFEC-45DB-AF64-AA50A872C170}" uniqueName="78" name="78" queryTableFieldId="78"/>
    <tableColumn id="79" xr3:uid="{04702C98-E9EE-4336-8CBA-BF151905BF94}" uniqueName="79" name="79" queryTableFieldId="79"/>
    <tableColumn id="80" xr3:uid="{DE79F0F3-6BB8-4237-98C3-D2550BDA13DC}" uniqueName="80" name="80" queryTableFieldId="80"/>
    <tableColumn id="81" xr3:uid="{926D11B2-E691-444B-A517-8C4769BCC81A}" uniqueName="81" name="81" queryTableFieldId="81"/>
    <tableColumn id="82" xr3:uid="{1AB4109A-B12F-4F72-9E44-A6E46DE6F6FD}" uniqueName="82" name="82" queryTableFieldId="82"/>
    <tableColumn id="83" xr3:uid="{4715C703-1785-44B3-9CDB-AFF97056FA8A}" uniqueName="83" name="83" queryTableFieldId="83"/>
    <tableColumn id="84" xr3:uid="{1D2D679D-59E7-4120-B4C1-49571EF591CE}" uniqueName="84" name="84" queryTableFieldId="84"/>
    <tableColumn id="85" xr3:uid="{5EFB81E3-0E47-4C45-B723-9293AFA95BF0}" uniqueName="85" name="85" queryTableFieldId="85"/>
    <tableColumn id="86" xr3:uid="{0035B9EE-1943-4EA3-BD50-742F5286E237}" uniqueName="86" name="86" queryTableFieldId="86"/>
    <tableColumn id="87" xr3:uid="{F18BAB96-D656-4E3D-864F-76390D78F6F9}" uniqueName="87" name="87" queryTableFieldId="87"/>
    <tableColumn id="88" xr3:uid="{80D70672-BEBB-45BD-8794-E62496858C6F}" uniqueName="88" name="88" queryTableFieldId="88"/>
    <tableColumn id="89" xr3:uid="{8A87726B-7D8E-48EE-B85C-D9EB6788E332}" uniqueName="89" name="89" queryTableFieldId="89"/>
    <tableColumn id="90" xr3:uid="{CFEA2767-C2F1-4D17-998F-D79023C9F32A}" uniqueName="90" name="90" queryTableFieldId="90"/>
    <tableColumn id="91" xr3:uid="{DD1AE04B-9AF9-4A97-8432-C2F3533D4B4A}" uniqueName="91" name="91" queryTableFieldId="91"/>
    <tableColumn id="92" xr3:uid="{B5B7547E-6FEC-436A-BC91-7FB05A4465BA}" uniqueName="92" name="92" queryTableFieldId="92"/>
    <tableColumn id="93" xr3:uid="{25C6972C-5E5F-406C-A12C-4DCCB55A3AF2}" uniqueName="93" name="93" queryTableFieldId="93"/>
    <tableColumn id="94" xr3:uid="{48063D9E-D905-4CEA-B87A-15555008E345}" uniqueName="94" name="94" queryTableFieldId="94"/>
    <tableColumn id="95" xr3:uid="{6FE267CA-A54A-499D-874C-4AB9FC9BD11C}" uniqueName="95" name="95" queryTableFieldId="95"/>
    <tableColumn id="96" xr3:uid="{582C1035-F78F-411C-B08E-EF1D8B35F38E}" uniqueName="96" name="96" queryTableFieldId="96"/>
    <tableColumn id="97" xr3:uid="{7E1D7D44-DE32-4F0D-A7E8-46364BEB3B19}" uniqueName="97" name="97" queryTableFieldId="97"/>
    <tableColumn id="98" xr3:uid="{F4D7CB61-355E-409E-A126-4AD9FEA7291A}" uniqueName="98" name="98" queryTableFieldId="98"/>
    <tableColumn id="99" xr3:uid="{121A05DF-1CB2-4D3A-9EC9-FEAC96BA3ADF}" uniqueName="99" name="99" queryTableFieldId="99"/>
    <tableColumn id="100" xr3:uid="{C48B5C8A-526E-4787-971B-17AAE2B9010B}" uniqueName="100" name="100" queryTableFieldId="100"/>
    <tableColumn id="101" xr3:uid="{26240758-66CC-406C-89FF-72D3A5C1B2CF}" uniqueName="101" name="101" queryTableFieldId="101"/>
    <tableColumn id="102" xr3:uid="{45E45716-AA35-491F-B8CC-F94EB4686429}" uniqueName="102" name="102" queryTableFieldId="102"/>
    <tableColumn id="103" xr3:uid="{2CDAC418-8744-4A7C-8AB8-564858D3DC47}" uniqueName="103" name="103" queryTableFieldId="103"/>
    <tableColumn id="104" xr3:uid="{399036EF-A341-4604-9E62-9FB36944DA20}" uniqueName="104" name="104" queryTableFieldId="104"/>
    <tableColumn id="105" xr3:uid="{2D873240-B36B-40EA-9B62-6C7591A23A53}" uniqueName="105" name="105" queryTableFieldId="105"/>
    <tableColumn id="106" xr3:uid="{17A0E3AD-1D6D-4586-AD4E-05DE6BF0F74C}" uniqueName="106" name="106" queryTableFieldId="106"/>
    <tableColumn id="107" xr3:uid="{EF8F891F-AA43-442C-96BD-2763B46F52AD}" uniqueName="107" name="107" queryTableFieldId="107"/>
    <tableColumn id="108" xr3:uid="{73D8DA02-5D32-40BB-89BD-E5CAAFDAD544}" uniqueName="108" name="108" queryTableFieldId="108"/>
    <tableColumn id="109" xr3:uid="{A49EB921-0DB1-4040-B963-4597E08C5ACE}" uniqueName="109" name="109" queryTableFieldId="109"/>
    <tableColumn id="110" xr3:uid="{0A036029-2C58-4217-BBEE-62CCB0209969}" uniqueName="110" name="110" queryTableFieldId="110"/>
    <tableColumn id="111" xr3:uid="{F40F2CD1-127D-4223-8EA5-559B99F10B63}" uniqueName="111" name="111" queryTableFieldId="111"/>
    <tableColumn id="112" xr3:uid="{31DABD6B-1C9E-4D49-BA07-470223613289}" uniqueName="112" name="112" queryTableFieldId="112"/>
    <tableColumn id="113" xr3:uid="{4DCF141A-B8AC-4192-9D60-E0E18509B66D}" uniqueName="113" name="113" queryTableFieldId="113"/>
    <tableColumn id="114" xr3:uid="{DBA5A247-1F8F-45A4-9D53-6908A7F980BC}" uniqueName="114" name="114" queryTableFieldId="114"/>
    <tableColumn id="115" xr3:uid="{0246217A-6143-457C-A849-5DB3FA09FD8C}" uniqueName="115" name="115" queryTableFieldId="115"/>
    <tableColumn id="116" xr3:uid="{0EC18A9C-C3A4-4DA5-9824-00ACEB7C5622}" uniqueName="116" name="116" queryTableFieldId="116"/>
    <tableColumn id="117" xr3:uid="{0F8429B1-FEA6-4553-9E86-2E68022FCDF1}" uniqueName="117" name="117" queryTableFieldId="117"/>
    <tableColumn id="118" xr3:uid="{75FD1A66-331F-43AF-B602-86CBCDA54C14}" uniqueName="118" name="118" queryTableFieldId="118"/>
    <tableColumn id="119" xr3:uid="{BF46032A-ECBF-4FD8-9C46-6549586AF849}" uniqueName="119" name="119" queryTableFieldId="119"/>
    <tableColumn id="120" xr3:uid="{3C1F3DC9-FD91-4D54-9CF9-17B36F3BC534}" uniqueName="120" name="120" queryTableFieldId="120"/>
    <tableColumn id="121" xr3:uid="{697E4A33-D2B6-4D0B-8BBC-F8134CCA7C2D}" uniqueName="121" name="121" queryTableFieldId="121"/>
    <tableColumn id="122" xr3:uid="{651B5CFD-BDC1-47A3-B38E-66418BE1A910}" uniqueName="122" name="122" queryTableFieldId="122"/>
    <tableColumn id="123" xr3:uid="{2610BC0F-B9CE-41AF-B748-7A06C56F5186}" uniqueName="123" name="123" queryTableFieldId="123"/>
    <tableColumn id="124" xr3:uid="{A01A1AF0-9B7A-497E-A86F-2072E10115BE}" uniqueName="124" name="124" queryTableFieldId="124"/>
    <tableColumn id="125" xr3:uid="{E57EC6AB-5AB8-4634-9205-160C6E8DCDAB}" uniqueName="125" name="125" queryTableFieldId="125"/>
    <tableColumn id="126" xr3:uid="{8134E9B1-C746-4402-A78F-9DC68F5F718C}" uniqueName="126" name="126" queryTableFieldId="126"/>
    <tableColumn id="127" xr3:uid="{B11827CC-DB63-40EC-AE74-E040DB898C57}" uniqueName="127" name="127" queryTableFieldId="127"/>
    <tableColumn id="128" xr3:uid="{4D6BC2E7-E5E5-4E5D-8F16-67884AEEE14D}" uniqueName="128" name="128" queryTableFieldId="128"/>
    <tableColumn id="129" xr3:uid="{FAAAF249-0D98-4058-AD92-6159397409B7}" uniqueName="129" name="129" queryTableFieldId="129"/>
    <tableColumn id="130" xr3:uid="{D7DDA584-1133-4389-BD21-43E20FE2EFA2}" uniqueName="130" name="130" queryTableFieldId="130"/>
    <tableColumn id="131" xr3:uid="{F822D5ED-3D0C-4006-9AD2-0569D35D2A3B}" uniqueName="131" name="131" queryTableFieldId="131"/>
    <tableColumn id="132" xr3:uid="{766DE6B3-0043-49E6-91C4-FBBD9387E5A6}" uniqueName="132" name="132" queryTableFieldId="132"/>
    <tableColumn id="133" xr3:uid="{D99AD287-7A45-434F-B2C2-C1393DC78C0D}" uniqueName="133" name="133" queryTableFieldId="133"/>
    <tableColumn id="134" xr3:uid="{54CE2C2F-46D7-4C52-9CD8-3DC81E9EB0CE}" uniqueName="134" name="134" queryTableFieldId="134"/>
    <tableColumn id="135" xr3:uid="{45BBA7FC-0895-4DEC-B8EF-CCE2C7AE23F8}" uniqueName="135" name="135" queryTableFieldId="135"/>
    <tableColumn id="136" xr3:uid="{5031EBB5-666F-4BCF-B952-67E01F213E89}" uniqueName="136" name="136" queryTableFieldId="136"/>
    <tableColumn id="137" xr3:uid="{B0288D68-6F63-4DB5-BC99-0F2FA5319558}" uniqueName="137" name="137" queryTableFieldId="137"/>
    <tableColumn id="138" xr3:uid="{8BBDD52C-5285-4226-A7C2-D27BCF0ABE0C}" uniqueName="138" name="138" queryTableFieldId="138"/>
    <tableColumn id="139" xr3:uid="{76B709F0-1393-4CA0-BD25-A53CFEC843D0}" uniqueName="139" name="139" queryTableFieldId="139"/>
    <tableColumn id="140" xr3:uid="{03FECBC5-A763-48E4-A844-D6ED9B79953A}" uniqueName="140" name="140" queryTableFieldId="140"/>
    <tableColumn id="141" xr3:uid="{DA858B9C-5AB2-4A1F-BA30-A90B2380DC8F}" uniqueName="141" name="141" queryTableFieldId="141"/>
    <tableColumn id="142" xr3:uid="{95B4C9F1-9A1D-4124-85E4-EEB0B9BA6B38}" uniqueName="142" name="142" queryTableFieldId="142"/>
    <tableColumn id="143" xr3:uid="{FBD837D4-FBE9-4089-A4A1-EAD5736DC82B}" uniqueName="143" name="143" queryTableFieldId="143"/>
    <tableColumn id="144" xr3:uid="{1828E56D-B590-4D7B-B722-484AB2D33767}" uniqueName="144" name="144" queryTableFieldId="144"/>
    <tableColumn id="145" xr3:uid="{DB41B690-DDF1-47A5-BCFE-EC84AEA08A7F}" uniqueName="145" name="145" queryTableFieldId="145"/>
    <tableColumn id="146" xr3:uid="{EC7E7C8C-2F43-4785-8BAE-9324209FEBE9}" uniqueName="146" name="146" queryTableFieldId="146"/>
    <tableColumn id="147" xr3:uid="{B031E90F-A18C-4F80-9DED-23D604A6FD5F}" uniqueName="147" name="147" queryTableFieldId="147"/>
    <tableColumn id="148" xr3:uid="{62F9EF98-EF25-433E-AC26-BCE8DA985307}" uniqueName="148" name="148" queryTableFieldId="148"/>
    <tableColumn id="149" xr3:uid="{D99A82BC-FAAE-4A43-9962-FC84B22F4907}" uniqueName="149" name="149" queryTableFieldId="149"/>
    <tableColumn id="150" xr3:uid="{10D0C953-305E-476B-BFB7-FDEA407BD85F}" uniqueName="150" name="150" queryTableFieldId="150"/>
    <tableColumn id="151" xr3:uid="{80132999-115F-4CEF-94D1-075049414C3E}" uniqueName="151" name="151" queryTableFieldId="151"/>
    <tableColumn id="152" xr3:uid="{953CC100-78E5-4F73-9812-75F80F564B1C}" uniqueName="152" name="152" queryTableFieldId="152"/>
    <tableColumn id="153" xr3:uid="{B3CDBA7E-488C-4CF4-83F6-94A6BDB79483}" uniqueName="153" name="153" queryTableFieldId="153"/>
    <tableColumn id="154" xr3:uid="{59324258-8E4B-4A54-AFA7-5F2144AC16F9}" uniqueName="154" name="154" queryTableFieldId="154"/>
    <tableColumn id="155" xr3:uid="{F5E72768-763E-4E35-88DE-5A2D7FFCC666}" uniqueName="155" name="155" queryTableFieldId="155"/>
    <tableColumn id="156" xr3:uid="{E3396C69-DDA9-42CF-A648-35AFC1537E1B}" uniqueName="156" name="156" queryTableFieldId="156"/>
    <tableColumn id="157" xr3:uid="{94E8E8D2-77A2-49D1-B0CD-9F4A4B67BD6A}" uniqueName="157" name="157" queryTableFieldId="157"/>
    <tableColumn id="158" xr3:uid="{59F3DA0E-FD26-4C35-8F9E-CF6B13884441}" uniqueName="158" name="158" queryTableFieldId="158"/>
    <tableColumn id="159" xr3:uid="{08E4375C-ADC2-4E80-89FB-484C239FCE4B}" uniqueName="159" name="159" queryTableFieldId="159"/>
    <tableColumn id="160" xr3:uid="{6673BC88-6D6C-4930-93B7-8AA4592EC709}" uniqueName="160" name="160" queryTableFieldId="160"/>
    <tableColumn id="161" xr3:uid="{1040B6E6-B785-44DC-9242-86600C205257}" uniqueName="161" name="161" queryTableFieldId="161"/>
    <tableColumn id="162" xr3:uid="{345F8B6D-2D75-44FE-8B6C-BEF77EA72E4B}" uniqueName="162" name="162" queryTableFieldId="162"/>
    <tableColumn id="163" xr3:uid="{6C471B10-CD0B-40B0-8FA7-E163208C8719}" uniqueName="163" name="163" queryTableFieldId="163"/>
    <tableColumn id="164" xr3:uid="{8A83AB25-9DE8-44C4-A5B4-2EE2219848A8}" uniqueName="164" name="164" queryTableFieldId="164"/>
    <tableColumn id="165" xr3:uid="{EF6105A8-F7E3-4059-920C-BFD1463B566D}" uniqueName="165" name="165" queryTableFieldId="165"/>
    <tableColumn id="166" xr3:uid="{4F349BBA-4DE9-4B16-B679-5F35C8E17F95}" uniqueName="166" name="166" queryTableFieldId="166"/>
    <tableColumn id="167" xr3:uid="{C54C66BD-5EEA-4FAD-B40B-5EE600C85C39}" uniqueName="167" name="167" queryTableFieldId="167"/>
    <tableColumn id="168" xr3:uid="{BA52C119-BBA0-4727-8E5B-BEA0D1AB0A2E}" uniqueName="168" name="168" queryTableFieldId="168"/>
    <tableColumn id="169" xr3:uid="{5B09BA16-77AF-4644-8FF7-4E28C2830380}" uniqueName="169" name="169" queryTableFieldId="169"/>
    <tableColumn id="170" xr3:uid="{CB7997C8-F960-438F-B413-DCE298FAB933}" uniqueName="170" name="170" queryTableFieldId="170"/>
    <tableColumn id="171" xr3:uid="{11162048-D83D-43A6-8053-A4927DF29AE9}" uniqueName="171" name="171" queryTableFieldId="171"/>
    <tableColumn id="172" xr3:uid="{5034FA5F-FA2E-4511-9065-4DC1F2BB1709}" uniqueName="172" name="172" queryTableFieldId="172"/>
    <tableColumn id="173" xr3:uid="{85BAE797-A0DF-4DF2-9C29-B096C29FA0A2}" uniqueName="173" name="173" queryTableFieldId="173"/>
    <tableColumn id="174" xr3:uid="{898130E0-EE38-4052-A519-E9B06E1CF95F}" uniqueName="174" name="174" queryTableFieldId="174"/>
    <tableColumn id="175" xr3:uid="{B8C4F35C-1390-4DA9-9FFC-9B7182E49285}" uniqueName="175" name="175" queryTableFieldId="175"/>
    <tableColumn id="176" xr3:uid="{60C301D3-1BCD-456F-9F53-7DBC35682817}" uniqueName="176" name="176" queryTableFieldId="176"/>
    <tableColumn id="177" xr3:uid="{021FC60D-7DB7-4977-9195-A19901F80E65}" uniqueName="177" name="177" queryTableFieldId="177"/>
    <tableColumn id="178" xr3:uid="{825691CB-C3EF-4B0B-AB01-183BF97273DC}" uniqueName="178" name="178" queryTableFieldId="178"/>
    <tableColumn id="179" xr3:uid="{80DC1A4A-BA22-4E10-9497-EA1F15EF8EE2}" uniqueName="179" name="179" queryTableFieldId="179"/>
    <tableColumn id="180" xr3:uid="{68B77069-2AAE-4AC1-B859-4C1F8FF4F198}" uniqueName="180" name="180" queryTableFieldId="180"/>
    <tableColumn id="181" xr3:uid="{43DAA034-D782-4127-A868-5C7FED98CE25}" uniqueName="181" name="181" queryTableFieldId="181"/>
    <tableColumn id="182" xr3:uid="{7DA9D712-BC39-4E09-A17A-6528FE7EF544}" uniqueName="182" name="182" queryTableFieldId="182"/>
    <tableColumn id="183" xr3:uid="{5528BBEB-7881-494B-BE70-E1898B199E46}" uniqueName="183" name="183" queryTableFieldId="183"/>
    <tableColumn id="184" xr3:uid="{1CB8C8A4-DE89-4EFE-99C6-B19AA20037D0}" uniqueName="184" name="184" queryTableFieldId="184"/>
    <tableColumn id="185" xr3:uid="{30C5E835-6827-47B1-BB7B-0C040F97E48C}" uniqueName="185" name="185" queryTableFieldId="185"/>
    <tableColumn id="186" xr3:uid="{B7E3DDA1-F68F-4631-A002-F9DF57F4677E}" uniqueName="186" name="186" queryTableFieldId="186"/>
    <tableColumn id="187" xr3:uid="{B2AE6C91-9CD5-43F6-9D19-0223E7781F4A}" uniqueName="187" name="187" queryTableFieldId="187"/>
    <tableColumn id="188" xr3:uid="{3A4140EC-2158-4BCF-BA55-5DBED2AE56F4}" uniqueName="188" name="188" queryTableFieldId="188"/>
    <tableColumn id="189" xr3:uid="{134A8B72-495C-47DA-A134-D4D56EF384B2}" uniqueName="189" name="189" queryTableFieldId="189"/>
    <tableColumn id="190" xr3:uid="{6292D9AC-9995-4EE4-8FF8-3F7704A00FDB}" uniqueName="190" name="190" queryTableFieldId="190"/>
    <tableColumn id="191" xr3:uid="{BB7CE09B-1156-4981-BEFC-DFFB839D9B31}" uniqueName="191" name="191" queryTableFieldId="191"/>
    <tableColumn id="192" xr3:uid="{27A50A3C-0CA7-4DF4-82CB-1DC2D713E1A5}" uniqueName="192" name="192" queryTableFieldId="192"/>
    <tableColumn id="193" xr3:uid="{052A71CD-99C1-436F-ADBA-544EFC63B43A}" uniqueName="193" name="193" queryTableFieldId="193"/>
    <tableColumn id="194" xr3:uid="{37461923-5117-4532-BF40-FC92E0CEA872}" uniqueName="194" name="194" queryTableFieldId="194"/>
    <tableColumn id="195" xr3:uid="{BF4C5A08-7E2B-4EAD-A05A-A191AF82BE6C}" uniqueName="195" name="195" queryTableFieldId="195"/>
    <tableColumn id="196" xr3:uid="{B1E975C4-B788-4731-8F69-8F62FD07CA25}" uniqueName="196" name="196" queryTableFieldId="196"/>
    <tableColumn id="197" xr3:uid="{D3408258-33F4-462A-B8D1-0FDBC196D1AA}" uniqueName="197" name="197" queryTableFieldId="197"/>
    <tableColumn id="198" xr3:uid="{0CF41552-8F91-45AF-BB09-B8ECB3F796EB}" uniqueName="198" name="198" queryTableFieldId="198"/>
    <tableColumn id="199" xr3:uid="{4367E400-A933-4D82-A13A-E10175FA64DB}" uniqueName="199" name="199" queryTableFieldId="199"/>
    <tableColumn id="200" xr3:uid="{D0C170C5-41A7-456F-8596-60B5CE04C06D}" uniqueName="200" name="200" queryTableFieldId="200"/>
    <tableColumn id="201" xr3:uid="{62DDB0BD-CCAB-4C9F-8089-0A16C1C7B8E9}" uniqueName="201" name="201" queryTableFieldId="20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1FF4-6B57-4F41-AB95-C7DF08EC08C7}">
  <dimension ref="A1:GS5"/>
  <sheetViews>
    <sheetView tabSelected="1" workbookViewId="0">
      <selection sqref="A1:GS1"/>
    </sheetView>
  </sheetViews>
  <sheetFormatPr baseColWidth="10" defaultRowHeight="14.4" x14ac:dyDescent="0.3"/>
  <cols>
    <col min="1" max="9" width="10.77734375" bestFit="1" customWidth="1"/>
    <col min="10" max="99" width="11.77734375" bestFit="1" customWidth="1"/>
    <col min="100" max="201" width="12.77734375" bestFit="1" customWidth="1"/>
  </cols>
  <sheetData>
    <row r="1" spans="1:20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</row>
    <row r="2" spans="1:201" x14ac:dyDescent="0.3">
      <c r="A2">
        <v>0.31740000000000002</v>
      </c>
      <c r="B2">
        <v>0.63959999999999995</v>
      </c>
      <c r="C2">
        <v>0.9375</v>
      </c>
      <c r="D2">
        <v>1.2012</v>
      </c>
      <c r="E2">
        <v>1.4453</v>
      </c>
      <c r="F2">
        <v>1.665</v>
      </c>
      <c r="G2">
        <v>1.8701000000000001</v>
      </c>
      <c r="H2">
        <v>2.0508000000000002</v>
      </c>
      <c r="I2">
        <v>2.2216999999999998</v>
      </c>
      <c r="J2">
        <v>2.3730000000000002</v>
      </c>
      <c r="K2">
        <v>2.5097999999999998</v>
      </c>
      <c r="L2">
        <v>2.6366999999999998</v>
      </c>
      <c r="M2">
        <v>2.7538999999999998</v>
      </c>
      <c r="N2">
        <v>2.8613</v>
      </c>
      <c r="O2">
        <v>2.9540999999999999</v>
      </c>
      <c r="P2">
        <v>3.0419999999999998</v>
      </c>
      <c r="Q2">
        <v>3.125</v>
      </c>
      <c r="R2">
        <v>3.1981999999999999</v>
      </c>
      <c r="S2">
        <v>3.2616999999999998</v>
      </c>
      <c r="T2">
        <v>3.3252000000000002</v>
      </c>
      <c r="U2">
        <v>3.3788999999999998</v>
      </c>
      <c r="V2">
        <v>3.4325999999999999</v>
      </c>
      <c r="W2">
        <v>3.4765999999999999</v>
      </c>
      <c r="X2">
        <v>3.5205000000000002</v>
      </c>
      <c r="Y2">
        <v>3.5596000000000001</v>
      </c>
      <c r="Z2">
        <v>3.5937999999999999</v>
      </c>
      <c r="AA2">
        <v>3.6278999999999999</v>
      </c>
      <c r="AB2">
        <v>3.6572</v>
      </c>
      <c r="AC2">
        <v>3.6816</v>
      </c>
      <c r="AD2">
        <v>3.7061000000000002</v>
      </c>
      <c r="AE2">
        <v>3.7305000000000001</v>
      </c>
      <c r="AF2">
        <v>3.75</v>
      </c>
      <c r="AG2">
        <v>3.7694999999999999</v>
      </c>
      <c r="AH2">
        <v>3.7841999999999998</v>
      </c>
      <c r="AI2">
        <v>3.7988</v>
      </c>
      <c r="AJ2">
        <v>3.8134999999999999</v>
      </c>
      <c r="AK2">
        <v>3.8281000000000001</v>
      </c>
      <c r="AL2">
        <v>3.8378999999999999</v>
      </c>
      <c r="AM2">
        <v>3.8525</v>
      </c>
      <c r="AN2">
        <v>3.8622999999999998</v>
      </c>
      <c r="AO2">
        <v>3.8672</v>
      </c>
      <c r="AP2">
        <v>3.8769999999999998</v>
      </c>
      <c r="AQ2">
        <v>3.8818000000000001</v>
      </c>
      <c r="AR2">
        <v>3.8915999999999999</v>
      </c>
      <c r="AS2">
        <v>3.8965000000000001</v>
      </c>
      <c r="AT2">
        <v>3.9014000000000002</v>
      </c>
      <c r="AU2">
        <v>3.9062999999999999</v>
      </c>
      <c r="AV2">
        <v>3.9110999999999998</v>
      </c>
      <c r="AW2">
        <v>3.9159999999999999</v>
      </c>
      <c r="AX2">
        <v>3.9209000000000001</v>
      </c>
      <c r="AY2">
        <v>3.9209000000000001</v>
      </c>
      <c r="AZ2">
        <v>3.8378999999999999</v>
      </c>
      <c r="BA2">
        <v>3.7597999999999998</v>
      </c>
      <c r="BB2">
        <v>3.6913999999999998</v>
      </c>
      <c r="BC2">
        <v>3.6278999999999999</v>
      </c>
      <c r="BD2">
        <v>3.5693000000000001</v>
      </c>
      <c r="BE2">
        <v>3.5156000000000001</v>
      </c>
      <c r="BF2">
        <v>3.4716999999999998</v>
      </c>
      <c r="BG2">
        <v>3.4228999999999998</v>
      </c>
      <c r="BH2">
        <v>3.3887</v>
      </c>
      <c r="BI2">
        <v>3.3496000000000001</v>
      </c>
      <c r="BJ2">
        <v>3.3203</v>
      </c>
      <c r="BK2">
        <v>3.2909999999999999</v>
      </c>
      <c r="BL2">
        <v>3.2616999999999998</v>
      </c>
      <c r="BM2">
        <v>3.2422</v>
      </c>
      <c r="BN2">
        <v>3.2178</v>
      </c>
      <c r="BO2">
        <v>3.1981999999999999</v>
      </c>
      <c r="BP2">
        <v>3.1787000000000001</v>
      </c>
      <c r="BQ2">
        <v>3.1591999999999998</v>
      </c>
      <c r="BR2">
        <v>3.1444999999999999</v>
      </c>
      <c r="BS2">
        <v>3.1299000000000001</v>
      </c>
      <c r="BT2">
        <v>3.1200999999999999</v>
      </c>
      <c r="BU2">
        <v>3.1055000000000001</v>
      </c>
      <c r="BV2">
        <v>3.0956999999999999</v>
      </c>
      <c r="BW2">
        <v>3.0859000000000001</v>
      </c>
      <c r="BX2">
        <v>3.0762</v>
      </c>
      <c r="BY2">
        <v>3.0712999999999999</v>
      </c>
      <c r="BZ2">
        <v>3.0615000000000001</v>
      </c>
      <c r="CA2">
        <v>3.0518000000000001</v>
      </c>
      <c r="CB2">
        <v>3.0518000000000001</v>
      </c>
      <c r="CC2">
        <v>3.0468999999999999</v>
      </c>
      <c r="CD2">
        <v>3.0371000000000001</v>
      </c>
      <c r="CE2">
        <v>3.0322</v>
      </c>
      <c r="CF2">
        <v>3.0272999999999999</v>
      </c>
      <c r="CG2">
        <v>3.0272999999999999</v>
      </c>
      <c r="CH2">
        <v>3.0225</v>
      </c>
      <c r="CI2">
        <v>3.0175999999999998</v>
      </c>
      <c r="CJ2">
        <v>3.0175999999999998</v>
      </c>
      <c r="CK2">
        <v>3.0127000000000002</v>
      </c>
      <c r="CL2">
        <v>3.0078</v>
      </c>
      <c r="CM2">
        <v>3.0078</v>
      </c>
      <c r="CN2">
        <v>3.0078</v>
      </c>
      <c r="CO2">
        <v>3.0078</v>
      </c>
      <c r="CP2">
        <v>3.0028999999999999</v>
      </c>
      <c r="CQ2">
        <v>3.0028999999999999</v>
      </c>
      <c r="CR2">
        <v>2.9980000000000002</v>
      </c>
      <c r="CS2">
        <v>2.9980000000000002</v>
      </c>
      <c r="CT2">
        <v>2.9980000000000002</v>
      </c>
      <c r="CU2">
        <v>2.9980000000000002</v>
      </c>
      <c r="CV2">
        <v>2.9931999999999999</v>
      </c>
      <c r="CW2">
        <v>2.9980000000000002</v>
      </c>
      <c r="CX2">
        <v>3.1738</v>
      </c>
      <c r="CY2">
        <v>3.3300999999999998</v>
      </c>
      <c r="CZ2">
        <v>3.4765999999999999</v>
      </c>
      <c r="DA2">
        <v>3.6084000000000001</v>
      </c>
      <c r="DB2">
        <v>3.7305000000000001</v>
      </c>
      <c r="DC2">
        <v>3.8378999999999999</v>
      </c>
      <c r="DD2">
        <v>3.9403999999999999</v>
      </c>
      <c r="DE2">
        <v>4.0282999999999998</v>
      </c>
      <c r="DF2">
        <v>4.1063999999999998</v>
      </c>
      <c r="DG2">
        <v>4.1797000000000004</v>
      </c>
      <c r="DH2">
        <v>4.2480000000000002</v>
      </c>
      <c r="DI2">
        <v>4.3114999999999997</v>
      </c>
      <c r="DJ2">
        <v>4.3651999999999997</v>
      </c>
      <c r="DK2">
        <v>4.4141000000000004</v>
      </c>
      <c r="DL2">
        <v>4.4580000000000002</v>
      </c>
      <c r="DM2">
        <v>4.5019999999999998</v>
      </c>
      <c r="DN2">
        <v>4.5410000000000004</v>
      </c>
      <c r="DO2">
        <v>4.5702999999999996</v>
      </c>
      <c r="DP2">
        <v>4.6044999999999998</v>
      </c>
      <c r="DQ2">
        <v>4.6288999999999998</v>
      </c>
      <c r="DR2">
        <v>4.6532999999999998</v>
      </c>
      <c r="DS2">
        <v>4.6776999999999997</v>
      </c>
      <c r="DT2">
        <v>4.6973000000000003</v>
      </c>
      <c r="DU2">
        <v>4.7168000000000001</v>
      </c>
      <c r="DV2">
        <v>4.7313999999999998</v>
      </c>
      <c r="DW2">
        <v>4.7461000000000002</v>
      </c>
      <c r="DX2">
        <v>4.7558999999999996</v>
      </c>
      <c r="DY2">
        <v>4.7705000000000002</v>
      </c>
      <c r="DZ2">
        <v>4.7803000000000004</v>
      </c>
      <c r="EA2">
        <v>4.79</v>
      </c>
      <c r="EB2">
        <v>4.7949000000000002</v>
      </c>
      <c r="EC2">
        <v>4.8047000000000004</v>
      </c>
      <c r="ED2">
        <v>4.8095999999999997</v>
      </c>
      <c r="EE2">
        <v>4.8144999999999998</v>
      </c>
      <c r="EF2">
        <v>4.8193000000000001</v>
      </c>
      <c r="EG2">
        <v>4.8242000000000003</v>
      </c>
      <c r="EH2">
        <v>4.8291000000000004</v>
      </c>
      <c r="EI2">
        <v>4.8339999999999996</v>
      </c>
      <c r="EJ2">
        <v>4.8388999999999998</v>
      </c>
      <c r="EK2">
        <v>4.8388999999999998</v>
      </c>
      <c r="EL2">
        <v>4.8437999999999999</v>
      </c>
      <c r="EM2">
        <v>4.8437999999999999</v>
      </c>
      <c r="EN2">
        <v>4.8486000000000002</v>
      </c>
      <c r="EO2">
        <v>4.8486000000000002</v>
      </c>
      <c r="EP2">
        <v>4.8486000000000002</v>
      </c>
      <c r="EQ2">
        <v>4.8535000000000004</v>
      </c>
      <c r="ER2">
        <v>4.8535000000000004</v>
      </c>
      <c r="ES2">
        <v>4.8535000000000004</v>
      </c>
      <c r="ET2">
        <v>4.8583999999999996</v>
      </c>
      <c r="EU2">
        <v>4.8583999999999996</v>
      </c>
      <c r="EV2">
        <v>4.5117000000000003</v>
      </c>
      <c r="EW2">
        <v>4.1943000000000001</v>
      </c>
      <c r="EX2">
        <v>3.9110999999999998</v>
      </c>
      <c r="EY2">
        <v>3.6522999999999999</v>
      </c>
      <c r="EZ2">
        <v>3.4180000000000001</v>
      </c>
      <c r="FA2">
        <v>3.2031000000000001</v>
      </c>
      <c r="FB2">
        <v>3.0127000000000002</v>
      </c>
      <c r="FC2">
        <v>2.8369</v>
      </c>
      <c r="FD2">
        <v>2.6758000000000002</v>
      </c>
      <c r="FE2">
        <v>2.5293000000000001</v>
      </c>
      <c r="FF2">
        <v>2.3975</v>
      </c>
      <c r="FG2">
        <v>2.2753999999999999</v>
      </c>
      <c r="FH2">
        <v>2.1680000000000001</v>
      </c>
      <c r="FI2">
        <v>2.0653999999999999</v>
      </c>
      <c r="FJ2">
        <v>1.9726999999999999</v>
      </c>
      <c r="FK2">
        <v>1.8848</v>
      </c>
      <c r="FL2">
        <v>1.8115000000000001</v>
      </c>
      <c r="FM2">
        <v>1.7383</v>
      </c>
      <c r="FN2">
        <v>1.6748000000000001</v>
      </c>
      <c r="FO2">
        <v>1.6211</v>
      </c>
      <c r="FP2">
        <v>1.5625</v>
      </c>
      <c r="FQ2">
        <v>1.5137</v>
      </c>
      <c r="FR2">
        <v>1.4697</v>
      </c>
      <c r="FS2">
        <v>1.4307000000000001</v>
      </c>
      <c r="FT2">
        <v>1.3965000000000001</v>
      </c>
      <c r="FU2">
        <v>1.3623000000000001</v>
      </c>
      <c r="FV2">
        <v>1.3281000000000001</v>
      </c>
      <c r="FW2">
        <v>1.2988</v>
      </c>
      <c r="FX2">
        <v>1.2744</v>
      </c>
      <c r="FY2">
        <v>1.25</v>
      </c>
      <c r="FZ2">
        <v>1.2304999999999999</v>
      </c>
      <c r="GA2">
        <v>1.2109000000000001</v>
      </c>
      <c r="GB2">
        <v>1.1914</v>
      </c>
      <c r="GC2">
        <v>1.1768000000000001</v>
      </c>
      <c r="GD2">
        <v>1.1620999999999999</v>
      </c>
      <c r="GE2">
        <v>1.1475</v>
      </c>
      <c r="GF2">
        <v>1.1328</v>
      </c>
      <c r="GG2">
        <v>1.123</v>
      </c>
      <c r="GH2">
        <v>1.1084000000000001</v>
      </c>
      <c r="GI2">
        <v>1.1034999999999999</v>
      </c>
      <c r="GJ2">
        <v>1.0936999999999999</v>
      </c>
      <c r="GK2">
        <v>1.0840000000000001</v>
      </c>
      <c r="GL2">
        <v>1.0742</v>
      </c>
      <c r="GM2">
        <v>1.0692999999999999</v>
      </c>
      <c r="GN2">
        <v>1.0645</v>
      </c>
      <c r="GO2">
        <v>1.0596000000000001</v>
      </c>
      <c r="GP2">
        <v>1.0498000000000001</v>
      </c>
      <c r="GQ2">
        <v>1.0498000000000001</v>
      </c>
      <c r="GR2">
        <v>1.04</v>
      </c>
      <c r="GS2">
        <v>1.04</v>
      </c>
    </row>
    <row r="3" spans="1:201" x14ac:dyDescent="0.3">
      <c r="A3" s="1">
        <v>0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  <c r="CW3">
        <v>5</v>
      </c>
      <c r="CX3">
        <v>5</v>
      </c>
      <c r="CY3">
        <v>5</v>
      </c>
      <c r="CZ3">
        <v>5</v>
      </c>
      <c r="DA3">
        <v>5</v>
      </c>
      <c r="DB3">
        <v>5</v>
      </c>
      <c r="DC3">
        <v>5</v>
      </c>
      <c r="DD3">
        <v>5</v>
      </c>
      <c r="DE3">
        <v>5</v>
      </c>
      <c r="DF3">
        <v>5</v>
      </c>
      <c r="DG3">
        <v>5</v>
      </c>
      <c r="DH3">
        <v>5</v>
      </c>
      <c r="DI3">
        <v>5</v>
      </c>
      <c r="DJ3">
        <v>5</v>
      </c>
      <c r="DK3">
        <v>5</v>
      </c>
      <c r="DL3">
        <v>5</v>
      </c>
      <c r="DM3">
        <v>5</v>
      </c>
      <c r="DN3">
        <v>5</v>
      </c>
      <c r="DO3">
        <v>5</v>
      </c>
      <c r="DP3">
        <v>5</v>
      </c>
      <c r="DQ3">
        <v>5</v>
      </c>
      <c r="DR3">
        <v>5</v>
      </c>
      <c r="DS3">
        <v>5</v>
      </c>
      <c r="DT3">
        <v>5</v>
      </c>
      <c r="DU3">
        <v>5</v>
      </c>
      <c r="DV3">
        <v>5</v>
      </c>
      <c r="DW3">
        <v>5</v>
      </c>
      <c r="DX3">
        <v>5</v>
      </c>
      <c r="DY3">
        <v>5</v>
      </c>
      <c r="DZ3">
        <v>5</v>
      </c>
      <c r="EA3">
        <v>5</v>
      </c>
      <c r="EB3">
        <v>5</v>
      </c>
      <c r="EC3">
        <v>5</v>
      </c>
      <c r="ED3">
        <v>5</v>
      </c>
      <c r="EE3">
        <v>5</v>
      </c>
      <c r="EF3">
        <v>5</v>
      </c>
      <c r="EG3">
        <v>5</v>
      </c>
      <c r="EH3">
        <v>5</v>
      </c>
      <c r="EI3">
        <v>5</v>
      </c>
      <c r="EJ3">
        <v>5</v>
      </c>
      <c r="EK3">
        <v>5</v>
      </c>
      <c r="EL3">
        <v>5</v>
      </c>
      <c r="EM3">
        <v>5</v>
      </c>
      <c r="EN3">
        <v>5</v>
      </c>
      <c r="EO3">
        <v>5</v>
      </c>
      <c r="EP3">
        <v>5</v>
      </c>
      <c r="EQ3">
        <v>5</v>
      </c>
      <c r="ER3">
        <v>5</v>
      </c>
      <c r="ES3">
        <v>5</v>
      </c>
      <c r="ET3">
        <v>5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4</v>
      </c>
    </row>
    <row r="4" spans="1:201" x14ac:dyDescent="0.3">
      <c r="A4" s="1">
        <v>0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3</v>
      </c>
      <c r="CV4">
        <v>3</v>
      </c>
      <c r="CW4">
        <v>5</v>
      </c>
      <c r="CX4">
        <v>5</v>
      </c>
      <c r="CY4">
        <v>5</v>
      </c>
      <c r="CZ4">
        <v>5</v>
      </c>
      <c r="DA4">
        <v>5</v>
      </c>
      <c r="DB4">
        <v>5</v>
      </c>
      <c r="DC4">
        <v>5</v>
      </c>
      <c r="DD4">
        <v>5</v>
      </c>
      <c r="DE4">
        <v>5</v>
      </c>
      <c r="DF4">
        <v>5</v>
      </c>
      <c r="DG4">
        <v>5</v>
      </c>
      <c r="DH4">
        <v>5</v>
      </c>
      <c r="DI4">
        <v>5</v>
      </c>
      <c r="DJ4">
        <v>5</v>
      </c>
      <c r="DK4">
        <v>5</v>
      </c>
      <c r="DL4">
        <v>5</v>
      </c>
      <c r="DM4">
        <v>5</v>
      </c>
      <c r="DN4">
        <v>5</v>
      </c>
      <c r="DO4">
        <v>5</v>
      </c>
      <c r="DP4">
        <v>5</v>
      </c>
      <c r="DQ4">
        <v>5</v>
      </c>
      <c r="DR4">
        <v>5</v>
      </c>
      <c r="DS4">
        <v>5</v>
      </c>
      <c r="DT4">
        <v>5</v>
      </c>
      <c r="DU4">
        <v>5</v>
      </c>
      <c r="DV4">
        <v>5</v>
      </c>
      <c r="DW4">
        <v>5</v>
      </c>
      <c r="DX4">
        <v>5</v>
      </c>
      <c r="DY4">
        <v>5</v>
      </c>
      <c r="DZ4">
        <v>5</v>
      </c>
      <c r="EA4">
        <v>5</v>
      </c>
      <c r="EB4">
        <v>5</v>
      </c>
      <c r="EC4">
        <v>5</v>
      </c>
      <c r="ED4">
        <v>5</v>
      </c>
      <c r="EE4">
        <v>5</v>
      </c>
      <c r="EF4">
        <v>5</v>
      </c>
      <c r="EG4">
        <v>5</v>
      </c>
      <c r="EH4">
        <v>5</v>
      </c>
      <c r="EI4">
        <v>5</v>
      </c>
      <c r="EJ4">
        <v>5</v>
      </c>
      <c r="EK4">
        <v>5</v>
      </c>
      <c r="EL4">
        <v>5</v>
      </c>
      <c r="EM4">
        <v>5</v>
      </c>
      <c r="EN4">
        <v>5</v>
      </c>
      <c r="EO4">
        <v>5</v>
      </c>
      <c r="EP4">
        <v>5</v>
      </c>
      <c r="EQ4">
        <v>5</v>
      </c>
      <c r="ER4">
        <v>5</v>
      </c>
      <c r="ES4">
        <v>5</v>
      </c>
      <c r="ET4">
        <v>5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4</v>
      </c>
    </row>
    <row r="5" spans="1:201" x14ac:dyDescent="0.3">
      <c r="A5">
        <f>A4-A2</f>
        <v>-0.31740000000000002</v>
      </c>
      <c r="B5">
        <f>B4-B2</f>
        <v>3.3604000000000003</v>
      </c>
      <c r="C5">
        <f>C4-C2</f>
        <v>3.0625</v>
      </c>
      <c r="D5">
        <f>D4-D2</f>
        <v>2.7988</v>
      </c>
      <c r="E5">
        <f>E4-E2</f>
        <v>2.5547</v>
      </c>
      <c r="F5">
        <f>F4-F2</f>
        <v>2.335</v>
      </c>
      <c r="G5">
        <f>G4-G2</f>
        <v>2.1299000000000001</v>
      </c>
      <c r="H5">
        <f>H4-H2</f>
        <v>1.9491999999999998</v>
      </c>
      <c r="I5">
        <f>I4-I2</f>
        <v>1.7783000000000002</v>
      </c>
      <c r="J5">
        <f>J4-J2</f>
        <v>1.6269999999999998</v>
      </c>
      <c r="K5">
        <f>K4-K2</f>
        <v>1.4902000000000002</v>
      </c>
      <c r="L5">
        <f>L4-L2</f>
        <v>1.3633000000000002</v>
      </c>
      <c r="M5">
        <f>M4-M2</f>
        <v>1.2461000000000002</v>
      </c>
      <c r="N5">
        <f>N4-N2</f>
        <v>1.1387</v>
      </c>
      <c r="O5">
        <f>O4-O2</f>
        <v>1.0459000000000001</v>
      </c>
      <c r="P5">
        <f>P4-P2</f>
        <v>0.95800000000000018</v>
      </c>
      <c r="Q5">
        <f>Q4-Q2</f>
        <v>0.875</v>
      </c>
      <c r="R5">
        <f>R4-R2</f>
        <v>0.80180000000000007</v>
      </c>
      <c r="S5">
        <f>S4-S2</f>
        <v>0.73830000000000018</v>
      </c>
      <c r="T5">
        <f>T4-T2</f>
        <v>0.67479999999999984</v>
      </c>
      <c r="U5">
        <f>U4-U2</f>
        <v>0.62110000000000021</v>
      </c>
      <c r="V5">
        <f>V4-V2</f>
        <v>0.56740000000000013</v>
      </c>
      <c r="W5">
        <f>W4-W2</f>
        <v>0.52340000000000009</v>
      </c>
      <c r="X5">
        <f>X4-X2</f>
        <v>0.47949999999999982</v>
      </c>
      <c r="Y5">
        <f>Y4-Y2</f>
        <v>0.4403999999999999</v>
      </c>
      <c r="Z5">
        <f>Z4-Z2</f>
        <v>0.40620000000000012</v>
      </c>
      <c r="AA5">
        <f>AA4-AA2</f>
        <v>0.3721000000000001</v>
      </c>
      <c r="AB5">
        <f>AB4-AB2</f>
        <v>0.34279999999999999</v>
      </c>
      <c r="AC5">
        <f>AC4-AC2</f>
        <v>0.31840000000000002</v>
      </c>
      <c r="AD5">
        <f>AD4-AD2</f>
        <v>0.29389999999999983</v>
      </c>
      <c r="AE5">
        <f>AE4-AE2</f>
        <v>0.26949999999999985</v>
      </c>
      <c r="AF5">
        <f>AF4-AF2</f>
        <v>0.25</v>
      </c>
      <c r="AG5">
        <f>AG4-AG2</f>
        <v>0.23050000000000015</v>
      </c>
      <c r="AH5">
        <f>AH4-AH2</f>
        <v>0.21580000000000021</v>
      </c>
      <c r="AI5">
        <f>AI4-AI2</f>
        <v>0.20120000000000005</v>
      </c>
      <c r="AJ5">
        <f>AJ4-AJ2</f>
        <v>0.18650000000000011</v>
      </c>
      <c r="AK5">
        <f>AK4-AK2</f>
        <v>0.17189999999999994</v>
      </c>
      <c r="AL5">
        <f>AL4-AL2</f>
        <v>0.16210000000000013</v>
      </c>
      <c r="AM5">
        <f>AM4-AM2</f>
        <v>0.14749999999999996</v>
      </c>
      <c r="AN5">
        <f>AN4-AN2</f>
        <v>0.13770000000000016</v>
      </c>
      <c r="AO5">
        <f>AO4-AO2</f>
        <v>0.13280000000000003</v>
      </c>
      <c r="AP5">
        <f>AP4-AP2</f>
        <v>0.12300000000000022</v>
      </c>
      <c r="AQ5">
        <f>AQ4-AQ2</f>
        <v>0.11819999999999986</v>
      </c>
      <c r="AR5">
        <f>AR4-AR2</f>
        <v>0.10840000000000005</v>
      </c>
      <c r="AS5">
        <f>AS4-AS2</f>
        <v>0.10349999999999993</v>
      </c>
      <c r="AT5">
        <f>AT4-AT2</f>
        <v>9.8599999999999799E-2</v>
      </c>
      <c r="AU5">
        <f>AU4-AU2</f>
        <v>9.3700000000000117E-2</v>
      </c>
      <c r="AV5">
        <f>AV4-AV2</f>
        <v>8.8900000000000201E-2</v>
      </c>
      <c r="AW5">
        <f>AW4-AW2</f>
        <v>8.4000000000000075E-2</v>
      </c>
      <c r="AX5">
        <f>AX4-AX2</f>
        <v>7.9099999999999948E-2</v>
      </c>
      <c r="AY5">
        <f>AY4-AY2</f>
        <v>-0.92090000000000005</v>
      </c>
      <c r="AZ5">
        <f>AZ4-AZ2</f>
        <v>-0.83789999999999987</v>
      </c>
      <c r="BA5">
        <f>BA4-BA2</f>
        <v>-0.75979999999999981</v>
      </c>
      <c r="BB5">
        <f>BB4-BB2</f>
        <v>-0.69139999999999979</v>
      </c>
      <c r="BC5">
        <f>BC4-BC2</f>
        <v>-0.6278999999999999</v>
      </c>
      <c r="BD5">
        <f>BD4-BD2</f>
        <v>-0.56930000000000014</v>
      </c>
      <c r="BE5">
        <f>BE4-BE2</f>
        <v>-0.51560000000000006</v>
      </c>
      <c r="BF5">
        <f>BF4-BF2</f>
        <v>-0.47169999999999979</v>
      </c>
      <c r="BG5">
        <f>BG4-BG2</f>
        <v>-0.42289999999999983</v>
      </c>
      <c r="BH5">
        <f>BH4-BH2</f>
        <v>-0.38870000000000005</v>
      </c>
      <c r="BI5">
        <f>BI4-BI2</f>
        <v>-0.34960000000000013</v>
      </c>
      <c r="BJ5">
        <f>BJ4-BJ2</f>
        <v>-0.32030000000000003</v>
      </c>
      <c r="BK5">
        <f>BK4-BK2</f>
        <v>-0.29099999999999993</v>
      </c>
      <c r="BL5">
        <f>BL4-BL2</f>
        <v>-0.26169999999999982</v>
      </c>
      <c r="BM5">
        <f>BM4-BM2</f>
        <v>-0.24219999999999997</v>
      </c>
      <c r="BN5">
        <f>BN4-BN2</f>
        <v>-0.21779999999999999</v>
      </c>
      <c r="BO5">
        <f>BO4-BO2</f>
        <v>-0.19819999999999993</v>
      </c>
      <c r="BP5">
        <f>BP4-BP2</f>
        <v>-0.17870000000000008</v>
      </c>
      <c r="BQ5">
        <f>BQ4-BQ2</f>
        <v>-0.15919999999999979</v>
      </c>
      <c r="BR5">
        <f>BR4-BR2</f>
        <v>-0.14449999999999985</v>
      </c>
      <c r="BS5">
        <f>BS4-BS2</f>
        <v>-0.12990000000000013</v>
      </c>
      <c r="BT5">
        <f>BT4-BT2</f>
        <v>-0.12009999999999987</v>
      </c>
      <c r="BU5">
        <f>BU4-BU2</f>
        <v>-0.10550000000000015</v>
      </c>
      <c r="BV5">
        <f>BV4-BV2</f>
        <v>-9.5699999999999896E-2</v>
      </c>
      <c r="BW5">
        <f>BW4-BW2</f>
        <v>-8.5900000000000087E-2</v>
      </c>
      <c r="BX5">
        <f>BX4-BX2</f>
        <v>-7.6200000000000045E-2</v>
      </c>
      <c r="BY5">
        <f>BY4-BY2</f>
        <v>-7.1299999999999919E-2</v>
      </c>
      <c r="BZ5">
        <f>BZ4-BZ2</f>
        <v>-6.150000000000011E-2</v>
      </c>
      <c r="CA5">
        <f>CA4-CA2</f>
        <v>-5.1800000000000068E-2</v>
      </c>
      <c r="CB5">
        <f>CB4-CB2</f>
        <v>-5.1800000000000068E-2</v>
      </c>
      <c r="CC5">
        <f>CC4-CC2</f>
        <v>-4.6899999999999942E-2</v>
      </c>
      <c r="CD5">
        <f>CD4-CD2</f>
        <v>-3.7100000000000133E-2</v>
      </c>
      <c r="CE5">
        <f>CE4-CE2</f>
        <v>-3.2200000000000006E-2</v>
      </c>
      <c r="CF5">
        <f>CF4-CF2</f>
        <v>-2.729999999999988E-2</v>
      </c>
      <c r="CG5">
        <f>CG4-CG2</f>
        <v>-2.729999999999988E-2</v>
      </c>
      <c r="CH5">
        <f>CH4-CH2</f>
        <v>-2.2499999999999964E-2</v>
      </c>
      <c r="CI5">
        <f>CI4-CI2</f>
        <v>-1.7599999999999838E-2</v>
      </c>
      <c r="CJ5">
        <f>CJ4-CJ2</f>
        <v>-1.7599999999999838E-2</v>
      </c>
      <c r="CK5">
        <f>CK4-CK2</f>
        <v>-1.2700000000000156E-2</v>
      </c>
      <c r="CL5">
        <f>CL4-CL2</f>
        <v>-7.8000000000000291E-3</v>
      </c>
      <c r="CM5">
        <f>CM4-CM2</f>
        <v>-7.8000000000000291E-3</v>
      </c>
      <c r="CN5">
        <f>CN4-CN2</f>
        <v>-7.8000000000000291E-3</v>
      </c>
      <c r="CO5">
        <f>CO4-CO2</f>
        <v>-7.8000000000000291E-3</v>
      </c>
      <c r="CP5">
        <f>CP4-CP2</f>
        <v>-2.8999999999999027E-3</v>
      </c>
      <c r="CQ5">
        <f>CQ4-CQ2</f>
        <v>-2.8999999999999027E-3</v>
      </c>
      <c r="CR5">
        <f>CR4-CR2</f>
        <v>1.9999999999997797E-3</v>
      </c>
      <c r="CS5">
        <f>CS4-CS2</f>
        <v>1.9999999999997797E-3</v>
      </c>
      <c r="CT5">
        <f>CT4-CT2</f>
        <v>1.9999999999997797E-3</v>
      </c>
      <c r="CU5">
        <f>CU4-CU2</f>
        <v>1.9999999999997797E-3</v>
      </c>
      <c r="CV5">
        <f>CV4-CV2</f>
        <v>6.8000000000001393E-3</v>
      </c>
      <c r="CW5">
        <f>CW4-CW2</f>
        <v>2.0019999999999998</v>
      </c>
      <c r="CX5">
        <f>CX4-CX2</f>
        <v>1.8262</v>
      </c>
      <c r="CY5">
        <f>CY4-CY2</f>
        <v>1.6699000000000002</v>
      </c>
      <c r="CZ5">
        <f>CZ4-CZ2</f>
        <v>1.5234000000000001</v>
      </c>
      <c r="DA5">
        <f>DA4-DA2</f>
        <v>1.3915999999999999</v>
      </c>
      <c r="DB5">
        <f>DB4-DB2</f>
        <v>1.2694999999999999</v>
      </c>
      <c r="DC5">
        <f>DC4-DC2</f>
        <v>1.1621000000000001</v>
      </c>
      <c r="DD5">
        <f>DD4-DD2</f>
        <v>1.0596000000000001</v>
      </c>
      <c r="DE5">
        <f>DE4-DE2</f>
        <v>0.97170000000000023</v>
      </c>
      <c r="DF5">
        <f>DF4-DF2</f>
        <v>0.89360000000000017</v>
      </c>
      <c r="DG5">
        <f>DG4-DG2</f>
        <v>0.82029999999999959</v>
      </c>
      <c r="DH5">
        <f>DH4-DH2</f>
        <v>0.75199999999999978</v>
      </c>
      <c r="DI5">
        <f>DI4-DI2</f>
        <v>0.68850000000000033</v>
      </c>
      <c r="DJ5">
        <f>DJ4-DJ2</f>
        <v>0.63480000000000025</v>
      </c>
      <c r="DK5">
        <f>DK4-DK2</f>
        <v>0.58589999999999964</v>
      </c>
      <c r="DL5">
        <f>DL4-DL2</f>
        <v>0.54199999999999982</v>
      </c>
      <c r="DM5">
        <f>DM4-DM2</f>
        <v>0.49800000000000022</v>
      </c>
      <c r="DN5">
        <f>DN4-DN2</f>
        <v>0.45899999999999963</v>
      </c>
      <c r="DO5">
        <f>DO4-DO2</f>
        <v>0.42970000000000041</v>
      </c>
      <c r="DP5">
        <f>DP4-DP2</f>
        <v>0.39550000000000018</v>
      </c>
      <c r="DQ5">
        <f>DQ4-DQ2</f>
        <v>0.37110000000000021</v>
      </c>
      <c r="DR5">
        <f>DR4-DR2</f>
        <v>0.34670000000000023</v>
      </c>
      <c r="DS5">
        <f>DS4-DS2</f>
        <v>0.32230000000000025</v>
      </c>
      <c r="DT5">
        <f>DT4-DT2</f>
        <v>0.30269999999999975</v>
      </c>
      <c r="DU5">
        <f>DU4-DU2</f>
        <v>0.2831999999999999</v>
      </c>
      <c r="DV5">
        <f>DV4-DV2</f>
        <v>0.26860000000000017</v>
      </c>
      <c r="DW5">
        <f>DW4-DW2</f>
        <v>0.25389999999999979</v>
      </c>
      <c r="DX5">
        <f>DX4-DX2</f>
        <v>0.24410000000000043</v>
      </c>
      <c r="DY5">
        <f>DY4-DY2</f>
        <v>0.22949999999999982</v>
      </c>
      <c r="DZ5">
        <f>DZ4-DZ2</f>
        <v>0.21969999999999956</v>
      </c>
      <c r="EA5">
        <f>EA4-EA2</f>
        <v>0.20999999999999996</v>
      </c>
      <c r="EB5">
        <f>EB4-EB2</f>
        <v>0.20509999999999984</v>
      </c>
      <c r="EC5">
        <f>EC4-EC2</f>
        <v>0.19529999999999959</v>
      </c>
      <c r="ED5">
        <f>ED4-ED2</f>
        <v>0.19040000000000035</v>
      </c>
      <c r="EE5">
        <f>EE4-EE2</f>
        <v>0.18550000000000022</v>
      </c>
      <c r="EF5">
        <f>EF4-EF2</f>
        <v>0.18069999999999986</v>
      </c>
      <c r="EG5">
        <f>EG4-EG2</f>
        <v>0.17579999999999973</v>
      </c>
      <c r="EH5">
        <f>EH4-EH2</f>
        <v>0.17089999999999961</v>
      </c>
      <c r="EI5">
        <f>EI4-EI2</f>
        <v>0.16600000000000037</v>
      </c>
      <c r="EJ5">
        <f>EJ4-EJ2</f>
        <v>0.16110000000000024</v>
      </c>
      <c r="EK5">
        <f>EK4-EK2</f>
        <v>0.16110000000000024</v>
      </c>
      <c r="EL5">
        <f>EL4-EL2</f>
        <v>0.15620000000000012</v>
      </c>
      <c r="EM5">
        <f>EM4-EM2</f>
        <v>0.15620000000000012</v>
      </c>
      <c r="EN5">
        <f>EN4-EN2</f>
        <v>0.15139999999999976</v>
      </c>
      <c r="EO5">
        <f>EO4-EO2</f>
        <v>0.15139999999999976</v>
      </c>
      <c r="EP5">
        <f>EP4-EP2</f>
        <v>0.15139999999999976</v>
      </c>
      <c r="EQ5">
        <f>EQ4-EQ2</f>
        <v>0.14649999999999963</v>
      </c>
      <c r="ER5">
        <f>ER4-ER2</f>
        <v>0.14649999999999963</v>
      </c>
      <c r="ES5">
        <f>ES4-ES2</f>
        <v>0.14649999999999963</v>
      </c>
      <c r="ET5">
        <f>ET4-ET2</f>
        <v>0.14160000000000039</v>
      </c>
      <c r="EU5">
        <f>EU4-EU2</f>
        <v>-3.8583999999999996</v>
      </c>
      <c r="EV5">
        <f>EV4-EV2</f>
        <v>-3.5117000000000003</v>
      </c>
      <c r="EW5">
        <f>EW4-EW2</f>
        <v>-3.1943000000000001</v>
      </c>
      <c r="EX5">
        <f>EX4-EX2</f>
        <v>-2.9110999999999998</v>
      </c>
      <c r="EY5">
        <f>EY4-EY2</f>
        <v>-2.6522999999999999</v>
      </c>
      <c r="EZ5">
        <f>EZ4-EZ2</f>
        <v>-2.4180000000000001</v>
      </c>
      <c r="FA5">
        <f>FA4-FA2</f>
        <v>-2.2031000000000001</v>
      </c>
      <c r="FB5">
        <f>FB4-FB2</f>
        <v>-2.0127000000000002</v>
      </c>
      <c r="FC5">
        <f>FC4-FC2</f>
        <v>-1.8369</v>
      </c>
      <c r="FD5">
        <f>FD4-FD2</f>
        <v>-1.6758000000000002</v>
      </c>
      <c r="FE5">
        <f>FE4-FE2</f>
        <v>-1.5293000000000001</v>
      </c>
      <c r="FF5">
        <f>FF4-FF2</f>
        <v>-1.3975</v>
      </c>
      <c r="FG5">
        <f>FG4-FG2</f>
        <v>-1.2753999999999999</v>
      </c>
      <c r="FH5">
        <f>FH4-FH2</f>
        <v>-1.1680000000000001</v>
      </c>
      <c r="FI5">
        <f>FI4-FI2</f>
        <v>-1.0653999999999999</v>
      </c>
      <c r="FJ5">
        <f>FJ4-FJ2</f>
        <v>-0.9726999999999999</v>
      </c>
      <c r="FK5">
        <f>FK4-FK2</f>
        <v>-0.88480000000000003</v>
      </c>
      <c r="FL5">
        <f>FL4-FL2</f>
        <v>-0.81150000000000011</v>
      </c>
      <c r="FM5">
        <f>FM4-FM2</f>
        <v>-0.73829999999999996</v>
      </c>
      <c r="FN5">
        <f>FN4-FN2</f>
        <v>-0.67480000000000007</v>
      </c>
      <c r="FO5">
        <f>FO4-FO2</f>
        <v>-0.62109999999999999</v>
      </c>
      <c r="FP5">
        <f>FP4-FP2</f>
        <v>-0.5625</v>
      </c>
      <c r="FQ5">
        <f>FQ4-FQ2</f>
        <v>-0.51370000000000005</v>
      </c>
      <c r="FR5">
        <f>FR4-FR2</f>
        <v>-0.46970000000000001</v>
      </c>
      <c r="FS5">
        <f>FS4-FS2</f>
        <v>-0.43070000000000008</v>
      </c>
      <c r="FT5">
        <f>FT4-FT2</f>
        <v>-0.39650000000000007</v>
      </c>
      <c r="FU5">
        <f>FU4-FU2</f>
        <v>-0.36230000000000007</v>
      </c>
      <c r="FV5">
        <f>FV4-FV2</f>
        <v>-0.32810000000000006</v>
      </c>
      <c r="FW5">
        <f>FW4-FW2</f>
        <v>-0.29879999999999995</v>
      </c>
      <c r="FX5">
        <f>FX4-FX2</f>
        <v>-0.27439999999999998</v>
      </c>
      <c r="FY5">
        <f>FY4-FY2</f>
        <v>-0.25</v>
      </c>
      <c r="FZ5">
        <f>FZ4-FZ2</f>
        <v>-0.23049999999999993</v>
      </c>
      <c r="GA5">
        <f>GA4-GA2</f>
        <v>-0.21090000000000009</v>
      </c>
      <c r="GB5">
        <f>GB4-GB2</f>
        <v>-0.19140000000000001</v>
      </c>
      <c r="GC5">
        <f>GC4-GC2</f>
        <v>-0.17680000000000007</v>
      </c>
      <c r="GD5">
        <f>GD4-GD2</f>
        <v>-0.16209999999999991</v>
      </c>
      <c r="GE5">
        <f>GE4-GE2</f>
        <v>-0.14749999999999996</v>
      </c>
      <c r="GF5">
        <f>GF4-GF2</f>
        <v>-0.13280000000000003</v>
      </c>
      <c r="GG5">
        <f>GG4-GG2</f>
        <v>-0.123</v>
      </c>
      <c r="GH5">
        <f>GH4-GH2</f>
        <v>-0.10840000000000005</v>
      </c>
      <c r="GI5">
        <f>GI4-GI2</f>
        <v>-0.10349999999999993</v>
      </c>
      <c r="GJ5">
        <f>GJ4-GJ2</f>
        <v>-9.3699999999999894E-2</v>
      </c>
      <c r="GK5">
        <f>GK4-GK2</f>
        <v>-8.4000000000000075E-2</v>
      </c>
      <c r="GL5">
        <f>GL4-GL2</f>
        <v>-7.4200000000000044E-2</v>
      </c>
      <c r="GM5">
        <f>GM4-GM2</f>
        <v>-6.9299999999999917E-2</v>
      </c>
      <c r="GN5">
        <f>GN4-GN2</f>
        <v>-6.4500000000000002E-2</v>
      </c>
      <c r="GO5">
        <f>GO4-GO2</f>
        <v>-5.9600000000000097E-2</v>
      </c>
      <c r="GP5">
        <f>GP4-GP2</f>
        <v>-4.9800000000000066E-2</v>
      </c>
      <c r="GQ5">
        <f>GQ4-GQ2</f>
        <v>-4.9800000000000066E-2</v>
      </c>
      <c r="GR5">
        <f>GR4-GR2</f>
        <v>-4.0000000000000036E-2</v>
      </c>
      <c r="GS5">
        <f>GS4-GS2</f>
        <v>2.96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z 3 N r V + k Z 8 Q K q A A A A + Q A A A B I A H A B D b 2 5 m a W c v U G F j a 2 F n Z S 5 4 b W w g o h g A K K A U A A A A A A A A A A A A A A A A A A A A A A A A A A A A h Y 9 L D o I w G I T 3 J t 6 B d E 9 b w A e S n 7 J g K 9 H E x L h t o I F G a A 0 t w t 1 c e C S v I M b n z u V 8 + Z K Z u V 2 u k A x N 7 Z x F a 6 R W M f I w R Y 6 x X B W 8 1 k r E S G m U s O k E t j w / 8 l I 4 o 6 1 M N J g i R p W 1 p 4 i Q v u 9 x H 2 D d l s S n 1 C O H b L 3 L K 9 F w 9 J H l f 9 m V 6 l G b C 8 R g / 1 z D f B w G e B 6 u Z n i 5 8 I C 8 M W R S f R V / n I w p k B 8 I a V f b r h V M G D f d A H l H I K 8 X 7 A 5 Q S w M E F A A C A A g A z 3 N r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9 z a 1 d K p k A H Z Q E A A O c F A A A T A B w A R m 9 y b X V s Y X M v U 2 V j d G l v b j E u b S C i G A A o o B Q A A A A A A A A A A A A A A A A A A A A A A A A A A A D t U s F O A j E Q v Z P w D 0 2 5 L M m 6 k U U 9 S P Z g A K M X w S y e W A / D 7 o h N u p 1 N O 0 t E w r 9 b g g m 4 6 t 0 Y e m l n O v P m v b 4 6 z F m R E e l + 7 w 3 a r X b L v Y L F Q o y A y U 0 1 G I a U N I h E a O R 2 S / g 1 s W q J x m e G b h W N K K 9 L N B z c K o 3 R k A z 7 w A V y f J 3 1 e q q s y L L H w O z J q B V a p w o o s v g 8 7 p / F W a o c Y w l O 3 P s C v c N k d F l j c M R v L L v h f O Q r S s V o E x n K U A x J 1 6 V x S R y K s c m p U G a Z 9 O J L H z 7 W x J j y W m N y O E Y P Z P C 5 G + 4 F d K T v g Q W + Q 0 F O V J Z K W i l / l F 7 T D B a + f L r L M d 4 h F J 5 0 s F c c i v l n / k b r N A c N 1 i V s 6 2 P g m a p I 5 F A u l M c + 4 M 0 s G P d C t t z z n q 0 r d M G v N M L N R q b I U 1 K G v V b / P F c X 0 a 5 n G 4 q N F J O a q 7 p x s e 2 2 W 8 r 8 z O L Y 1 o 5 s G h v E X X l y 9 9 + 6 2 z + 5 + / f d P V D w E 0 H w b m J V o 2 N o 0 K j I Y d B k + v V z f E M Y f A B Q S w E C L Q A U A A I A C A D P c 2 t X 6 R n x A q o A A A D 5 A A A A E g A A A A A A A A A A A A A A A A A A A A A A Q 2 9 u Z m l n L 1 B h Y 2 t h Z 2 U u e G 1 s U E s B A i 0 A F A A C A A g A z 3 N r V 1 N y O C y b A A A A 4 Q A A A B M A A A A A A A A A A A A A A A A A 9 g A A A F t D b 2 5 0 Z W 5 0 X 1 R 5 c G V z X S 5 4 b W x Q S w E C L Q A U A A I A C A D P c 2 t X S q Z A B 2 U B A A D n B Q A A E w A A A A A A A A A A A A A A A A D e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n g A A A A A A A C O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Y X R v c 1 B s Y W 5 0 Y V N v b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T U 6 M j M 6 M T M u N T c 2 M T k 3 M l o i I C 8 + P E V u d H J 5 I F R 5 c G U 9 I k Z p b G x D b 2 x 1 b W 5 U e X B l c y I g V m F s d W U 9 I n N B d 0 0 9 I i A v P j x F b n R y e S B U e X B l P S J G a W x s Q 2 9 s d W 1 u T m F t Z X M i I F Z h b H V l P S J z W y Z x d W 9 0 O 1 N l d F B v a W 5 0 J n F 1 b 3 Q 7 L C Z x d W 9 0 O y B P d X R w d X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9 z U G x h b n R h U 2 9 s Y S 9 U a X B v I G N h b W J p Y W R v L n t T Z X R Q b 2 l u d C w w f S Z x d W 9 0 O y w m c X V v d D t T Z W N 0 a W 9 u M S 9 E Y X R v c 1 B s Y W 5 0 Y V N v b G E v V G l w b y B j Y W 1 i a W F k b y 5 7 I E 9 1 d H B 1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v c 1 B s Y W 5 0 Y V N v b G E v V G l w b y B j Y W 1 i a W F k b y 5 7 U 2 V 0 U G 9 p b n Q s M H 0 m c X V v d D s s J n F 1 b 3 Q 7 U 2 V j d G l v b j E v R G F 0 b 3 N Q b G F u d G F T b 2 x h L 1 R p c G 8 g Y 2 F t Y m l h Z G 8 u e y B P d X R w d X Q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v c 1 B s Y W 5 0 Y V N v b G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T U 6 M j c 6 M j k u O T E 1 M T U 2 N l o i I C 8 + P E V u d H J 5 I F R 5 c G U 9 I k Z p b G x D b 2 x 1 b W 5 U e X B l c y I g V m F s d W U 9 I n N B d 0 0 9 I i A v P j x F b n R y e S B U e X B l P S J G a W x s Q 2 9 s d W 1 u T m F t Z X M i I F Z h b H V l P S J z W y Z x d W 9 0 O 1 N l d F B v a W 5 0 J n F 1 b 3 Q 7 L C Z x d W 9 0 O y B P d X R w d X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9 z U G x h b n R h U 2 9 s Y S A o M i k v V G l w b y B j Y W 1 i a W F k b y 5 7 U 2 V 0 U G 9 p b n Q s M H 0 m c X V v d D s s J n F 1 b 3 Q 7 U 2 V j d G l v b j E v R G F 0 b 3 N Q b G F u d G F T b 2 x h I C g y K S 9 U a X B v I G N h b W J p Y W R v L n s g T 3 V 0 c H V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9 z U G x h b n R h U 2 9 s Y S A o M i k v V G l w b y B j Y W 1 i a W F k b y 5 7 U 2 V 0 U G 9 p b n Q s M H 0 m c X V v d D s s J n F 1 b 3 Q 7 U 2 V j d G l v b j E v R G F 0 b 3 N Q b G F u d G F T b 2 x h I C g y K S 9 U a X B v I G N h b W J p Y W R v L n s g T 3 V 0 c H V 0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b 3 N Q b G F u d G F T b 2 x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U G x h b n R h U 2 9 s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B s Y W 5 0 Y V N v b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Q b G F u d G F T b 2 x h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U G x h b n R h U 2 9 s Y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B s Y W 5 0 Y V N v b G E l M j A o M i k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b 3 N Q b G F u d G F T b 2 x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E Y X R v c 1 B s Y W 5 0 Y V N v b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V Q x O T o z M D o z M C 4 4 N z Q w O T c 3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9 z U G x h b n R h U 2 9 s Y S A o M y k v V G F i b G E g d H J h b n N w d W V z d G E u e 0 N v b H V t b j E s M H 0 m c X V v d D s s J n F 1 b 3 Q 7 U 2 V j d G l v b j E v R G F 0 b 3 N Q b G F u d G F T b 2 x h I C g z K S 9 U Y W J s Y S B 0 c m F u c 3 B 1 Z X N 0 Y S 5 7 Q 2 9 s d W 1 u M i w x f S Z x d W 9 0 O y w m c X V v d D t T Z W N 0 a W 9 u M S 9 E Y X R v c 1 B s Y W 5 0 Y V N v b G E g K D M p L 1 R h Y m x h I H R y Y W 5 z c H V l c 3 R h L n t D b 2 x 1 b W 4 z L D J 9 J n F 1 b 3 Q 7 L C Z x d W 9 0 O 1 N l Y 3 R p b 2 4 x L 0 R h d G 9 z U G x h b n R h U 2 9 s Y S A o M y k v V G F i b G E g d H J h b n N w d W V z d G E u e 0 N v b H V t b j Q s M 3 0 m c X V v d D s s J n F 1 b 3 Q 7 U 2 V j d G l v b j E v R G F 0 b 3 N Q b G F u d G F T b 2 x h I C g z K S 9 U Y W J s Y S B 0 c m F u c 3 B 1 Z X N 0 Y S 5 7 Q 2 9 s d W 1 u N S w 0 f S Z x d W 9 0 O y w m c X V v d D t T Z W N 0 a W 9 u M S 9 E Y X R v c 1 B s Y W 5 0 Y V N v b G E g K D M p L 1 R h Y m x h I H R y Y W 5 z c H V l c 3 R h L n t D b 2 x 1 b W 4 2 L D V 9 J n F 1 b 3 Q 7 L C Z x d W 9 0 O 1 N l Y 3 R p b 2 4 x L 0 R h d G 9 z U G x h b n R h U 2 9 s Y S A o M y k v V G F i b G E g d H J h b n N w d W V z d G E u e 0 N v b H V t b j c s N n 0 m c X V v d D s s J n F 1 b 3 Q 7 U 2 V j d G l v b j E v R G F 0 b 3 N Q b G F u d G F T b 2 x h I C g z K S 9 U Y W J s Y S B 0 c m F u c 3 B 1 Z X N 0 Y S 5 7 Q 2 9 s d W 1 u O C w 3 f S Z x d W 9 0 O y w m c X V v d D t T Z W N 0 a W 9 u M S 9 E Y X R v c 1 B s Y W 5 0 Y V N v b G E g K D M p L 1 R h Y m x h I H R y Y W 5 z c H V l c 3 R h L n t D b 2 x 1 b W 4 5 L D h 9 J n F 1 b 3 Q 7 L C Z x d W 9 0 O 1 N l Y 3 R p b 2 4 x L 0 R h d G 9 z U G x h b n R h U 2 9 s Y S A o M y k v V G F i b G E g d H J h b n N w d W V z d G E u e 0 N v b H V t b j E w L D l 9 J n F 1 b 3 Q 7 L C Z x d W 9 0 O 1 N l Y 3 R p b 2 4 x L 0 R h d G 9 z U G x h b n R h U 2 9 s Y S A o M y k v V G F i b G E g d H J h b n N w d W V z d G E u e 0 N v b H V t b j E x L D E w f S Z x d W 9 0 O y w m c X V v d D t T Z W N 0 a W 9 u M S 9 E Y X R v c 1 B s Y W 5 0 Y V N v b G E g K D M p L 1 R h Y m x h I H R y Y W 5 z c H V l c 3 R h L n t D b 2 x 1 b W 4 x M i w x M X 0 m c X V v d D s s J n F 1 b 3 Q 7 U 2 V j d G l v b j E v R G F 0 b 3 N Q b G F u d G F T b 2 x h I C g z K S 9 U Y W J s Y S B 0 c m F u c 3 B 1 Z X N 0 Y S 5 7 Q 2 9 s d W 1 u M T M s M T J 9 J n F 1 b 3 Q 7 L C Z x d W 9 0 O 1 N l Y 3 R p b 2 4 x L 0 R h d G 9 z U G x h b n R h U 2 9 s Y S A o M y k v V G F i b G E g d H J h b n N w d W V z d G E u e 0 N v b H V t b j E 0 L D E z f S Z x d W 9 0 O y w m c X V v d D t T Z W N 0 a W 9 u M S 9 E Y X R v c 1 B s Y W 5 0 Y V N v b G E g K D M p L 1 R h Y m x h I H R y Y W 5 z c H V l c 3 R h L n t D b 2 x 1 b W 4 x N S w x N H 0 m c X V v d D s s J n F 1 b 3 Q 7 U 2 V j d G l v b j E v R G F 0 b 3 N Q b G F u d G F T b 2 x h I C g z K S 9 U Y W J s Y S B 0 c m F u c 3 B 1 Z X N 0 Y S 5 7 Q 2 9 s d W 1 u M T Y s M T V 9 J n F 1 b 3 Q 7 L C Z x d W 9 0 O 1 N l Y 3 R p b 2 4 x L 0 R h d G 9 z U G x h b n R h U 2 9 s Y S A o M y k v V G F i b G E g d H J h b n N w d W V z d G E u e 0 N v b H V t b j E 3 L D E 2 f S Z x d W 9 0 O y w m c X V v d D t T Z W N 0 a W 9 u M S 9 E Y X R v c 1 B s Y W 5 0 Y V N v b G E g K D M p L 1 R h Y m x h I H R y Y W 5 z c H V l c 3 R h L n t D b 2 x 1 b W 4 x O C w x N 3 0 m c X V v d D s s J n F 1 b 3 Q 7 U 2 V j d G l v b j E v R G F 0 b 3 N Q b G F u d G F T b 2 x h I C g z K S 9 U Y W J s Y S B 0 c m F u c 3 B 1 Z X N 0 Y S 5 7 Q 2 9 s d W 1 u M T k s M T h 9 J n F 1 b 3 Q 7 L C Z x d W 9 0 O 1 N l Y 3 R p b 2 4 x L 0 R h d G 9 z U G x h b n R h U 2 9 s Y S A o M y k v V G F i b G E g d H J h b n N w d W V z d G E u e 0 N v b H V t b j I w L D E 5 f S Z x d W 9 0 O y w m c X V v d D t T Z W N 0 a W 9 u M S 9 E Y X R v c 1 B s Y W 5 0 Y V N v b G E g K D M p L 1 R h Y m x h I H R y Y W 5 z c H V l c 3 R h L n t D b 2 x 1 b W 4 y M S w y M H 0 m c X V v d D s s J n F 1 b 3 Q 7 U 2 V j d G l v b j E v R G F 0 b 3 N Q b G F u d G F T b 2 x h I C g z K S 9 U Y W J s Y S B 0 c m F u c 3 B 1 Z X N 0 Y S 5 7 Q 2 9 s d W 1 u M j I s M j F 9 J n F 1 b 3 Q 7 L C Z x d W 9 0 O 1 N l Y 3 R p b 2 4 x L 0 R h d G 9 z U G x h b n R h U 2 9 s Y S A o M y k v V G F i b G E g d H J h b n N w d W V z d G E u e 0 N v b H V t b j I z L D I y f S Z x d W 9 0 O y w m c X V v d D t T Z W N 0 a W 9 u M S 9 E Y X R v c 1 B s Y W 5 0 Y V N v b G E g K D M p L 1 R h Y m x h I H R y Y W 5 z c H V l c 3 R h L n t D b 2 x 1 b W 4 y N C w y M 3 0 m c X V v d D s s J n F 1 b 3 Q 7 U 2 V j d G l v b j E v R G F 0 b 3 N Q b G F u d G F T b 2 x h I C g z K S 9 U Y W J s Y S B 0 c m F u c 3 B 1 Z X N 0 Y S 5 7 Q 2 9 s d W 1 u M j U s M j R 9 J n F 1 b 3 Q 7 L C Z x d W 9 0 O 1 N l Y 3 R p b 2 4 x L 0 R h d G 9 z U G x h b n R h U 2 9 s Y S A o M y k v V G F i b G E g d H J h b n N w d W V z d G E u e 0 N v b H V t b j I 2 L D I 1 f S Z x d W 9 0 O y w m c X V v d D t T Z W N 0 a W 9 u M S 9 E Y X R v c 1 B s Y W 5 0 Y V N v b G E g K D M p L 1 R h Y m x h I H R y Y W 5 z c H V l c 3 R h L n t D b 2 x 1 b W 4 y N y w y N n 0 m c X V v d D s s J n F 1 b 3 Q 7 U 2 V j d G l v b j E v R G F 0 b 3 N Q b G F u d G F T b 2 x h I C g z K S 9 U Y W J s Y S B 0 c m F u c 3 B 1 Z X N 0 Y S 5 7 Q 2 9 s d W 1 u M j g s M j d 9 J n F 1 b 3 Q 7 L C Z x d W 9 0 O 1 N l Y 3 R p b 2 4 x L 0 R h d G 9 z U G x h b n R h U 2 9 s Y S A o M y k v V G F i b G E g d H J h b n N w d W V z d G E u e 0 N v b H V t b j I 5 L D I 4 f S Z x d W 9 0 O y w m c X V v d D t T Z W N 0 a W 9 u M S 9 E Y X R v c 1 B s Y W 5 0 Y V N v b G E g K D M p L 1 R h Y m x h I H R y Y W 5 z c H V l c 3 R h L n t D b 2 x 1 b W 4 z M C w y O X 0 m c X V v d D s s J n F 1 b 3 Q 7 U 2 V j d G l v b j E v R G F 0 b 3 N Q b G F u d G F T b 2 x h I C g z K S 9 U Y W J s Y S B 0 c m F u c 3 B 1 Z X N 0 Y S 5 7 Q 2 9 s d W 1 u M z E s M z B 9 J n F 1 b 3 Q 7 L C Z x d W 9 0 O 1 N l Y 3 R p b 2 4 x L 0 R h d G 9 z U G x h b n R h U 2 9 s Y S A o M y k v V G F i b G E g d H J h b n N w d W V z d G E u e 0 N v b H V t b j M y L D M x f S Z x d W 9 0 O y w m c X V v d D t T Z W N 0 a W 9 u M S 9 E Y X R v c 1 B s Y W 5 0 Y V N v b G E g K D M p L 1 R h Y m x h I H R y Y W 5 z c H V l c 3 R h L n t D b 2 x 1 b W 4 z M y w z M n 0 m c X V v d D s s J n F 1 b 3 Q 7 U 2 V j d G l v b j E v R G F 0 b 3 N Q b G F u d G F T b 2 x h I C g z K S 9 U Y W J s Y S B 0 c m F u c 3 B 1 Z X N 0 Y S 5 7 Q 2 9 s d W 1 u M z Q s M z N 9 J n F 1 b 3 Q 7 L C Z x d W 9 0 O 1 N l Y 3 R p b 2 4 x L 0 R h d G 9 z U G x h b n R h U 2 9 s Y S A o M y k v V G F i b G E g d H J h b n N w d W V z d G E u e 0 N v b H V t b j M 1 L D M 0 f S Z x d W 9 0 O y w m c X V v d D t T Z W N 0 a W 9 u M S 9 E Y X R v c 1 B s Y W 5 0 Y V N v b G E g K D M p L 1 R h Y m x h I H R y Y W 5 z c H V l c 3 R h L n t D b 2 x 1 b W 4 z N i w z N X 0 m c X V v d D s s J n F 1 b 3 Q 7 U 2 V j d G l v b j E v R G F 0 b 3 N Q b G F u d G F T b 2 x h I C g z K S 9 U Y W J s Y S B 0 c m F u c 3 B 1 Z X N 0 Y S 5 7 Q 2 9 s d W 1 u M z c s M z Z 9 J n F 1 b 3 Q 7 L C Z x d W 9 0 O 1 N l Y 3 R p b 2 4 x L 0 R h d G 9 z U G x h b n R h U 2 9 s Y S A o M y k v V G F i b G E g d H J h b n N w d W V z d G E u e 0 N v b H V t b j M 4 L D M 3 f S Z x d W 9 0 O y w m c X V v d D t T Z W N 0 a W 9 u M S 9 E Y X R v c 1 B s Y W 5 0 Y V N v b G E g K D M p L 1 R h Y m x h I H R y Y W 5 z c H V l c 3 R h L n t D b 2 x 1 b W 4 z O S w z O H 0 m c X V v d D s s J n F 1 b 3 Q 7 U 2 V j d G l v b j E v R G F 0 b 3 N Q b G F u d G F T b 2 x h I C g z K S 9 U Y W J s Y S B 0 c m F u c 3 B 1 Z X N 0 Y S 5 7 Q 2 9 s d W 1 u N D A s M z l 9 J n F 1 b 3 Q 7 L C Z x d W 9 0 O 1 N l Y 3 R p b 2 4 x L 0 R h d G 9 z U G x h b n R h U 2 9 s Y S A o M y k v V G F i b G E g d H J h b n N w d W V z d G E u e 0 N v b H V t b j Q x L D Q w f S Z x d W 9 0 O y w m c X V v d D t T Z W N 0 a W 9 u M S 9 E Y X R v c 1 B s Y W 5 0 Y V N v b G E g K D M p L 1 R h Y m x h I H R y Y W 5 z c H V l c 3 R h L n t D b 2 x 1 b W 4 0 M i w 0 M X 0 m c X V v d D s s J n F 1 b 3 Q 7 U 2 V j d G l v b j E v R G F 0 b 3 N Q b G F u d G F T b 2 x h I C g z K S 9 U Y W J s Y S B 0 c m F u c 3 B 1 Z X N 0 Y S 5 7 Q 2 9 s d W 1 u N D M s N D J 9 J n F 1 b 3 Q 7 L C Z x d W 9 0 O 1 N l Y 3 R p b 2 4 x L 0 R h d G 9 z U G x h b n R h U 2 9 s Y S A o M y k v V G F i b G E g d H J h b n N w d W V z d G E u e 0 N v b H V t b j Q 0 L D Q z f S Z x d W 9 0 O y w m c X V v d D t T Z W N 0 a W 9 u M S 9 E Y X R v c 1 B s Y W 5 0 Y V N v b G E g K D M p L 1 R h Y m x h I H R y Y W 5 z c H V l c 3 R h L n t D b 2 x 1 b W 4 0 N S w 0 N H 0 m c X V v d D s s J n F 1 b 3 Q 7 U 2 V j d G l v b j E v R G F 0 b 3 N Q b G F u d G F T b 2 x h I C g z K S 9 U Y W J s Y S B 0 c m F u c 3 B 1 Z X N 0 Y S 5 7 Q 2 9 s d W 1 u N D Y s N D V 9 J n F 1 b 3 Q 7 L C Z x d W 9 0 O 1 N l Y 3 R p b 2 4 x L 0 R h d G 9 z U G x h b n R h U 2 9 s Y S A o M y k v V G F i b G E g d H J h b n N w d W V z d G E u e 0 N v b H V t b j Q 3 L D Q 2 f S Z x d W 9 0 O y w m c X V v d D t T Z W N 0 a W 9 u M S 9 E Y X R v c 1 B s Y W 5 0 Y V N v b G E g K D M p L 1 R h Y m x h I H R y Y W 5 z c H V l c 3 R h L n t D b 2 x 1 b W 4 0 O C w 0 N 3 0 m c X V v d D s s J n F 1 b 3 Q 7 U 2 V j d G l v b j E v R G F 0 b 3 N Q b G F u d G F T b 2 x h I C g z K S 9 U Y W J s Y S B 0 c m F u c 3 B 1 Z X N 0 Y S 5 7 Q 2 9 s d W 1 u N D k s N D h 9 J n F 1 b 3 Q 7 L C Z x d W 9 0 O 1 N l Y 3 R p b 2 4 x L 0 R h d G 9 z U G x h b n R h U 2 9 s Y S A o M y k v V G F i b G E g d H J h b n N w d W V z d G E u e 0 N v b H V t b j U w L D Q 5 f S Z x d W 9 0 O y w m c X V v d D t T Z W N 0 a W 9 u M S 9 E Y X R v c 1 B s Y W 5 0 Y V N v b G E g K D M p L 1 R h Y m x h I H R y Y W 5 z c H V l c 3 R h L n t D b 2 x 1 b W 4 1 M S w 1 M H 0 m c X V v d D s s J n F 1 b 3 Q 7 U 2 V j d G l v b j E v R G F 0 b 3 N Q b G F u d G F T b 2 x h I C g z K S 9 U Y W J s Y S B 0 c m F u c 3 B 1 Z X N 0 Y S 5 7 Q 2 9 s d W 1 u N T I s N T F 9 J n F 1 b 3 Q 7 L C Z x d W 9 0 O 1 N l Y 3 R p b 2 4 x L 0 R h d G 9 z U G x h b n R h U 2 9 s Y S A o M y k v V G F i b G E g d H J h b n N w d W V z d G E u e 0 N v b H V t b j U z L D U y f S Z x d W 9 0 O y w m c X V v d D t T Z W N 0 a W 9 u M S 9 E Y X R v c 1 B s Y W 5 0 Y V N v b G E g K D M p L 1 R h Y m x h I H R y Y W 5 z c H V l c 3 R h L n t D b 2 x 1 b W 4 1 N C w 1 M 3 0 m c X V v d D s s J n F 1 b 3 Q 7 U 2 V j d G l v b j E v R G F 0 b 3 N Q b G F u d G F T b 2 x h I C g z K S 9 U Y W J s Y S B 0 c m F u c 3 B 1 Z X N 0 Y S 5 7 Q 2 9 s d W 1 u N T U s N T R 9 J n F 1 b 3 Q 7 L C Z x d W 9 0 O 1 N l Y 3 R p b 2 4 x L 0 R h d G 9 z U G x h b n R h U 2 9 s Y S A o M y k v V G F i b G E g d H J h b n N w d W V z d G E u e 0 N v b H V t b j U 2 L D U 1 f S Z x d W 9 0 O y w m c X V v d D t T Z W N 0 a W 9 u M S 9 E Y X R v c 1 B s Y W 5 0 Y V N v b G E g K D M p L 1 R h Y m x h I H R y Y W 5 z c H V l c 3 R h L n t D b 2 x 1 b W 4 1 N y w 1 N n 0 m c X V v d D s s J n F 1 b 3 Q 7 U 2 V j d G l v b j E v R G F 0 b 3 N Q b G F u d G F T b 2 x h I C g z K S 9 U Y W J s Y S B 0 c m F u c 3 B 1 Z X N 0 Y S 5 7 Q 2 9 s d W 1 u N T g s N T d 9 J n F 1 b 3 Q 7 L C Z x d W 9 0 O 1 N l Y 3 R p b 2 4 x L 0 R h d G 9 z U G x h b n R h U 2 9 s Y S A o M y k v V G F i b G E g d H J h b n N w d W V z d G E u e 0 N v b H V t b j U 5 L D U 4 f S Z x d W 9 0 O y w m c X V v d D t T Z W N 0 a W 9 u M S 9 E Y X R v c 1 B s Y W 5 0 Y V N v b G E g K D M p L 1 R h Y m x h I H R y Y W 5 z c H V l c 3 R h L n t D b 2 x 1 b W 4 2 M C w 1 O X 0 m c X V v d D s s J n F 1 b 3 Q 7 U 2 V j d G l v b j E v R G F 0 b 3 N Q b G F u d G F T b 2 x h I C g z K S 9 U Y W J s Y S B 0 c m F u c 3 B 1 Z X N 0 Y S 5 7 Q 2 9 s d W 1 u N j E s N j B 9 J n F 1 b 3 Q 7 L C Z x d W 9 0 O 1 N l Y 3 R p b 2 4 x L 0 R h d G 9 z U G x h b n R h U 2 9 s Y S A o M y k v V G F i b G E g d H J h b n N w d W V z d G E u e 0 N v b H V t b j Y y L D Y x f S Z x d W 9 0 O y w m c X V v d D t T Z W N 0 a W 9 u M S 9 E Y X R v c 1 B s Y W 5 0 Y V N v b G E g K D M p L 1 R h Y m x h I H R y Y W 5 z c H V l c 3 R h L n t D b 2 x 1 b W 4 2 M y w 2 M n 0 m c X V v d D s s J n F 1 b 3 Q 7 U 2 V j d G l v b j E v R G F 0 b 3 N Q b G F u d G F T b 2 x h I C g z K S 9 U Y W J s Y S B 0 c m F u c 3 B 1 Z X N 0 Y S 5 7 Q 2 9 s d W 1 u N j Q s N j N 9 J n F 1 b 3 Q 7 L C Z x d W 9 0 O 1 N l Y 3 R p b 2 4 x L 0 R h d G 9 z U G x h b n R h U 2 9 s Y S A o M y k v V G F i b G E g d H J h b n N w d W V z d G E u e 0 N v b H V t b j Y 1 L D Y 0 f S Z x d W 9 0 O y w m c X V v d D t T Z W N 0 a W 9 u M S 9 E Y X R v c 1 B s Y W 5 0 Y V N v b G E g K D M p L 1 R h Y m x h I H R y Y W 5 z c H V l c 3 R h L n t D b 2 x 1 b W 4 2 N i w 2 N X 0 m c X V v d D s s J n F 1 b 3 Q 7 U 2 V j d G l v b j E v R G F 0 b 3 N Q b G F u d G F T b 2 x h I C g z K S 9 U Y W J s Y S B 0 c m F u c 3 B 1 Z X N 0 Y S 5 7 Q 2 9 s d W 1 u N j c s N j Z 9 J n F 1 b 3 Q 7 L C Z x d W 9 0 O 1 N l Y 3 R p b 2 4 x L 0 R h d G 9 z U G x h b n R h U 2 9 s Y S A o M y k v V G F i b G E g d H J h b n N w d W V z d G E u e 0 N v b H V t b j Y 4 L D Y 3 f S Z x d W 9 0 O y w m c X V v d D t T Z W N 0 a W 9 u M S 9 E Y X R v c 1 B s Y W 5 0 Y V N v b G E g K D M p L 1 R h Y m x h I H R y Y W 5 z c H V l c 3 R h L n t D b 2 x 1 b W 4 2 O S w 2 O H 0 m c X V v d D s s J n F 1 b 3 Q 7 U 2 V j d G l v b j E v R G F 0 b 3 N Q b G F u d G F T b 2 x h I C g z K S 9 U Y W J s Y S B 0 c m F u c 3 B 1 Z X N 0 Y S 5 7 Q 2 9 s d W 1 u N z A s N j l 9 J n F 1 b 3 Q 7 L C Z x d W 9 0 O 1 N l Y 3 R p b 2 4 x L 0 R h d G 9 z U G x h b n R h U 2 9 s Y S A o M y k v V G F i b G E g d H J h b n N w d W V z d G E u e 0 N v b H V t b j c x L D c w f S Z x d W 9 0 O y w m c X V v d D t T Z W N 0 a W 9 u M S 9 E Y X R v c 1 B s Y W 5 0 Y V N v b G E g K D M p L 1 R h Y m x h I H R y Y W 5 z c H V l c 3 R h L n t D b 2 x 1 b W 4 3 M i w 3 M X 0 m c X V v d D s s J n F 1 b 3 Q 7 U 2 V j d G l v b j E v R G F 0 b 3 N Q b G F u d G F T b 2 x h I C g z K S 9 U Y W J s Y S B 0 c m F u c 3 B 1 Z X N 0 Y S 5 7 Q 2 9 s d W 1 u N z M s N z J 9 J n F 1 b 3 Q 7 L C Z x d W 9 0 O 1 N l Y 3 R p b 2 4 x L 0 R h d G 9 z U G x h b n R h U 2 9 s Y S A o M y k v V G F i b G E g d H J h b n N w d W V z d G E u e 0 N v b H V t b j c 0 L D c z f S Z x d W 9 0 O y w m c X V v d D t T Z W N 0 a W 9 u M S 9 E Y X R v c 1 B s Y W 5 0 Y V N v b G E g K D M p L 1 R h Y m x h I H R y Y W 5 z c H V l c 3 R h L n t D b 2 x 1 b W 4 3 N S w 3 N H 0 m c X V v d D s s J n F 1 b 3 Q 7 U 2 V j d G l v b j E v R G F 0 b 3 N Q b G F u d G F T b 2 x h I C g z K S 9 U Y W J s Y S B 0 c m F u c 3 B 1 Z X N 0 Y S 5 7 Q 2 9 s d W 1 u N z Y s N z V 9 J n F 1 b 3 Q 7 L C Z x d W 9 0 O 1 N l Y 3 R p b 2 4 x L 0 R h d G 9 z U G x h b n R h U 2 9 s Y S A o M y k v V G F i b G E g d H J h b n N w d W V z d G E u e 0 N v b H V t b j c 3 L D c 2 f S Z x d W 9 0 O y w m c X V v d D t T Z W N 0 a W 9 u M S 9 E Y X R v c 1 B s Y W 5 0 Y V N v b G E g K D M p L 1 R h Y m x h I H R y Y W 5 z c H V l c 3 R h L n t D b 2 x 1 b W 4 3 O C w 3 N 3 0 m c X V v d D s s J n F 1 b 3 Q 7 U 2 V j d G l v b j E v R G F 0 b 3 N Q b G F u d G F T b 2 x h I C g z K S 9 U Y W J s Y S B 0 c m F u c 3 B 1 Z X N 0 Y S 5 7 Q 2 9 s d W 1 u N z k s N z h 9 J n F 1 b 3 Q 7 L C Z x d W 9 0 O 1 N l Y 3 R p b 2 4 x L 0 R h d G 9 z U G x h b n R h U 2 9 s Y S A o M y k v V G F i b G E g d H J h b n N w d W V z d G E u e 0 N v b H V t b j g w L D c 5 f S Z x d W 9 0 O y w m c X V v d D t T Z W N 0 a W 9 u M S 9 E Y X R v c 1 B s Y W 5 0 Y V N v b G E g K D M p L 1 R h Y m x h I H R y Y W 5 z c H V l c 3 R h L n t D b 2 x 1 b W 4 4 M S w 4 M H 0 m c X V v d D s s J n F 1 b 3 Q 7 U 2 V j d G l v b j E v R G F 0 b 3 N Q b G F u d G F T b 2 x h I C g z K S 9 U Y W J s Y S B 0 c m F u c 3 B 1 Z X N 0 Y S 5 7 Q 2 9 s d W 1 u O D I s O D F 9 J n F 1 b 3 Q 7 L C Z x d W 9 0 O 1 N l Y 3 R p b 2 4 x L 0 R h d G 9 z U G x h b n R h U 2 9 s Y S A o M y k v V G F i b G E g d H J h b n N w d W V z d G E u e 0 N v b H V t b j g z L D g y f S Z x d W 9 0 O y w m c X V v d D t T Z W N 0 a W 9 u M S 9 E Y X R v c 1 B s Y W 5 0 Y V N v b G E g K D M p L 1 R h Y m x h I H R y Y W 5 z c H V l c 3 R h L n t D b 2 x 1 b W 4 4 N C w 4 M 3 0 m c X V v d D s s J n F 1 b 3 Q 7 U 2 V j d G l v b j E v R G F 0 b 3 N Q b G F u d G F T b 2 x h I C g z K S 9 U Y W J s Y S B 0 c m F u c 3 B 1 Z X N 0 Y S 5 7 Q 2 9 s d W 1 u O D U s O D R 9 J n F 1 b 3 Q 7 L C Z x d W 9 0 O 1 N l Y 3 R p b 2 4 x L 0 R h d G 9 z U G x h b n R h U 2 9 s Y S A o M y k v V G F i b G E g d H J h b n N w d W V z d G E u e 0 N v b H V t b j g 2 L D g 1 f S Z x d W 9 0 O y w m c X V v d D t T Z W N 0 a W 9 u M S 9 E Y X R v c 1 B s Y W 5 0 Y V N v b G E g K D M p L 1 R h Y m x h I H R y Y W 5 z c H V l c 3 R h L n t D b 2 x 1 b W 4 4 N y w 4 N n 0 m c X V v d D s s J n F 1 b 3 Q 7 U 2 V j d G l v b j E v R G F 0 b 3 N Q b G F u d G F T b 2 x h I C g z K S 9 U Y W J s Y S B 0 c m F u c 3 B 1 Z X N 0 Y S 5 7 Q 2 9 s d W 1 u O D g s O D d 9 J n F 1 b 3 Q 7 L C Z x d W 9 0 O 1 N l Y 3 R p b 2 4 x L 0 R h d G 9 z U G x h b n R h U 2 9 s Y S A o M y k v V G F i b G E g d H J h b n N w d W V z d G E u e 0 N v b H V t b j g 5 L D g 4 f S Z x d W 9 0 O y w m c X V v d D t T Z W N 0 a W 9 u M S 9 E Y X R v c 1 B s Y W 5 0 Y V N v b G E g K D M p L 1 R h Y m x h I H R y Y W 5 z c H V l c 3 R h L n t D b 2 x 1 b W 4 5 M C w 4 O X 0 m c X V v d D s s J n F 1 b 3 Q 7 U 2 V j d G l v b j E v R G F 0 b 3 N Q b G F u d G F T b 2 x h I C g z K S 9 U Y W J s Y S B 0 c m F u c 3 B 1 Z X N 0 Y S 5 7 Q 2 9 s d W 1 u O T E s O T B 9 J n F 1 b 3 Q 7 L C Z x d W 9 0 O 1 N l Y 3 R p b 2 4 x L 0 R h d G 9 z U G x h b n R h U 2 9 s Y S A o M y k v V G F i b G E g d H J h b n N w d W V z d G E u e 0 N v b H V t b j k y L D k x f S Z x d W 9 0 O y w m c X V v d D t T Z W N 0 a W 9 u M S 9 E Y X R v c 1 B s Y W 5 0 Y V N v b G E g K D M p L 1 R h Y m x h I H R y Y W 5 z c H V l c 3 R h L n t D b 2 x 1 b W 4 5 M y w 5 M n 0 m c X V v d D s s J n F 1 b 3 Q 7 U 2 V j d G l v b j E v R G F 0 b 3 N Q b G F u d G F T b 2 x h I C g z K S 9 U Y W J s Y S B 0 c m F u c 3 B 1 Z X N 0 Y S 5 7 Q 2 9 s d W 1 u O T Q s O T N 9 J n F 1 b 3 Q 7 L C Z x d W 9 0 O 1 N l Y 3 R p b 2 4 x L 0 R h d G 9 z U G x h b n R h U 2 9 s Y S A o M y k v V G F i b G E g d H J h b n N w d W V z d G E u e 0 N v b H V t b j k 1 L D k 0 f S Z x d W 9 0 O y w m c X V v d D t T Z W N 0 a W 9 u M S 9 E Y X R v c 1 B s Y W 5 0 Y V N v b G E g K D M p L 1 R h Y m x h I H R y Y W 5 z c H V l c 3 R h L n t D b 2 x 1 b W 4 5 N i w 5 N X 0 m c X V v d D s s J n F 1 b 3 Q 7 U 2 V j d G l v b j E v R G F 0 b 3 N Q b G F u d G F T b 2 x h I C g z K S 9 U Y W J s Y S B 0 c m F u c 3 B 1 Z X N 0 Y S 5 7 Q 2 9 s d W 1 u O T c s O T Z 9 J n F 1 b 3 Q 7 L C Z x d W 9 0 O 1 N l Y 3 R p b 2 4 x L 0 R h d G 9 z U G x h b n R h U 2 9 s Y S A o M y k v V G F i b G E g d H J h b n N w d W V z d G E u e 0 N v b H V t b j k 4 L D k 3 f S Z x d W 9 0 O y w m c X V v d D t T Z W N 0 a W 9 u M S 9 E Y X R v c 1 B s Y W 5 0 Y V N v b G E g K D M p L 1 R h Y m x h I H R y Y W 5 z c H V l c 3 R h L n t D b 2 x 1 b W 4 5 O S w 5 O H 0 m c X V v d D s s J n F 1 b 3 Q 7 U 2 V j d G l v b j E v R G F 0 b 3 N Q b G F u d G F T b 2 x h I C g z K S 9 U Y W J s Y S B 0 c m F u c 3 B 1 Z X N 0 Y S 5 7 Q 2 9 s d W 1 u M T A w L D k 5 f S Z x d W 9 0 O y w m c X V v d D t T Z W N 0 a W 9 u M S 9 E Y X R v c 1 B s Y W 5 0 Y V N v b G E g K D M p L 1 R h Y m x h I H R y Y W 5 z c H V l c 3 R h L n t D b 2 x 1 b W 4 x M D E s M T A w f S Z x d W 9 0 O y w m c X V v d D t T Z W N 0 a W 9 u M S 9 E Y X R v c 1 B s Y W 5 0 Y V N v b G E g K D M p L 1 R h Y m x h I H R y Y W 5 z c H V l c 3 R h L n t D b 2 x 1 b W 4 x M D I s M T A x f S Z x d W 9 0 O y w m c X V v d D t T Z W N 0 a W 9 u M S 9 E Y X R v c 1 B s Y W 5 0 Y V N v b G E g K D M p L 1 R h Y m x h I H R y Y W 5 z c H V l c 3 R h L n t D b 2 x 1 b W 4 x M D M s M T A y f S Z x d W 9 0 O y w m c X V v d D t T Z W N 0 a W 9 u M S 9 E Y X R v c 1 B s Y W 5 0 Y V N v b G E g K D M p L 1 R h Y m x h I H R y Y W 5 z c H V l c 3 R h L n t D b 2 x 1 b W 4 x M D Q s M T A z f S Z x d W 9 0 O y w m c X V v d D t T Z W N 0 a W 9 u M S 9 E Y X R v c 1 B s Y W 5 0 Y V N v b G E g K D M p L 1 R h Y m x h I H R y Y W 5 z c H V l c 3 R h L n t D b 2 x 1 b W 4 x M D U s M T A 0 f S Z x d W 9 0 O y w m c X V v d D t T Z W N 0 a W 9 u M S 9 E Y X R v c 1 B s Y W 5 0 Y V N v b G E g K D M p L 1 R h Y m x h I H R y Y W 5 z c H V l c 3 R h L n t D b 2 x 1 b W 4 x M D Y s M T A 1 f S Z x d W 9 0 O y w m c X V v d D t T Z W N 0 a W 9 u M S 9 E Y X R v c 1 B s Y W 5 0 Y V N v b G E g K D M p L 1 R h Y m x h I H R y Y W 5 z c H V l c 3 R h L n t D b 2 x 1 b W 4 x M D c s M T A 2 f S Z x d W 9 0 O y w m c X V v d D t T Z W N 0 a W 9 u M S 9 E Y X R v c 1 B s Y W 5 0 Y V N v b G E g K D M p L 1 R h Y m x h I H R y Y W 5 z c H V l c 3 R h L n t D b 2 x 1 b W 4 x M D g s M T A 3 f S Z x d W 9 0 O y w m c X V v d D t T Z W N 0 a W 9 u M S 9 E Y X R v c 1 B s Y W 5 0 Y V N v b G E g K D M p L 1 R h Y m x h I H R y Y W 5 z c H V l c 3 R h L n t D b 2 x 1 b W 4 x M D k s M T A 4 f S Z x d W 9 0 O y w m c X V v d D t T Z W N 0 a W 9 u M S 9 E Y X R v c 1 B s Y W 5 0 Y V N v b G E g K D M p L 1 R h Y m x h I H R y Y W 5 z c H V l c 3 R h L n t D b 2 x 1 b W 4 x M T A s M T A 5 f S Z x d W 9 0 O y w m c X V v d D t T Z W N 0 a W 9 u M S 9 E Y X R v c 1 B s Y W 5 0 Y V N v b G E g K D M p L 1 R h Y m x h I H R y Y W 5 z c H V l c 3 R h L n t D b 2 x 1 b W 4 x M T E s M T E w f S Z x d W 9 0 O y w m c X V v d D t T Z W N 0 a W 9 u M S 9 E Y X R v c 1 B s Y W 5 0 Y V N v b G E g K D M p L 1 R h Y m x h I H R y Y W 5 z c H V l c 3 R h L n t D b 2 x 1 b W 4 x M T I s M T E x f S Z x d W 9 0 O y w m c X V v d D t T Z W N 0 a W 9 u M S 9 E Y X R v c 1 B s Y W 5 0 Y V N v b G E g K D M p L 1 R h Y m x h I H R y Y W 5 z c H V l c 3 R h L n t D b 2 x 1 b W 4 x M T M s M T E y f S Z x d W 9 0 O y w m c X V v d D t T Z W N 0 a W 9 u M S 9 E Y X R v c 1 B s Y W 5 0 Y V N v b G E g K D M p L 1 R h Y m x h I H R y Y W 5 z c H V l c 3 R h L n t D b 2 x 1 b W 4 x M T Q s M T E z f S Z x d W 9 0 O y w m c X V v d D t T Z W N 0 a W 9 u M S 9 E Y X R v c 1 B s Y W 5 0 Y V N v b G E g K D M p L 1 R h Y m x h I H R y Y W 5 z c H V l c 3 R h L n t D b 2 x 1 b W 4 x M T U s M T E 0 f S Z x d W 9 0 O y w m c X V v d D t T Z W N 0 a W 9 u M S 9 E Y X R v c 1 B s Y W 5 0 Y V N v b G E g K D M p L 1 R h Y m x h I H R y Y W 5 z c H V l c 3 R h L n t D b 2 x 1 b W 4 x M T Y s M T E 1 f S Z x d W 9 0 O y w m c X V v d D t T Z W N 0 a W 9 u M S 9 E Y X R v c 1 B s Y W 5 0 Y V N v b G E g K D M p L 1 R h Y m x h I H R y Y W 5 z c H V l c 3 R h L n t D b 2 x 1 b W 4 x M T c s M T E 2 f S Z x d W 9 0 O y w m c X V v d D t T Z W N 0 a W 9 u M S 9 E Y X R v c 1 B s Y W 5 0 Y V N v b G E g K D M p L 1 R h Y m x h I H R y Y W 5 z c H V l c 3 R h L n t D b 2 x 1 b W 4 x M T g s M T E 3 f S Z x d W 9 0 O y w m c X V v d D t T Z W N 0 a W 9 u M S 9 E Y X R v c 1 B s Y W 5 0 Y V N v b G E g K D M p L 1 R h Y m x h I H R y Y W 5 z c H V l c 3 R h L n t D b 2 x 1 b W 4 x M T k s M T E 4 f S Z x d W 9 0 O y w m c X V v d D t T Z W N 0 a W 9 u M S 9 E Y X R v c 1 B s Y W 5 0 Y V N v b G E g K D M p L 1 R h Y m x h I H R y Y W 5 z c H V l c 3 R h L n t D b 2 x 1 b W 4 x M j A s M T E 5 f S Z x d W 9 0 O y w m c X V v d D t T Z W N 0 a W 9 u M S 9 E Y X R v c 1 B s Y W 5 0 Y V N v b G E g K D M p L 1 R h Y m x h I H R y Y W 5 z c H V l c 3 R h L n t D b 2 x 1 b W 4 x M j E s M T I w f S Z x d W 9 0 O y w m c X V v d D t T Z W N 0 a W 9 u M S 9 E Y X R v c 1 B s Y W 5 0 Y V N v b G E g K D M p L 1 R h Y m x h I H R y Y W 5 z c H V l c 3 R h L n t D b 2 x 1 b W 4 x M j I s M T I x f S Z x d W 9 0 O y w m c X V v d D t T Z W N 0 a W 9 u M S 9 E Y X R v c 1 B s Y W 5 0 Y V N v b G E g K D M p L 1 R h Y m x h I H R y Y W 5 z c H V l c 3 R h L n t D b 2 x 1 b W 4 x M j M s M T I y f S Z x d W 9 0 O y w m c X V v d D t T Z W N 0 a W 9 u M S 9 E Y X R v c 1 B s Y W 5 0 Y V N v b G E g K D M p L 1 R h Y m x h I H R y Y W 5 z c H V l c 3 R h L n t D b 2 x 1 b W 4 x M j Q s M T I z f S Z x d W 9 0 O y w m c X V v d D t T Z W N 0 a W 9 u M S 9 E Y X R v c 1 B s Y W 5 0 Y V N v b G E g K D M p L 1 R h Y m x h I H R y Y W 5 z c H V l c 3 R h L n t D b 2 x 1 b W 4 x M j U s M T I 0 f S Z x d W 9 0 O y w m c X V v d D t T Z W N 0 a W 9 u M S 9 E Y X R v c 1 B s Y W 5 0 Y V N v b G E g K D M p L 1 R h Y m x h I H R y Y W 5 z c H V l c 3 R h L n t D b 2 x 1 b W 4 x M j Y s M T I 1 f S Z x d W 9 0 O y w m c X V v d D t T Z W N 0 a W 9 u M S 9 E Y X R v c 1 B s Y W 5 0 Y V N v b G E g K D M p L 1 R h Y m x h I H R y Y W 5 z c H V l c 3 R h L n t D b 2 x 1 b W 4 x M j c s M T I 2 f S Z x d W 9 0 O y w m c X V v d D t T Z W N 0 a W 9 u M S 9 E Y X R v c 1 B s Y W 5 0 Y V N v b G E g K D M p L 1 R h Y m x h I H R y Y W 5 z c H V l c 3 R h L n t D b 2 x 1 b W 4 x M j g s M T I 3 f S Z x d W 9 0 O y w m c X V v d D t T Z W N 0 a W 9 u M S 9 E Y X R v c 1 B s Y W 5 0 Y V N v b G E g K D M p L 1 R h Y m x h I H R y Y W 5 z c H V l c 3 R h L n t D b 2 x 1 b W 4 x M j k s M T I 4 f S Z x d W 9 0 O y w m c X V v d D t T Z W N 0 a W 9 u M S 9 E Y X R v c 1 B s Y W 5 0 Y V N v b G E g K D M p L 1 R h Y m x h I H R y Y W 5 z c H V l c 3 R h L n t D b 2 x 1 b W 4 x M z A s M T I 5 f S Z x d W 9 0 O y w m c X V v d D t T Z W N 0 a W 9 u M S 9 E Y X R v c 1 B s Y W 5 0 Y V N v b G E g K D M p L 1 R h Y m x h I H R y Y W 5 z c H V l c 3 R h L n t D b 2 x 1 b W 4 x M z E s M T M w f S Z x d W 9 0 O y w m c X V v d D t T Z W N 0 a W 9 u M S 9 E Y X R v c 1 B s Y W 5 0 Y V N v b G E g K D M p L 1 R h Y m x h I H R y Y W 5 z c H V l c 3 R h L n t D b 2 x 1 b W 4 x M z I s M T M x f S Z x d W 9 0 O y w m c X V v d D t T Z W N 0 a W 9 u M S 9 E Y X R v c 1 B s Y W 5 0 Y V N v b G E g K D M p L 1 R h Y m x h I H R y Y W 5 z c H V l c 3 R h L n t D b 2 x 1 b W 4 x M z M s M T M y f S Z x d W 9 0 O y w m c X V v d D t T Z W N 0 a W 9 u M S 9 E Y X R v c 1 B s Y W 5 0 Y V N v b G E g K D M p L 1 R h Y m x h I H R y Y W 5 z c H V l c 3 R h L n t D b 2 x 1 b W 4 x M z Q s M T M z f S Z x d W 9 0 O y w m c X V v d D t T Z W N 0 a W 9 u M S 9 E Y X R v c 1 B s Y W 5 0 Y V N v b G E g K D M p L 1 R h Y m x h I H R y Y W 5 z c H V l c 3 R h L n t D b 2 x 1 b W 4 x M z U s M T M 0 f S Z x d W 9 0 O y w m c X V v d D t T Z W N 0 a W 9 u M S 9 E Y X R v c 1 B s Y W 5 0 Y V N v b G E g K D M p L 1 R h Y m x h I H R y Y W 5 z c H V l c 3 R h L n t D b 2 x 1 b W 4 x M z Y s M T M 1 f S Z x d W 9 0 O y w m c X V v d D t T Z W N 0 a W 9 u M S 9 E Y X R v c 1 B s Y W 5 0 Y V N v b G E g K D M p L 1 R h Y m x h I H R y Y W 5 z c H V l c 3 R h L n t D b 2 x 1 b W 4 x M z c s M T M 2 f S Z x d W 9 0 O y w m c X V v d D t T Z W N 0 a W 9 u M S 9 E Y X R v c 1 B s Y W 5 0 Y V N v b G E g K D M p L 1 R h Y m x h I H R y Y W 5 z c H V l c 3 R h L n t D b 2 x 1 b W 4 x M z g s M T M 3 f S Z x d W 9 0 O y w m c X V v d D t T Z W N 0 a W 9 u M S 9 E Y X R v c 1 B s Y W 5 0 Y V N v b G E g K D M p L 1 R h Y m x h I H R y Y W 5 z c H V l c 3 R h L n t D b 2 x 1 b W 4 x M z k s M T M 4 f S Z x d W 9 0 O y w m c X V v d D t T Z W N 0 a W 9 u M S 9 E Y X R v c 1 B s Y W 5 0 Y V N v b G E g K D M p L 1 R h Y m x h I H R y Y W 5 z c H V l c 3 R h L n t D b 2 x 1 b W 4 x N D A s M T M 5 f S Z x d W 9 0 O y w m c X V v d D t T Z W N 0 a W 9 u M S 9 E Y X R v c 1 B s Y W 5 0 Y V N v b G E g K D M p L 1 R h Y m x h I H R y Y W 5 z c H V l c 3 R h L n t D b 2 x 1 b W 4 x N D E s M T Q w f S Z x d W 9 0 O y w m c X V v d D t T Z W N 0 a W 9 u M S 9 E Y X R v c 1 B s Y W 5 0 Y V N v b G E g K D M p L 1 R h Y m x h I H R y Y W 5 z c H V l c 3 R h L n t D b 2 x 1 b W 4 x N D I s M T Q x f S Z x d W 9 0 O y w m c X V v d D t T Z W N 0 a W 9 u M S 9 E Y X R v c 1 B s Y W 5 0 Y V N v b G E g K D M p L 1 R h Y m x h I H R y Y W 5 z c H V l c 3 R h L n t D b 2 x 1 b W 4 x N D M s M T Q y f S Z x d W 9 0 O y w m c X V v d D t T Z W N 0 a W 9 u M S 9 E Y X R v c 1 B s Y W 5 0 Y V N v b G E g K D M p L 1 R h Y m x h I H R y Y W 5 z c H V l c 3 R h L n t D b 2 x 1 b W 4 x N D Q s M T Q z f S Z x d W 9 0 O y w m c X V v d D t T Z W N 0 a W 9 u M S 9 E Y X R v c 1 B s Y W 5 0 Y V N v b G E g K D M p L 1 R h Y m x h I H R y Y W 5 z c H V l c 3 R h L n t D b 2 x 1 b W 4 x N D U s M T Q 0 f S Z x d W 9 0 O y w m c X V v d D t T Z W N 0 a W 9 u M S 9 E Y X R v c 1 B s Y W 5 0 Y V N v b G E g K D M p L 1 R h Y m x h I H R y Y W 5 z c H V l c 3 R h L n t D b 2 x 1 b W 4 x N D Y s M T Q 1 f S Z x d W 9 0 O y w m c X V v d D t T Z W N 0 a W 9 u M S 9 E Y X R v c 1 B s Y W 5 0 Y V N v b G E g K D M p L 1 R h Y m x h I H R y Y W 5 z c H V l c 3 R h L n t D b 2 x 1 b W 4 x N D c s M T Q 2 f S Z x d W 9 0 O y w m c X V v d D t T Z W N 0 a W 9 u M S 9 E Y X R v c 1 B s Y W 5 0 Y V N v b G E g K D M p L 1 R h Y m x h I H R y Y W 5 z c H V l c 3 R h L n t D b 2 x 1 b W 4 x N D g s M T Q 3 f S Z x d W 9 0 O y w m c X V v d D t T Z W N 0 a W 9 u M S 9 E Y X R v c 1 B s Y W 5 0 Y V N v b G E g K D M p L 1 R h Y m x h I H R y Y W 5 z c H V l c 3 R h L n t D b 2 x 1 b W 4 x N D k s M T Q 4 f S Z x d W 9 0 O y w m c X V v d D t T Z W N 0 a W 9 u M S 9 E Y X R v c 1 B s Y W 5 0 Y V N v b G E g K D M p L 1 R h Y m x h I H R y Y W 5 z c H V l c 3 R h L n t D b 2 x 1 b W 4 x N T A s M T Q 5 f S Z x d W 9 0 O y w m c X V v d D t T Z W N 0 a W 9 u M S 9 E Y X R v c 1 B s Y W 5 0 Y V N v b G E g K D M p L 1 R h Y m x h I H R y Y W 5 z c H V l c 3 R h L n t D b 2 x 1 b W 4 x N T E s M T U w f S Z x d W 9 0 O y w m c X V v d D t T Z W N 0 a W 9 u M S 9 E Y X R v c 1 B s Y W 5 0 Y V N v b G E g K D M p L 1 R h Y m x h I H R y Y W 5 z c H V l c 3 R h L n t D b 2 x 1 b W 4 x N T I s M T U x f S Z x d W 9 0 O y w m c X V v d D t T Z W N 0 a W 9 u M S 9 E Y X R v c 1 B s Y W 5 0 Y V N v b G E g K D M p L 1 R h Y m x h I H R y Y W 5 z c H V l c 3 R h L n t D b 2 x 1 b W 4 x N T M s M T U y f S Z x d W 9 0 O y w m c X V v d D t T Z W N 0 a W 9 u M S 9 E Y X R v c 1 B s Y W 5 0 Y V N v b G E g K D M p L 1 R h Y m x h I H R y Y W 5 z c H V l c 3 R h L n t D b 2 x 1 b W 4 x N T Q s M T U z f S Z x d W 9 0 O y w m c X V v d D t T Z W N 0 a W 9 u M S 9 E Y X R v c 1 B s Y W 5 0 Y V N v b G E g K D M p L 1 R h Y m x h I H R y Y W 5 z c H V l c 3 R h L n t D b 2 x 1 b W 4 x N T U s M T U 0 f S Z x d W 9 0 O y w m c X V v d D t T Z W N 0 a W 9 u M S 9 E Y X R v c 1 B s Y W 5 0 Y V N v b G E g K D M p L 1 R h Y m x h I H R y Y W 5 z c H V l c 3 R h L n t D b 2 x 1 b W 4 x N T Y s M T U 1 f S Z x d W 9 0 O y w m c X V v d D t T Z W N 0 a W 9 u M S 9 E Y X R v c 1 B s Y W 5 0 Y V N v b G E g K D M p L 1 R h Y m x h I H R y Y W 5 z c H V l c 3 R h L n t D b 2 x 1 b W 4 x N T c s M T U 2 f S Z x d W 9 0 O y w m c X V v d D t T Z W N 0 a W 9 u M S 9 E Y X R v c 1 B s Y W 5 0 Y V N v b G E g K D M p L 1 R h Y m x h I H R y Y W 5 z c H V l c 3 R h L n t D b 2 x 1 b W 4 x N T g s M T U 3 f S Z x d W 9 0 O y w m c X V v d D t T Z W N 0 a W 9 u M S 9 E Y X R v c 1 B s Y W 5 0 Y V N v b G E g K D M p L 1 R h Y m x h I H R y Y W 5 z c H V l c 3 R h L n t D b 2 x 1 b W 4 x N T k s M T U 4 f S Z x d W 9 0 O y w m c X V v d D t T Z W N 0 a W 9 u M S 9 E Y X R v c 1 B s Y W 5 0 Y V N v b G E g K D M p L 1 R h Y m x h I H R y Y W 5 z c H V l c 3 R h L n t D b 2 x 1 b W 4 x N j A s M T U 5 f S Z x d W 9 0 O y w m c X V v d D t T Z W N 0 a W 9 u M S 9 E Y X R v c 1 B s Y W 5 0 Y V N v b G E g K D M p L 1 R h Y m x h I H R y Y W 5 z c H V l c 3 R h L n t D b 2 x 1 b W 4 x N j E s M T Y w f S Z x d W 9 0 O y w m c X V v d D t T Z W N 0 a W 9 u M S 9 E Y X R v c 1 B s Y W 5 0 Y V N v b G E g K D M p L 1 R h Y m x h I H R y Y W 5 z c H V l c 3 R h L n t D b 2 x 1 b W 4 x N j I s M T Y x f S Z x d W 9 0 O y w m c X V v d D t T Z W N 0 a W 9 u M S 9 E Y X R v c 1 B s Y W 5 0 Y V N v b G E g K D M p L 1 R h Y m x h I H R y Y W 5 z c H V l c 3 R h L n t D b 2 x 1 b W 4 x N j M s M T Y y f S Z x d W 9 0 O y w m c X V v d D t T Z W N 0 a W 9 u M S 9 E Y X R v c 1 B s Y W 5 0 Y V N v b G E g K D M p L 1 R h Y m x h I H R y Y W 5 z c H V l c 3 R h L n t D b 2 x 1 b W 4 x N j Q s M T Y z f S Z x d W 9 0 O y w m c X V v d D t T Z W N 0 a W 9 u M S 9 E Y X R v c 1 B s Y W 5 0 Y V N v b G E g K D M p L 1 R h Y m x h I H R y Y W 5 z c H V l c 3 R h L n t D b 2 x 1 b W 4 x N j U s M T Y 0 f S Z x d W 9 0 O y w m c X V v d D t T Z W N 0 a W 9 u M S 9 E Y X R v c 1 B s Y W 5 0 Y V N v b G E g K D M p L 1 R h Y m x h I H R y Y W 5 z c H V l c 3 R h L n t D b 2 x 1 b W 4 x N j Y s M T Y 1 f S Z x d W 9 0 O y w m c X V v d D t T Z W N 0 a W 9 u M S 9 E Y X R v c 1 B s Y W 5 0 Y V N v b G E g K D M p L 1 R h Y m x h I H R y Y W 5 z c H V l c 3 R h L n t D b 2 x 1 b W 4 x N j c s M T Y 2 f S Z x d W 9 0 O y w m c X V v d D t T Z W N 0 a W 9 u M S 9 E Y X R v c 1 B s Y W 5 0 Y V N v b G E g K D M p L 1 R h Y m x h I H R y Y W 5 z c H V l c 3 R h L n t D b 2 x 1 b W 4 x N j g s M T Y 3 f S Z x d W 9 0 O y w m c X V v d D t T Z W N 0 a W 9 u M S 9 E Y X R v c 1 B s Y W 5 0 Y V N v b G E g K D M p L 1 R h Y m x h I H R y Y W 5 z c H V l c 3 R h L n t D b 2 x 1 b W 4 x N j k s M T Y 4 f S Z x d W 9 0 O y w m c X V v d D t T Z W N 0 a W 9 u M S 9 E Y X R v c 1 B s Y W 5 0 Y V N v b G E g K D M p L 1 R h Y m x h I H R y Y W 5 z c H V l c 3 R h L n t D b 2 x 1 b W 4 x N z A s M T Y 5 f S Z x d W 9 0 O y w m c X V v d D t T Z W N 0 a W 9 u M S 9 E Y X R v c 1 B s Y W 5 0 Y V N v b G E g K D M p L 1 R h Y m x h I H R y Y W 5 z c H V l c 3 R h L n t D b 2 x 1 b W 4 x N z E s M T c w f S Z x d W 9 0 O y w m c X V v d D t T Z W N 0 a W 9 u M S 9 E Y X R v c 1 B s Y W 5 0 Y V N v b G E g K D M p L 1 R h Y m x h I H R y Y W 5 z c H V l c 3 R h L n t D b 2 x 1 b W 4 x N z I s M T c x f S Z x d W 9 0 O y w m c X V v d D t T Z W N 0 a W 9 u M S 9 E Y X R v c 1 B s Y W 5 0 Y V N v b G E g K D M p L 1 R h Y m x h I H R y Y W 5 z c H V l c 3 R h L n t D b 2 x 1 b W 4 x N z M s M T c y f S Z x d W 9 0 O y w m c X V v d D t T Z W N 0 a W 9 u M S 9 E Y X R v c 1 B s Y W 5 0 Y V N v b G E g K D M p L 1 R h Y m x h I H R y Y W 5 z c H V l c 3 R h L n t D b 2 x 1 b W 4 x N z Q s M T c z f S Z x d W 9 0 O y w m c X V v d D t T Z W N 0 a W 9 u M S 9 E Y X R v c 1 B s Y W 5 0 Y V N v b G E g K D M p L 1 R h Y m x h I H R y Y W 5 z c H V l c 3 R h L n t D b 2 x 1 b W 4 x N z U s M T c 0 f S Z x d W 9 0 O y w m c X V v d D t T Z W N 0 a W 9 u M S 9 E Y X R v c 1 B s Y W 5 0 Y V N v b G E g K D M p L 1 R h Y m x h I H R y Y W 5 z c H V l c 3 R h L n t D b 2 x 1 b W 4 x N z Y s M T c 1 f S Z x d W 9 0 O y w m c X V v d D t T Z W N 0 a W 9 u M S 9 E Y X R v c 1 B s Y W 5 0 Y V N v b G E g K D M p L 1 R h Y m x h I H R y Y W 5 z c H V l c 3 R h L n t D b 2 x 1 b W 4 x N z c s M T c 2 f S Z x d W 9 0 O y w m c X V v d D t T Z W N 0 a W 9 u M S 9 E Y X R v c 1 B s Y W 5 0 Y V N v b G E g K D M p L 1 R h Y m x h I H R y Y W 5 z c H V l c 3 R h L n t D b 2 x 1 b W 4 x N z g s M T c 3 f S Z x d W 9 0 O y w m c X V v d D t T Z W N 0 a W 9 u M S 9 E Y X R v c 1 B s Y W 5 0 Y V N v b G E g K D M p L 1 R h Y m x h I H R y Y W 5 z c H V l c 3 R h L n t D b 2 x 1 b W 4 x N z k s M T c 4 f S Z x d W 9 0 O y w m c X V v d D t T Z W N 0 a W 9 u M S 9 E Y X R v c 1 B s Y W 5 0 Y V N v b G E g K D M p L 1 R h Y m x h I H R y Y W 5 z c H V l c 3 R h L n t D b 2 x 1 b W 4 x O D A s M T c 5 f S Z x d W 9 0 O y w m c X V v d D t T Z W N 0 a W 9 u M S 9 E Y X R v c 1 B s Y W 5 0 Y V N v b G E g K D M p L 1 R h Y m x h I H R y Y W 5 z c H V l c 3 R h L n t D b 2 x 1 b W 4 x O D E s M T g w f S Z x d W 9 0 O y w m c X V v d D t T Z W N 0 a W 9 u M S 9 E Y X R v c 1 B s Y W 5 0 Y V N v b G E g K D M p L 1 R h Y m x h I H R y Y W 5 z c H V l c 3 R h L n t D b 2 x 1 b W 4 x O D I s M T g x f S Z x d W 9 0 O y w m c X V v d D t T Z W N 0 a W 9 u M S 9 E Y X R v c 1 B s Y W 5 0 Y V N v b G E g K D M p L 1 R h Y m x h I H R y Y W 5 z c H V l c 3 R h L n t D b 2 x 1 b W 4 x O D M s M T g y f S Z x d W 9 0 O y w m c X V v d D t T Z W N 0 a W 9 u M S 9 E Y X R v c 1 B s Y W 5 0 Y V N v b G E g K D M p L 1 R h Y m x h I H R y Y W 5 z c H V l c 3 R h L n t D b 2 x 1 b W 4 x O D Q s M T g z f S Z x d W 9 0 O y w m c X V v d D t T Z W N 0 a W 9 u M S 9 E Y X R v c 1 B s Y W 5 0 Y V N v b G E g K D M p L 1 R h Y m x h I H R y Y W 5 z c H V l c 3 R h L n t D b 2 x 1 b W 4 x O D U s M T g 0 f S Z x d W 9 0 O y w m c X V v d D t T Z W N 0 a W 9 u M S 9 E Y X R v c 1 B s Y W 5 0 Y V N v b G E g K D M p L 1 R h Y m x h I H R y Y W 5 z c H V l c 3 R h L n t D b 2 x 1 b W 4 x O D Y s M T g 1 f S Z x d W 9 0 O y w m c X V v d D t T Z W N 0 a W 9 u M S 9 E Y X R v c 1 B s Y W 5 0 Y V N v b G E g K D M p L 1 R h Y m x h I H R y Y W 5 z c H V l c 3 R h L n t D b 2 x 1 b W 4 x O D c s M T g 2 f S Z x d W 9 0 O y w m c X V v d D t T Z W N 0 a W 9 u M S 9 E Y X R v c 1 B s Y W 5 0 Y V N v b G E g K D M p L 1 R h Y m x h I H R y Y W 5 z c H V l c 3 R h L n t D b 2 x 1 b W 4 x O D g s M T g 3 f S Z x d W 9 0 O y w m c X V v d D t T Z W N 0 a W 9 u M S 9 E Y X R v c 1 B s Y W 5 0 Y V N v b G E g K D M p L 1 R h Y m x h I H R y Y W 5 z c H V l c 3 R h L n t D b 2 x 1 b W 4 x O D k s M T g 4 f S Z x d W 9 0 O y w m c X V v d D t T Z W N 0 a W 9 u M S 9 E Y X R v c 1 B s Y W 5 0 Y V N v b G E g K D M p L 1 R h Y m x h I H R y Y W 5 z c H V l c 3 R h L n t D b 2 x 1 b W 4 x O T A s M T g 5 f S Z x d W 9 0 O y w m c X V v d D t T Z W N 0 a W 9 u M S 9 E Y X R v c 1 B s Y W 5 0 Y V N v b G E g K D M p L 1 R h Y m x h I H R y Y W 5 z c H V l c 3 R h L n t D b 2 x 1 b W 4 x O T E s M T k w f S Z x d W 9 0 O y w m c X V v d D t T Z W N 0 a W 9 u M S 9 E Y X R v c 1 B s Y W 5 0 Y V N v b G E g K D M p L 1 R h Y m x h I H R y Y W 5 z c H V l c 3 R h L n t D b 2 x 1 b W 4 x O T I s M T k x f S Z x d W 9 0 O y w m c X V v d D t T Z W N 0 a W 9 u M S 9 E Y X R v c 1 B s Y W 5 0 Y V N v b G E g K D M p L 1 R h Y m x h I H R y Y W 5 z c H V l c 3 R h L n t D b 2 x 1 b W 4 x O T M s M T k y f S Z x d W 9 0 O y w m c X V v d D t T Z W N 0 a W 9 u M S 9 E Y X R v c 1 B s Y W 5 0 Y V N v b G E g K D M p L 1 R h Y m x h I H R y Y W 5 z c H V l c 3 R h L n t D b 2 x 1 b W 4 x O T Q s M T k z f S Z x d W 9 0 O y w m c X V v d D t T Z W N 0 a W 9 u M S 9 E Y X R v c 1 B s Y W 5 0 Y V N v b G E g K D M p L 1 R h Y m x h I H R y Y W 5 z c H V l c 3 R h L n t D b 2 x 1 b W 4 x O T U s M T k 0 f S Z x d W 9 0 O y w m c X V v d D t T Z W N 0 a W 9 u M S 9 E Y X R v c 1 B s Y W 5 0 Y V N v b G E g K D M p L 1 R h Y m x h I H R y Y W 5 z c H V l c 3 R h L n t D b 2 x 1 b W 4 x O T Y s M T k 1 f S Z x d W 9 0 O y w m c X V v d D t T Z W N 0 a W 9 u M S 9 E Y X R v c 1 B s Y W 5 0 Y V N v b G E g K D M p L 1 R h Y m x h I H R y Y W 5 z c H V l c 3 R h L n t D b 2 x 1 b W 4 x O T c s M T k 2 f S Z x d W 9 0 O y w m c X V v d D t T Z W N 0 a W 9 u M S 9 E Y X R v c 1 B s Y W 5 0 Y V N v b G E g K D M p L 1 R h Y m x h I H R y Y W 5 z c H V l c 3 R h L n t D b 2 x 1 b W 4 x O T g s M T k 3 f S Z x d W 9 0 O y w m c X V v d D t T Z W N 0 a W 9 u M S 9 E Y X R v c 1 B s Y W 5 0 Y V N v b G E g K D M p L 1 R h Y m x h I H R y Y W 5 z c H V l c 3 R h L n t D b 2 x 1 b W 4 x O T k s M T k 4 f S Z x d W 9 0 O y w m c X V v d D t T Z W N 0 a W 9 u M S 9 E Y X R v c 1 B s Y W 5 0 Y V N v b G E g K D M p L 1 R h Y m x h I H R y Y W 5 z c H V l c 3 R h L n t D b 2 x 1 b W 4 y M D A s M T k 5 f S Z x d W 9 0 O y w m c X V v d D t T Z W N 0 a W 9 u M S 9 E Y X R v c 1 B s Y W 5 0 Y V N v b G E g K D M p L 1 R h Y m x h I H R y Y W 5 z c H V l c 3 R h L n t D b 2 x 1 b W 4 y M D E s M j A w f S Z x d W 9 0 O 1 0 s J n F 1 b 3 Q 7 Q 2 9 s d W 1 u Q 2 9 1 b n Q m c X V v d D s 6 M j A x L C Z x d W 9 0 O 0 t l e U N v b H V t b k 5 h b W V z J n F 1 b 3 Q 7 O l t d L C Z x d W 9 0 O 0 N v b H V t b k l k Z W 5 0 a X R p Z X M m c X V v d D s 6 W y Z x d W 9 0 O 1 N l Y 3 R p b 2 4 x L 0 R h d G 9 z U G x h b n R h U 2 9 s Y S A o M y k v V G F i b G E g d H J h b n N w d W V z d G E u e 0 N v b H V t b j E s M H 0 m c X V v d D s s J n F 1 b 3 Q 7 U 2 V j d G l v b j E v R G F 0 b 3 N Q b G F u d G F T b 2 x h I C g z K S 9 U Y W J s Y S B 0 c m F u c 3 B 1 Z X N 0 Y S 5 7 Q 2 9 s d W 1 u M i w x f S Z x d W 9 0 O y w m c X V v d D t T Z W N 0 a W 9 u M S 9 E Y X R v c 1 B s Y W 5 0 Y V N v b G E g K D M p L 1 R h Y m x h I H R y Y W 5 z c H V l c 3 R h L n t D b 2 x 1 b W 4 z L D J 9 J n F 1 b 3 Q 7 L C Z x d W 9 0 O 1 N l Y 3 R p b 2 4 x L 0 R h d G 9 z U G x h b n R h U 2 9 s Y S A o M y k v V G F i b G E g d H J h b n N w d W V z d G E u e 0 N v b H V t b j Q s M 3 0 m c X V v d D s s J n F 1 b 3 Q 7 U 2 V j d G l v b j E v R G F 0 b 3 N Q b G F u d G F T b 2 x h I C g z K S 9 U Y W J s Y S B 0 c m F u c 3 B 1 Z X N 0 Y S 5 7 Q 2 9 s d W 1 u N S w 0 f S Z x d W 9 0 O y w m c X V v d D t T Z W N 0 a W 9 u M S 9 E Y X R v c 1 B s Y W 5 0 Y V N v b G E g K D M p L 1 R h Y m x h I H R y Y W 5 z c H V l c 3 R h L n t D b 2 x 1 b W 4 2 L D V 9 J n F 1 b 3 Q 7 L C Z x d W 9 0 O 1 N l Y 3 R p b 2 4 x L 0 R h d G 9 z U G x h b n R h U 2 9 s Y S A o M y k v V G F i b G E g d H J h b n N w d W V z d G E u e 0 N v b H V t b j c s N n 0 m c X V v d D s s J n F 1 b 3 Q 7 U 2 V j d G l v b j E v R G F 0 b 3 N Q b G F u d G F T b 2 x h I C g z K S 9 U Y W J s Y S B 0 c m F u c 3 B 1 Z X N 0 Y S 5 7 Q 2 9 s d W 1 u O C w 3 f S Z x d W 9 0 O y w m c X V v d D t T Z W N 0 a W 9 u M S 9 E Y X R v c 1 B s Y W 5 0 Y V N v b G E g K D M p L 1 R h Y m x h I H R y Y W 5 z c H V l c 3 R h L n t D b 2 x 1 b W 4 5 L D h 9 J n F 1 b 3 Q 7 L C Z x d W 9 0 O 1 N l Y 3 R p b 2 4 x L 0 R h d G 9 z U G x h b n R h U 2 9 s Y S A o M y k v V G F i b G E g d H J h b n N w d W V z d G E u e 0 N v b H V t b j E w L D l 9 J n F 1 b 3 Q 7 L C Z x d W 9 0 O 1 N l Y 3 R p b 2 4 x L 0 R h d G 9 z U G x h b n R h U 2 9 s Y S A o M y k v V G F i b G E g d H J h b n N w d W V z d G E u e 0 N v b H V t b j E x L D E w f S Z x d W 9 0 O y w m c X V v d D t T Z W N 0 a W 9 u M S 9 E Y X R v c 1 B s Y W 5 0 Y V N v b G E g K D M p L 1 R h Y m x h I H R y Y W 5 z c H V l c 3 R h L n t D b 2 x 1 b W 4 x M i w x M X 0 m c X V v d D s s J n F 1 b 3 Q 7 U 2 V j d G l v b j E v R G F 0 b 3 N Q b G F u d G F T b 2 x h I C g z K S 9 U Y W J s Y S B 0 c m F u c 3 B 1 Z X N 0 Y S 5 7 Q 2 9 s d W 1 u M T M s M T J 9 J n F 1 b 3 Q 7 L C Z x d W 9 0 O 1 N l Y 3 R p b 2 4 x L 0 R h d G 9 z U G x h b n R h U 2 9 s Y S A o M y k v V G F i b G E g d H J h b n N w d W V z d G E u e 0 N v b H V t b j E 0 L D E z f S Z x d W 9 0 O y w m c X V v d D t T Z W N 0 a W 9 u M S 9 E Y X R v c 1 B s Y W 5 0 Y V N v b G E g K D M p L 1 R h Y m x h I H R y Y W 5 z c H V l c 3 R h L n t D b 2 x 1 b W 4 x N S w x N H 0 m c X V v d D s s J n F 1 b 3 Q 7 U 2 V j d G l v b j E v R G F 0 b 3 N Q b G F u d G F T b 2 x h I C g z K S 9 U Y W J s Y S B 0 c m F u c 3 B 1 Z X N 0 Y S 5 7 Q 2 9 s d W 1 u M T Y s M T V 9 J n F 1 b 3 Q 7 L C Z x d W 9 0 O 1 N l Y 3 R p b 2 4 x L 0 R h d G 9 z U G x h b n R h U 2 9 s Y S A o M y k v V G F i b G E g d H J h b n N w d W V z d G E u e 0 N v b H V t b j E 3 L D E 2 f S Z x d W 9 0 O y w m c X V v d D t T Z W N 0 a W 9 u M S 9 E Y X R v c 1 B s Y W 5 0 Y V N v b G E g K D M p L 1 R h Y m x h I H R y Y W 5 z c H V l c 3 R h L n t D b 2 x 1 b W 4 x O C w x N 3 0 m c X V v d D s s J n F 1 b 3 Q 7 U 2 V j d G l v b j E v R G F 0 b 3 N Q b G F u d G F T b 2 x h I C g z K S 9 U Y W J s Y S B 0 c m F u c 3 B 1 Z X N 0 Y S 5 7 Q 2 9 s d W 1 u M T k s M T h 9 J n F 1 b 3 Q 7 L C Z x d W 9 0 O 1 N l Y 3 R p b 2 4 x L 0 R h d G 9 z U G x h b n R h U 2 9 s Y S A o M y k v V G F i b G E g d H J h b n N w d W V z d G E u e 0 N v b H V t b j I w L D E 5 f S Z x d W 9 0 O y w m c X V v d D t T Z W N 0 a W 9 u M S 9 E Y X R v c 1 B s Y W 5 0 Y V N v b G E g K D M p L 1 R h Y m x h I H R y Y W 5 z c H V l c 3 R h L n t D b 2 x 1 b W 4 y M S w y M H 0 m c X V v d D s s J n F 1 b 3 Q 7 U 2 V j d G l v b j E v R G F 0 b 3 N Q b G F u d G F T b 2 x h I C g z K S 9 U Y W J s Y S B 0 c m F u c 3 B 1 Z X N 0 Y S 5 7 Q 2 9 s d W 1 u M j I s M j F 9 J n F 1 b 3 Q 7 L C Z x d W 9 0 O 1 N l Y 3 R p b 2 4 x L 0 R h d G 9 z U G x h b n R h U 2 9 s Y S A o M y k v V G F i b G E g d H J h b n N w d W V z d G E u e 0 N v b H V t b j I z L D I y f S Z x d W 9 0 O y w m c X V v d D t T Z W N 0 a W 9 u M S 9 E Y X R v c 1 B s Y W 5 0 Y V N v b G E g K D M p L 1 R h Y m x h I H R y Y W 5 z c H V l c 3 R h L n t D b 2 x 1 b W 4 y N C w y M 3 0 m c X V v d D s s J n F 1 b 3 Q 7 U 2 V j d G l v b j E v R G F 0 b 3 N Q b G F u d G F T b 2 x h I C g z K S 9 U Y W J s Y S B 0 c m F u c 3 B 1 Z X N 0 Y S 5 7 Q 2 9 s d W 1 u M j U s M j R 9 J n F 1 b 3 Q 7 L C Z x d W 9 0 O 1 N l Y 3 R p b 2 4 x L 0 R h d G 9 z U G x h b n R h U 2 9 s Y S A o M y k v V G F i b G E g d H J h b n N w d W V z d G E u e 0 N v b H V t b j I 2 L D I 1 f S Z x d W 9 0 O y w m c X V v d D t T Z W N 0 a W 9 u M S 9 E Y X R v c 1 B s Y W 5 0 Y V N v b G E g K D M p L 1 R h Y m x h I H R y Y W 5 z c H V l c 3 R h L n t D b 2 x 1 b W 4 y N y w y N n 0 m c X V v d D s s J n F 1 b 3 Q 7 U 2 V j d G l v b j E v R G F 0 b 3 N Q b G F u d G F T b 2 x h I C g z K S 9 U Y W J s Y S B 0 c m F u c 3 B 1 Z X N 0 Y S 5 7 Q 2 9 s d W 1 u M j g s M j d 9 J n F 1 b 3 Q 7 L C Z x d W 9 0 O 1 N l Y 3 R p b 2 4 x L 0 R h d G 9 z U G x h b n R h U 2 9 s Y S A o M y k v V G F i b G E g d H J h b n N w d W V z d G E u e 0 N v b H V t b j I 5 L D I 4 f S Z x d W 9 0 O y w m c X V v d D t T Z W N 0 a W 9 u M S 9 E Y X R v c 1 B s Y W 5 0 Y V N v b G E g K D M p L 1 R h Y m x h I H R y Y W 5 z c H V l c 3 R h L n t D b 2 x 1 b W 4 z M C w y O X 0 m c X V v d D s s J n F 1 b 3 Q 7 U 2 V j d G l v b j E v R G F 0 b 3 N Q b G F u d G F T b 2 x h I C g z K S 9 U Y W J s Y S B 0 c m F u c 3 B 1 Z X N 0 Y S 5 7 Q 2 9 s d W 1 u M z E s M z B 9 J n F 1 b 3 Q 7 L C Z x d W 9 0 O 1 N l Y 3 R p b 2 4 x L 0 R h d G 9 z U G x h b n R h U 2 9 s Y S A o M y k v V G F i b G E g d H J h b n N w d W V z d G E u e 0 N v b H V t b j M y L D M x f S Z x d W 9 0 O y w m c X V v d D t T Z W N 0 a W 9 u M S 9 E Y X R v c 1 B s Y W 5 0 Y V N v b G E g K D M p L 1 R h Y m x h I H R y Y W 5 z c H V l c 3 R h L n t D b 2 x 1 b W 4 z M y w z M n 0 m c X V v d D s s J n F 1 b 3 Q 7 U 2 V j d G l v b j E v R G F 0 b 3 N Q b G F u d G F T b 2 x h I C g z K S 9 U Y W J s Y S B 0 c m F u c 3 B 1 Z X N 0 Y S 5 7 Q 2 9 s d W 1 u M z Q s M z N 9 J n F 1 b 3 Q 7 L C Z x d W 9 0 O 1 N l Y 3 R p b 2 4 x L 0 R h d G 9 z U G x h b n R h U 2 9 s Y S A o M y k v V G F i b G E g d H J h b n N w d W V z d G E u e 0 N v b H V t b j M 1 L D M 0 f S Z x d W 9 0 O y w m c X V v d D t T Z W N 0 a W 9 u M S 9 E Y X R v c 1 B s Y W 5 0 Y V N v b G E g K D M p L 1 R h Y m x h I H R y Y W 5 z c H V l c 3 R h L n t D b 2 x 1 b W 4 z N i w z N X 0 m c X V v d D s s J n F 1 b 3 Q 7 U 2 V j d G l v b j E v R G F 0 b 3 N Q b G F u d G F T b 2 x h I C g z K S 9 U Y W J s Y S B 0 c m F u c 3 B 1 Z X N 0 Y S 5 7 Q 2 9 s d W 1 u M z c s M z Z 9 J n F 1 b 3 Q 7 L C Z x d W 9 0 O 1 N l Y 3 R p b 2 4 x L 0 R h d G 9 z U G x h b n R h U 2 9 s Y S A o M y k v V G F i b G E g d H J h b n N w d W V z d G E u e 0 N v b H V t b j M 4 L D M 3 f S Z x d W 9 0 O y w m c X V v d D t T Z W N 0 a W 9 u M S 9 E Y X R v c 1 B s Y W 5 0 Y V N v b G E g K D M p L 1 R h Y m x h I H R y Y W 5 z c H V l c 3 R h L n t D b 2 x 1 b W 4 z O S w z O H 0 m c X V v d D s s J n F 1 b 3 Q 7 U 2 V j d G l v b j E v R G F 0 b 3 N Q b G F u d G F T b 2 x h I C g z K S 9 U Y W J s Y S B 0 c m F u c 3 B 1 Z X N 0 Y S 5 7 Q 2 9 s d W 1 u N D A s M z l 9 J n F 1 b 3 Q 7 L C Z x d W 9 0 O 1 N l Y 3 R p b 2 4 x L 0 R h d G 9 z U G x h b n R h U 2 9 s Y S A o M y k v V G F i b G E g d H J h b n N w d W V z d G E u e 0 N v b H V t b j Q x L D Q w f S Z x d W 9 0 O y w m c X V v d D t T Z W N 0 a W 9 u M S 9 E Y X R v c 1 B s Y W 5 0 Y V N v b G E g K D M p L 1 R h Y m x h I H R y Y W 5 z c H V l c 3 R h L n t D b 2 x 1 b W 4 0 M i w 0 M X 0 m c X V v d D s s J n F 1 b 3 Q 7 U 2 V j d G l v b j E v R G F 0 b 3 N Q b G F u d G F T b 2 x h I C g z K S 9 U Y W J s Y S B 0 c m F u c 3 B 1 Z X N 0 Y S 5 7 Q 2 9 s d W 1 u N D M s N D J 9 J n F 1 b 3 Q 7 L C Z x d W 9 0 O 1 N l Y 3 R p b 2 4 x L 0 R h d G 9 z U G x h b n R h U 2 9 s Y S A o M y k v V G F i b G E g d H J h b n N w d W V z d G E u e 0 N v b H V t b j Q 0 L D Q z f S Z x d W 9 0 O y w m c X V v d D t T Z W N 0 a W 9 u M S 9 E Y X R v c 1 B s Y W 5 0 Y V N v b G E g K D M p L 1 R h Y m x h I H R y Y W 5 z c H V l c 3 R h L n t D b 2 x 1 b W 4 0 N S w 0 N H 0 m c X V v d D s s J n F 1 b 3 Q 7 U 2 V j d G l v b j E v R G F 0 b 3 N Q b G F u d G F T b 2 x h I C g z K S 9 U Y W J s Y S B 0 c m F u c 3 B 1 Z X N 0 Y S 5 7 Q 2 9 s d W 1 u N D Y s N D V 9 J n F 1 b 3 Q 7 L C Z x d W 9 0 O 1 N l Y 3 R p b 2 4 x L 0 R h d G 9 z U G x h b n R h U 2 9 s Y S A o M y k v V G F i b G E g d H J h b n N w d W V z d G E u e 0 N v b H V t b j Q 3 L D Q 2 f S Z x d W 9 0 O y w m c X V v d D t T Z W N 0 a W 9 u M S 9 E Y X R v c 1 B s Y W 5 0 Y V N v b G E g K D M p L 1 R h Y m x h I H R y Y W 5 z c H V l c 3 R h L n t D b 2 x 1 b W 4 0 O C w 0 N 3 0 m c X V v d D s s J n F 1 b 3 Q 7 U 2 V j d G l v b j E v R G F 0 b 3 N Q b G F u d G F T b 2 x h I C g z K S 9 U Y W J s Y S B 0 c m F u c 3 B 1 Z X N 0 Y S 5 7 Q 2 9 s d W 1 u N D k s N D h 9 J n F 1 b 3 Q 7 L C Z x d W 9 0 O 1 N l Y 3 R p b 2 4 x L 0 R h d G 9 z U G x h b n R h U 2 9 s Y S A o M y k v V G F i b G E g d H J h b n N w d W V z d G E u e 0 N v b H V t b j U w L D Q 5 f S Z x d W 9 0 O y w m c X V v d D t T Z W N 0 a W 9 u M S 9 E Y X R v c 1 B s Y W 5 0 Y V N v b G E g K D M p L 1 R h Y m x h I H R y Y W 5 z c H V l c 3 R h L n t D b 2 x 1 b W 4 1 M S w 1 M H 0 m c X V v d D s s J n F 1 b 3 Q 7 U 2 V j d G l v b j E v R G F 0 b 3 N Q b G F u d G F T b 2 x h I C g z K S 9 U Y W J s Y S B 0 c m F u c 3 B 1 Z X N 0 Y S 5 7 Q 2 9 s d W 1 u N T I s N T F 9 J n F 1 b 3 Q 7 L C Z x d W 9 0 O 1 N l Y 3 R p b 2 4 x L 0 R h d G 9 z U G x h b n R h U 2 9 s Y S A o M y k v V G F i b G E g d H J h b n N w d W V z d G E u e 0 N v b H V t b j U z L D U y f S Z x d W 9 0 O y w m c X V v d D t T Z W N 0 a W 9 u M S 9 E Y X R v c 1 B s Y W 5 0 Y V N v b G E g K D M p L 1 R h Y m x h I H R y Y W 5 z c H V l c 3 R h L n t D b 2 x 1 b W 4 1 N C w 1 M 3 0 m c X V v d D s s J n F 1 b 3 Q 7 U 2 V j d G l v b j E v R G F 0 b 3 N Q b G F u d G F T b 2 x h I C g z K S 9 U Y W J s Y S B 0 c m F u c 3 B 1 Z X N 0 Y S 5 7 Q 2 9 s d W 1 u N T U s N T R 9 J n F 1 b 3 Q 7 L C Z x d W 9 0 O 1 N l Y 3 R p b 2 4 x L 0 R h d G 9 z U G x h b n R h U 2 9 s Y S A o M y k v V G F i b G E g d H J h b n N w d W V z d G E u e 0 N v b H V t b j U 2 L D U 1 f S Z x d W 9 0 O y w m c X V v d D t T Z W N 0 a W 9 u M S 9 E Y X R v c 1 B s Y W 5 0 Y V N v b G E g K D M p L 1 R h Y m x h I H R y Y W 5 z c H V l c 3 R h L n t D b 2 x 1 b W 4 1 N y w 1 N n 0 m c X V v d D s s J n F 1 b 3 Q 7 U 2 V j d G l v b j E v R G F 0 b 3 N Q b G F u d G F T b 2 x h I C g z K S 9 U Y W J s Y S B 0 c m F u c 3 B 1 Z X N 0 Y S 5 7 Q 2 9 s d W 1 u N T g s N T d 9 J n F 1 b 3 Q 7 L C Z x d W 9 0 O 1 N l Y 3 R p b 2 4 x L 0 R h d G 9 z U G x h b n R h U 2 9 s Y S A o M y k v V G F i b G E g d H J h b n N w d W V z d G E u e 0 N v b H V t b j U 5 L D U 4 f S Z x d W 9 0 O y w m c X V v d D t T Z W N 0 a W 9 u M S 9 E Y X R v c 1 B s Y W 5 0 Y V N v b G E g K D M p L 1 R h Y m x h I H R y Y W 5 z c H V l c 3 R h L n t D b 2 x 1 b W 4 2 M C w 1 O X 0 m c X V v d D s s J n F 1 b 3 Q 7 U 2 V j d G l v b j E v R G F 0 b 3 N Q b G F u d G F T b 2 x h I C g z K S 9 U Y W J s Y S B 0 c m F u c 3 B 1 Z X N 0 Y S 5 7 Q 2 9 s d W 1 u N j E s N j B 9 J n F 1 b 3 Q 7 L C Z x d W 9 0 O 1 N l Y 3 R p b 2 4 x L 0 R h d G 9 z U G x h b n R h U 2 9 s Y S A o M y k v V G F i b G E g d H J h b n N w d W V z d G E u e 0 N v b H V t b j Y y L D Y x f S Z x d W 9 0 O y w m c X V v d D t T Z W N 0 a W 9 u M S 9 E Y X R v c 1 B s Y W 5 0 Y V N v b G E g K D M p L 1 R h Y m x h I H R y Y W 5 z c H V l c 3 R h L n t D b 2 x 1 b W 4 2 M y w 2 M n 0 m c X V v d D s s J n F 1 b 3 Q 7 U 2 V j d G l v b j E v R G F 0 b 3 N Q b G F u d G F T b 2 x h I C g z K S 9 U Y W J s Y S B 0 c m F u c 3 B 1 Z X N 0 Y S 5 7 Q 2 9 s d W 1 u N j Q s N j N 9 J n F 1 b 3 Q 7 L C Z x d W 9 0 O 1 N l Y 3 R p b 2 4 x L 0 R h d G 9 z U G x h b n R h U 2 9 s Y S A o M y k v V G F i b G E g d H J h b n N w d W V z d G E u e 0 N v b H V t b j Y 1 L D Y 0 f S Z x d W 9 0 O y w m c X V v d D t T Z W N 0 a W 9 u M S 9 E Y X R v c 1 B s Y W 5 0 Y V N v b G E g K D M p L 1 R h Y m x h I H R y Y W 5 z c H V l c 3 R h L n t D b 2 x 1 b W 4 2 N i w 2 N X 0 m c X V v d D s s J n F 1 b 3 Q 7 U 2 V j d G l v b j E v R G F 0 b 3 N Q b G F u d G F T b 2 x h I C g z K S 9 U Y W J s Y S B 0 c m F u c 3 B 1 Z X N 0 Y S 5 7 Q 2 9 s d W 1 u N j c s N j Z 9 J n F 1 b 3 Q 7 L C Z x d W 9 0 O 1 N l Y 3 R p b 2 4 x L 0 R h d G 9 z U G x h b n R h U 2 9 s Y S A o M y k v V G F i b G E g d H J h b n N w d W V z d G E u e 0 N v b H V t b j Y 4 L D Y 3 f S Z x d W 9 0 O y w m c X V v d D t T Z W N 0 a W 9 u M S 9 E Y X R v c 1 B s Y W 5 0 Y V N v b G E g K D M p L 1 R h Y m x h I H R y Y W 5 z c H V l c 3 R h L n t D b 2 x 1 b W 4 2 O S w 2 O H 0 m c X V v d D s s J n F 1 b 3 Q 7 U 2 V j d G l v b j E v R G F 0 b 3 N Q b G F u d G F T b 2 x h I C g z K S 9 U Y W J s Y S B 0 c m F u c 3 B 1 Z X N 0 Y S 5 7 Q 2 9 s d W 1 u N z A s N j l 9 J n F 1 b 3 Q 7 L C Z x d W 9 0 O 1 N l Y 3 R p b 2 4 x L 0 R h d G 9 z U G x h b n R h U 2 9 s Y S A o M y k v V G F i b G E g d H J h b n N w d W V z d G E u e 0 N v b H V t b j c x L D c w f S Z x d W 9 0 O y w m c X V v d D t T Z W N 0 a W 9 u M S 9 E Y X R v c 1 B s Y W 5 0 Y V N v b G E g K D M p L 1 R h Y m x h I H R y Y W 5 z c H V l c 3 R h L n t D b 2 x 1 b W 4 3 M i w 3 M X 0 m c X V v d D s s J n F 1 b 3 Q 7 U 2 V j d G l v b j E v R G F 0 b 3 N Q b G F u d G F T b 2 x h I C g z K S 9 U Y W J s Y S B 0 c m F u c 3 B 1 Z X N 0 Y S 5 7 Q 2 9 s d W 1 u N z M s N z J 9 J n F 1 b 3 Q 7 L C Z x d W 9 0 O 1 N l Y 3 R p b 2 4 x L 0 R h d G 9 z U G x h b n R h U 2 9 s Y S A o M y k v V G F i b G E g d H J h b n N w d W V z d G E u e 0 N v b H V t b j c 0 L D c z f S Z x d W 9 0 O y w m c X V v d D t T Z W N 0 a W 9 u M S 9 E Y X R v c 1 B s Y W 5 0 Y V N v b G E g K D M p L 1 R h Y m x h I H R y Y W 5 z c H V l c 3 R h L n t D b 2 x 1 b W 4 3 N S w 3 N H 0 m c X V v d D s s J n F 1 b 3 Q 7 U 2 V j d G l v b j E v R G F 0 b 3 N Q b G F u d G F T b 2 x h I C g z K S 9 U Y W J s Y S B 0 c m F u c 3 B 1 Z X N 0 Y S 5 7 Q 2 9 s d W 1 u N z Y s N z V 9 J n F 1 b 3 Q 7 L C Z x d W 9 0 O 1 N l Y 3 R p b 2 4 x L 0 R h d G 9 z U G x h b n R h U 2 9 s Y S A o M y k v V G F i b G E g d H J h b n N w d W V z d G E u e 0 N v b H V t b j c 3 L D c 2 f S Z x d W 9 0 O y w m c X V v d D t T Z W N 0 a W 9 u M S 9 E Y X R v c 1 B s Y W 5 0 Y V N v b G E g K D M p L 1 R h Y m x h I H R y Y W 5 z c H V l c 3 R h L n t D b 2 x 1 b W 4 3 O C w 3 N 3 0 m c X V v d D s s J n F 1 b 3 Q 7 U 2 V j d G l v b j E v R G F 0 b 3 N Q b G F u d G F T b 2 x h I C g z K S 9 U Y W J s Y S B 0 c m F u c 3 B 1 Z X N 0 Y S 5 7 Q 2 9 s d W 1 u N z k s N z h 9 J n F 1 b 3 Q 7 L C Z x d W 9 0 O 1 N l Y 3 R p b 2 4 x L 0 R h d G 9 z U G x h b n R h U 2 9 s Y S A o M y k v V G F i b G E g d H J h b n N w d W V z d G E u e 0 N v b H V t b j g w L D c 5 f S Z x d W 9 0 O y w m c X V v d D t T Z W N 0 a W 9 u M S 9 E Y X R v c 1 B s Y W 5 0 Y V N v b G E g K D M p L 1 R h Y m x h I H R y Y W 5 z c H V l c 3 R h L n t D b 2 x 1 b W 4 4 M S w 4 M H 0 m c X V v d D s s J n F 1 b 3 Q 7 U 2 V j d G l v b j E v R G F 0 b 3 N Q b G F u d G F T b 2 x h I C g z K S 9 U Y W J s Y S B 0 c m F u c 3 B 1 Z X N 0 Y S 5 7 Q 2 9 s d W 1 u O D I s O D F 9 J n F 1 b 3 Q 7 L C Z x d W 9 0 O 1 N l Y 3 R p b 2 4 x L 0 R h d G 9 z U G x h b n R h U 2 9 s Y S A o M y k v V G F i b G E g d H J h b n N w d W V z d G E u e 0 N v b H V t b j g z L D g y f S Z x d W 9 0 O y w m c X V v d D t T Z W N 0 a W 9 u M S 9 E Y X R v c 1 B s Y W 5 0 Y V N v b G E g K D M p L 1 R h Y m x h I H R y Y W 5 z c H V l c 3 R h L n t D b 2 x 1 b W 4 4 N C w 4 M 3 0 m c X V v d D s s J n F 1 b 3 Q 7 U 2 V j d G l v b j E v R G F 0 b 3 N Q b G F u d G F T b 2 x h I C g z K S 9 U Y W J s Y S B 0 c m F u c 3 B 1 Z X N 0 Y S 5 7 Q 2 9 s d W 1 u O D U s O D R 9 J n F 1 b 3 Q 7 L C Z x d W 9 0 O 1 N l Y 3 R p b 2 4 x L 0 R h d G 9 z U G x h b n R h U 2 9 s Y S A o M y k v V G F i b G E g d H J h b n N w d W V z d G E u e 0 N v b H V t b j g 2 L D g 1 f S Z x d W 9 0 O y w m c X V v d D t T Z W N 0 a W 9 u M S 9 E Y X R v c 1 B s Y W 5 0 Y V N v b G E g K D M p L 1 R h Y m x h I H R y Y W 5 z c H V l c 3 R h L n t D b 2 x 1 b W 4 4 N y w 4 N n 0 m c X V v d D s s J n F 1 b 3 Q 7 U 2 V j d G l v b j E v R G F 0 b 3 N Q b G F u d G F T b 2 x h I C g z K S 9 U Y W J s Y S B 0 c m F u c 3 B 1 Z X N 0 Y S 5 7 Q 2 9 s d W 1 u O D g s O D d 9 J n F 1 b 3 Q 7 L C Z x d W 9 0 O 1 N l Y 3 R p b 2 4 x L 0 R h d G 9 z U G x h b n R h U 2 9 s Y S A o M y k v V G F i b G E g d H J h b n N w d W V z d G E u e 0 N v b H V t b j g 5 L D g 4 f S Z x d W 9 0 O y w m c X V v d D t T Z W N 0 a W 9 u M S 9 E Y X R v c 1 B s Y W 5 0 Y V N v b G E g K D M p L 1 R h Y m x h I H R y Y W 5 z c H V l c 3 R h L n t D b 2 x 1 b W 4 5 M C w 4 O X 0 m c X V v d D s s J n F 1 b 3 Q 7 U 2 V j d G l v b j E v R G F 0 b 3 N Q b G F u d G F T b 2 x h I C g z K S 9 U Y W J s Y S B 0 c m F u c 3 B 1 Z X N 0 Y S 5 7 Q 2 9 s d W 1 u O T E s O T B 9 J n F 1 b 3 Q 7 L C Z x d W 9 0 O 1 N l Y 3 R p b 2 4 x L 0 R h d G 9 z U G x h b n R h U 2 9 s Y S A o M y k v V G F i b G E g d H J h b n N w d W V z d G E u e 0 N v b H V t b j k y L D k x f S Z x d W 9 0 O y w m c X V v d D t T Z W N 0 a W 9 u M S 9 E Y X R v c 1 B s Y W 5 0 Y V N v b G E g K D M p L 1 R h Y m x h I H R y Y W 5 z c H V l c 3 R h L n t D b 2 x 1 b W 4 5 M y w 5 M n 0 m c X V v d D s s J n F 1 b 3 Q 7 U 2 V j d G l v b j E v R G F 0 b 3 N Q b G F u d G F T b 2 x h I C g z K S 9 U Y W J s Y S B 0 c m F u c 3 B 1 Z X N 0 Y S 5 7 Q 2 9 s d W 1 u O T Q s O T N 9 J n F 1 b 3 Q 7 L C Z x d W 9 0 O 1 N l Y 3 R p b 2 4 x L 0 R h d G 9 z U G x h b n R h U 2 9 s Y S A o M y k v V G F i b G E g d H J h b n N w d W V z d G E u e 0 N v b H V t b j k 1 L D k 0 f S Z x d W 9 0 O y w m c X V v d D t T Z W N 0 a W 9 u M S 9 E Y X R v c 1 B s Y W 5 0 Y V N v b G E g K D M p L 1 R h Y m x h I H R y Y W 5 z c H V l c 3 R h L n t D b 2 x 1 b W 4 5 N i w 5 N X 0 m c X V v d D s s J n F 1 b 3 Q 7 U 2 V j d G l v b j E v R G F 0 b 3 N Q b G F u d G F T b 2 x h I C g z K S 9 U Y W J s Y S B 0 c m F u c 3 B 1 Z X N 0 Y S 5 7 Q 2 9 s d W 1 u O T c s O T Z 9 J n F 1 b 3 Q 7 L C Z x d W 9 0 O 1 N l Y 3 R p b 2 4 x L 0 R h d G 9 z U G x h b n R h U 2 9 s Y S A o M y k v V G F i b G E g d H J h b n N w d W V z d G E u e 0 N v b H V t b j k 4 L D k 3 f S Z x d W 9 0 O y w m c X V v d D t T Z W N 0 a W 9 u M S 9 E Y X R v c 1 B s Y W 5 0 Y V N v b G E g K D M p L 1 R h Y m x h I H R y Y W 5 z c H V l c 3 R h L n t D b 2 x 1 b W 4 5 O S w 5 O H 0 m c X V v d D s s J n F 1 b 3 Q 7 U 2 V j d G l v b j E v R G F 0 b 3 N Q b G F u d G F T b 2 x h I C g z K S 9 U Y W J s Y S B 0 c m F u c 3 B 1 Z X N 0 Y S 5 7 Q 2 9 s d W 1 u M T A w L D k 5 f S Z x d W 9 0 O y w m c X V v d D t T Z W N 0 a W 9 u M S 9 E Y X R v c 1 B s Y W 5 0 Y V N v b G E g K D M p L 1 R h Y m x h I H R y Y W 5 z c H V l c 3 R h L n t D b 2 x 1 b W 4 x M D E s M T A w f S Z x d W 9 0 O y w m c X V v d D t T Z W N 0 a W 9 u M S 9 E Y X R v c 1 B s Y W 5 0 Y V N v b G E g K D M p L 1 R h Y m x h I H R y Y W 5 z c H V l c 3 R h L n t D b 2 x 1 b W 4 x M D I s M T A x f S Z x d W 9 0 O y w m c X V v d D t T Z W N 0 a W 9 u M S 9 E Y X R v c 1 B s Y W 5 0 Y V N v b G E g K D M p L 1 R h Y m x h I H R y Y W 5 z c H V l c 3 R h L n t D b 2 x 1 b W 4 x M D M s M T A y f S Z x d W 9 0 O y w m c X V v d D t T Z W N 0 a W 9 u M S 9 E Y X R v c 1 B s Y W 5 0 Y V N v b G E g K D M p L 1 R h Y m x h I H R y Y W 5 z c H V l c 3 R h L n t D b 2 x 1 b W 4 x M D Q s M T A z f S Z x d W 9 0 O y w m c X V v d D t T Z W N 0 a W 9 u M S 9 E Y X R v c 1 B s Y W 5 0 Y V N v b G E g K D M p L 1 R h Y m x h I H R y Y W 5 z c H V l c 3 R h L n t D b 2 x 1 b W 4 x M D U s M T A 0 f S Z x d W 9 0 O y w m c X V v d D t T Z W N 0 a W 9 u M S 9 E Y X R v c 1 B s Y W 5 0 Y V N v b G E g K D M p L 1 R h Y m x h I H R y Y W 5 z c H V l c 3 R h L n t D b 2 x 1 b W 4 x M D Y s M T A 1 f S Z x d W 9 0 O y w m c X V v d D t T Z W N 0 a W 9 u M S 9 E Y X R v c 1 B s Y W 5 0 Y V N v b G E g K D M p L 1 R h Y m x h I H R y Y W 5 z c H V l c 3 R h L n t D b 2 x 1 b W 4 x M D c s M T A 2 f S Z x d W 9 0 O y w m c X V v d D t T Z W N 0 a W 9 u M S 9 E Y X R v c 1 B s Y W 5 0 Y V N v b G E g K D M p L 1 R h Y m x h I H R y Y W 5 z c H V l c 3 R h L n t D b 2 x 1 b W 4 x M D g s M T A 3 f S Z x d W 9 0 O y w m c X V v d D t T Z W N 0 a W 9 u M S 9 E Y X R v c 1 B s Y W 5 0 Y V N v b G E g K D M p L 1 R h Y m x h I H R y Y W 5 z c H V l c 3 R h L n t D b 2 x 1 b W 4 x M D k s M T A 4 f S Z x d W 9 0 O y w m c X V v d D t T Z W N 0 a W 9 u M S 9 E Y X R v c 1 B s Y W 5 0 Y V N v b G E g K D M p L 1 R h Y m x h I H R y Y W 5 z c H V l c 3 R h L n t D b 2 x 1 b W 4 x M T A s M T A 5 f S Z x d W 9 0 O y w m c X V v d D t T Z W N 0 a W 9 u M S 9 E Y X R v c 1 B s Y W 5 0 Y V N v b G E g K D M p L 1 R h Y m x h I H R y Y W 5 z c H V l c 3 R h L n t D b 2 x 1 b W 4 x M T E s M T E w f S Z x d W 9 0 O y w m c X V v d D t T Z W N 0 a W 9 u M S 9 E Y X R v c 1 B s Y W 5 0 Y V N v b G E g K D M p L 1 R h Y m x h I H R y Y W 5 z c H V l c 3 R h L n t D b 2 x 1 b W 4 x M T I s M T E x f S Z x d W 9 0 O y w m c X V v d D t T Z W N 0 a W 9 u M S 9 E Y X R v c 1 B s Y W 5 0 Y V N v b G E g K D M p L 1 R h Y m x h I H R y Y W 5 z c H V l c 3 R h L n t D b 2 x 1 b W 4 x M T M s M T E y f S Z x d W 9 0 O y w m c X V v d D t T Z W N 0 a W 9 u M S 9 E Y X R v c 1 B s Y W 5 0 Y V N v b G E g K D M p L 1 R h Y m x h I H R y Y W 5 z c H V l c 3 R h L n t D b 2 x 1 b W 4 x M T Q s M T E z f S Z x d W 9 0 O y w m c X V v d D t T Z W N 0 a W 9 u M S 9 E Y X R v c 1 B s Y W 5 0 Y V N v b G E g K D M p L 1 R h Y m x h I H R y Y W 5 z c H V l c 3 R h L n t D b 2 x 1 b W 4 x M T U s M T E 0 f S Z x d W 9 0 O y w m c X V v d D t T Z W N 0 a W 9 u M S 9 E Y X R v c 1 B s Y W 5 0 Y V N v b G E g K D M p L 1 R h Y m x h I H R y Y W 5 z c H V l c 3 R h L n t D b 2 x 1 b W 4 x M T Y s M T E 1 f S Z x d W 9 0 O y w m c X V v d D t T Z W N 0 a W 9 u M S 9 E Y X R v c 1 B s Y W 5 0 Y V N v b G E g K D M p L 1 R h Y m x h I H R y Y W 5 z c H V l c 3 R h L n t D b 2 x 1 b W 4 x M T c s M T E 2 f S Z x d W 9 0 O y w m c X V v d D t T Z W N 0 a W 9 u M S 9 E Y X R v c 1 B s Y W 5 0 Y V N v b G E g K D M p L 1 R h Y m x h I H R y Y W 5 z c H V l c 3 R h L n t D b 2 x 1 b W 4 x M T g s M T E 3 f S Z x d W 9 0 O y w m c X V v d D t T Z W N 0 a W 9 u M S 9 E Y X R v c 1 B s Y W 5 0 Y V N v b G E g K D M p L 1 R h Y m x h I H R y Y W 5 z c H V l c 3 R h L n t D b 2 x 1 b W 4 x M T k s M T E 4 f S Z x d W 9 0 O y w m c X V v d D t T Z W N 0 a W 9 u M S 9 E Y X R v c 1 B s Y W 5 0 Y V N v b G E g K D M p L 1 R h Y m x h I H R y Y W 5 z c H V l c 3 R h L n t D b 2 x 1 b W 4 x M j A s M T E 5 f S Z x d W 9 0 O y w m c X V v d D t T Z W N 0 a W 9 u M S 9 E Y X R v c 1 B s Y W 5 0 Y V N v b G E g K D M p L 1 R h Y m x h I H R y Y W 5 z c H V l c 3 R h L n t D b 2 x 1 b W 4 x M j E s M T I w f S Z x d W 9 0 O y w m c X V v d D t T Z W N 0 a W 9 u M S 9 E Y X R v c 1 B s Y W 5 0 Y V N v b G E g K D M p L 1 R h Y m x h I H R y Y W 5 z c H V l c 3 R h L n t D b 2 x 1 b W 4 x M j I s M T I x f S Z x d W 9 0 O y w m c X V v d D t T Z W N 0 a W 9 u M S 9 E Y X R v c 1 B s Y W 5 0 Y V N v b G E g K D M p L 1 R h Y m x h I H R y Y W 5 z c H V l c 3 R h L n t D b 2 x 1 b W 4 x M j M s M T I y f S Z x d W 9 0 O y w m c X V v d D t T Z W N 0 a W 9 u M S 9 E Y X R v c 1 B s Y W 5 0 Y V N v b G E g K D M p L 1 R h Y m x h I H R y Y W 5 z c H V l c 3 R h L n t D b 2 x 1 b W 4 x M j Q s M T I z f S Z x d W 9 0 O y w m c X V v d D t T Z W N 0 a W 9 u M S 9 E Y X R v c 1 B s Y W 5 0 Y V N v b G E g K D M p L 1 R h Y m x h I H R y Y W 5 z c H V l c 3 R h L n t D b 2 x 1 b W 4 x M j U s M T I 0 f S Z x d W 9 0 O y w m c X V v d D t T Z W N 0 a W 9 u M S 9 E Y X R v c 1 B s Y W 5 0 Y V N v b G E g K D M p L 1 R h Y m x h I H R y Y W 5 z c H V l c 3 R h L n t D b 2 x 1 b W 4 x M j Y s M T I 1 f S Z x d W 9 0 O y w m c X V v d D t T Z W N 0 a W 9 u M S 9 E Y X R v c 1 B s Y W 5 0 Y V N v b G E g K D M p L 1 R h Y m x h I H R y Y W 5 z c H V l c 3 R h L n t D b 2 x 1 b W 4 x M j c s M T I 2 f S Z x d W 9 0 O y w m c X V v d D t T Z W N 0 a W 9 u M S 9 E Y X R v c 1 B s Y W 5 0 Y V N v b G E g K D M p L 1 R h Y m x h I H R y Y W 5 z c H V l c 3 R h L n t D b 2 x 1 b W 4 x M j g s M T I 3 f S Z x d W 9 0 O y w m c X V v d D t T Z W N 0 a W 9 u M S 9 E Y X R v c 1 B s Y W 5 0 Y V N v b G E g K D M p L 1 R h Y m x h I H R y Y W 5 z c H V l c 3 R h L n t D b 2 x 1 b W 4 x M j k s M T I 4 f S Z x d W 9 0 O y w m c X V v d D t T Z W N 0 a W 9 u M S 9 E Y X R v c 1 B s Y W 5 0 Y V N v b G E g K D M p L 1 R h Y m x h I H R y Y W 5 z c H V l c 3 R h L n t D b 2 x 1 b W 4 x M z A s M T I 5 f S Z x d W 9 0 O y w m c X V v d D t T Z W N 0 a W 9 u M S 9 E Y X R v c 1 B s Y W 5 0 Y V N v b G E g K D M p L 1 R h Y m x h I H R y Y W 5 z c H V l c 3 R h L n t D b 2 x 1 b W 4 x M z E s M T M w f S Z x d W 9 0 O y w m c X V v d D t T Z W N 0 a W 9 u M S 9 E Y X R v c 1 B s Y W 5 0 Y V N v b G E g K D M p L 1 R h Y m x h I H R y Y W 5 z c H V l c 3 R h L n t D b 2 x 1 b W 4 x M z I s M T M x f S Z x d W 9 0 O y w m c X V v d D t T Z W N 0 a W 9 u M S 9 E Y X R v c 1 B s Y W 5 0 Y V N v b G E g K D M p L 1 R h Y m x h I H R y Y W 5 z c H V l c 3 R h L n t D b 2 x 1 b W 4 x M z M s M T M y f S Z x d W 9 0 O y w m c X V v d D t T Z W N 0 a W 9 u M S 9 E Y X R v c 1 B s Y W 5 0 Y V N v b G E g K D M p L 1 R h Y m x h I H R y Y W 5 z c H V l c 3 R h L n t D b 2 x 1 b W 4 x M z Q s M T M z f S Z x d W 9 0 O y w m c X V v d D t T Z W N 0 a W 9 u M S 9 E Y X R v c 1 B s Y W 5 0 Y V N v b G E g K D M p L 1 R h Y m x h I H R y Y W 5 z c H V l c 3 R h L n t D b 2 x 1 b W 4 x M z U s M T M 0 f S Z x d W 9 0 O y w m c X V v d D t T Z W N 0 a W 9 u M S 9 E Y X R v c 1 B s Y W 5 0 Y V N v b G E g K D M p L 1 R h Y m x h I H R y Y W 5 z c H V l c 3 R h L n t D b 2 x 1 b W 4 x M z Y s M T M 1 f S Z x d W 9 0 O y w m c X V v d D t T Z W N 0 a W 9 u M S 9 E Y X R v c 1 B s Y W 5 0 Y V N v b G E g K D M p L 1 R h Y m x h I H R y Y W 5 z c H V l c 3 R h L n t D b 2 x 1 b W 4 x M z c s M T M 2 f S Z x d W 9 0 O y w m c X V v d D t T Z W N 0 a W 9 u M S 9 E Y X R v c 1 B s Y W 5 0 Y V N v b G E g K D M p L 1 R h Y m x h I H R y Y W 5 z c H V l c 3 R h L n t D b 2 x 1 b W 4 x M z g s M T M 3 f S Z x d W 9 0 O y w m c X V v d D t T Z W N 0 a W 9 u M S 9 E Y X R v c 1 B s Y W 5 0 Y V N v b G E g K D M p L 1 R h Y m x h I H R y Y W 5 z c H V l c 3 R h L n t D b 2 x 1 b W 4 x M z k s M T M 4 f S Z x d W 9 0 O y w m c X V v d D t T Z W N 0 a W 9 u M S 9 E Y X R v c 1 B s Y W 5 0 Y V N v b G E g K D M p L 1 R h Y m x h I H R y Y W 5 z c H V l c 3 R h L n t D b 2 x 1 b W 4 x N D A s M T M 5 f S Z x d W 9 0 O y w m c X V v d D t T Z W N 0 a W 9 u M S 9 E Y X R v c 1 B s Y W 5 0 Y V N v b G E g K D M p L 1 R h Y m x h I H R y Y W 5 z c H V l c 3 R h L n t D b 2 x 1 b W 4 x N D E s M T Q w f S Z x d W 9 0 O y w m c X V v d D t T Z W N 0 a W 9 u M S 9 E Y X R v c 1 B s Y W 5 0 Y V N v b G E g K D M p L 1 R h Y m x h I H R y Y W 5 z c H V l c 3 R h L n t D b 2 x 1 b W 4 x N D I s M T Q x f S Z x d W 9 0 O y w m c X V v d D t T Z W N 0 a W 9 u M S 9 E Y X R v c 1 B s Y W 5 0 Y V N v b G E g K D M p L 1 R h Y m x h I H R y Y W 5 z c H V l c 3 R h L n t D b 2 x 1 b W 4 x N D M s M T Q y f S Z x d W 9 0 O y w m c X V v d D t T Z W N 0 a W 9 u M S 9 E Y X R v c 1 B s Y W 5 0 Y V N v b G E g K D M p L 1 R h Y m x h I H R y Y W 5 z c H V l c 3 R h L n t D b 2 x 1 b W 4 x N D Q s M T Q z f S Z x d W 9 0 O y w m c X V v d D t T Z W N 0 a W 9 u M S 9 E Y X R v c 1 B s Y W 5 0 Y V N v b G E g K D M p L 1 R h Y m x h I H R y Y W 5 z c H V l c 3 R h L n t D b 2 x 1 b W 4 x N D U s M T Q 0 f S Z x d W 9 0 O y w m c X V v d D t T Z W N 0 a W 9 u M S 9 E Y X R v c 1 B s Y W 5 0 Y V N v b G E g K D M p L 1 R h Y m x h I H R y Y W 5 z c H V l c 3 R h L n t D b 2 x 1 b W 4 x N D Y s M T Q 1 f S Z x d W 9 0 O y w m c X V v d D t T Z W N 0 a W 9 u M S 9 E Y X R v c 1 B s Y W 5 0 Y V N v b G E g K D M p L 1 R h Y m x h I H R y Y W 5 z c H V l c 3 R h L n t D b 2 x 1 b W 4 x N D c s M T Q 2 f S Z x d W 9 0 O y w m c X V v d D t T Z W N 0 a W 9 u M S 9 E Y X R v c 1 B s Y W 5 0 Y V N v b G E g K D M p L 1 R h Y m x h I H R y Y W 5 z c H V l c 3 R h L n t D b 2 x 1 b W 4 x N D g s M T Q 3 f S Z x d W 9 0 O y w m c X V v d D t T Z W N 0 a W 9 u M S 9 E Y X R v c 1 B s Y W 5 0 Y V N v b G E g K D M p L 1 R h Y m x h I H R y Y W 5 z c H V l c 3 R h L n t D b 2 x 1 b W 4 x N D k s M T Q 4 f S Z x d W 9 0 O y w m c X V v d D t T Z W N 0 a W 9 u M S 9 E Y X R v c 1 B s Y W 5 0 Y V N v b G E g K D M p L 1 R h Y m x h I H R y Y W 5 z c H V l c 3 R h L n t D b 2 x 1 b W 4 x N T A s M T Q 5 f S Z x d W 9 0 O y w m c X V v d D t T Z W N 0 a W 9 u M S 9 E Y X R v c 1 B s Y W 5 0 Y V N v b G E g K D M p L 1 R h Y m x h I H R y Y W 5 z c H V l c 3 R h L n t D b 2 x 1 b W 4 x N T E s M T U w f S Z x d W 9 0 O y w m c X V v d D t T Z W N 0 a W 9 u M S 9 E Y X R v c 1 B s Y W 5 0 Y V N v b G E g K D M p L 1 R h Y m x h I H R y Y W 5 z c H V l c 3 R h L n t D b 2 x 1 b W 4 x N T I s M T U x f S Z x d W 9 0 O y w m c X V v d D t T Z W N 0 a W 9 u M S 9 E Y X R v c 1 B s Y W 5 0 Y V N v b G E g K D M p L 1 R h Y m x h I H R y Y W 5 z c H V l c 3 R h L n t D b 2 x 1 b W 4 x N T M s M T U y f S Z x d W 9 0 O y w m c X V v d D t T Z W N 0 a W 9 u M S 9 E Y X R v c 1 B s Y W 5 0 Y V N v b G E g K D M p L 1 R h Y m x h I H R y Y W 5 z c H V l c 3 R h L n t D b 2 x 1 b W 4 x N T Q s M T U z f S Z x d W 9 0 O y w m c X V v d D t T Z W N 0 a W 9 u M S 9 E Y X R v c 1 B s Y W 5 0 Y V N v b G E g K D M p L 1 R h Y m x h I H R y Y W 5 z c H V l c 3 R h L n t D b 2 x 1 b W 4 x N T U s M T U 0 f S Z x d W 9 0 O y w m c X V v d D t T Z W N 0 a W 9 u M S 9 E Y X R v c 1 B s Y W 5 0 Y V N v b G E g K D M p L 1 R h Y m x h I H R y Y W 5 z c H V l c 3 R h L n t D b 2 x 1 b W 4 x N T Y s M T U 1 f S Z x d W 9 0 O y w m c X V v d D t T Z W N 0 a W 9 u M S 9 E Y X R v c 1 B s Y W 5 0 Y V N v b G E g K D M p L 1 R h Y m x h I H R y Y W 5 z c H V l c 3 R h L n t D b 2 x 1 b W 4 x N T c s M T U 2 f S Z x d W 9 0 O y w m c X V v d D t T Z W N 0 a W 9 u M S 9 E Y X R v c 1 B s Y W 5 0 Y V N v b G E g K D M p L 1 R h Y m x h I H R y Y W 5 z c H V l c 3 R h L n t D b 2 x 1 b W 4 x N T g s M T U 3 f S Z x d W 9 0 O y w m c X V v d D t T Z W N 0 a W 9 u M S 9 E Y X R v c 1 B s Y W 5 0 Y V N v b G E g K D M p L 1 R h Y m x h I H R y Y W 5 z c H V l c 3 R h L n t D b 2 x 1 b W 4 x N T k s M T U 4 f S Z x d W 9 0 O y w m c X V v d D t T Z W N 0 a W 9 u M S 9 E Y X R v c 1 B s Y W 5 0 Y V N v b G E g K D M p L 1 R h Y m x h I H R y Y W 5 z c H V l c 3 R h L n t D b 2 x 1 b W 4 x N j A s M T U 5 f S Z x d W 9 0 O y w m c X V v d D t T Z W N 0 a W 9 u M S 9 E Y X R v c 1 B s Y W 5 0 Y V N v b G E g K D M p L 1 R h Y m x h I H R y Y W 5 z c H V l c 3 R h L n t D b 2 x 1 b W 4 x N j E s M T Y w f S Z x d W 9 0 O y w m c X V v d D t T Z W N 0 a W 9 u M S 9 E Y X R v c 1 B s Y W 5 0 Y V N v b G E g K D M p L 1 R h Y m x h I H R y Y W 5 z c H V l c 3 R h L n t D b 2 x 1 b W 4 x N j I s M T Y x f S Z x d W 9 0 O y w m c X V v d D t T Z W N 0 a W 9 u M S 9 E Y X R v c 1 B s Y W 5 0 Y V N v b G E g K D M p L 1 R h Y m x h I H R y Y W 5 z c H V l c 3 R h L n t D b 2 x 1 b W 4 x N j M s M T Y y f S Z x d W 9 0 O y w m c X V v d D t T Z W N 0 a W 9 u M S 9 E Y X R v c 1 B s Y W 5 0 Y V N v b G E g K D M p L 1 R h Y m x h I H R y Y W 5 z c H V l c 3 R h L n t D b 2 x 1 b W 4 x N j Q s M T Y z f S Z x d W 9 0 O y w m c X V v d D t T Z W N 0 a W 9 u M S 9 E Y X R v c 1 B s Y W 5 0 Y V N v b G E g K D M p L 1 R h Y m x h I H R y Y W 5 z c H V l c 3 R h L n t D b 2 x 1 b W 4 x N j U s M T Y 0 f S Z x d W 9 0 O y w m c X V v d D t T Z W N 0 a W 9 u M S 9 E Y X R v c 1 B s Y W 5 0 Y V N v b G E g K D M p L 1 R h Y m x h I H R y Y W 5 z c H V l c 3 R h L n t D b 2 x 1 b W 4 x N j Y s M T Y 1 f S Z x d W 9 0 O y w m c X V v d D t T Z W N 0 a W 9 u M S 9 E Y X R v c 1 B s Y W 5 0 Y V N v b G E g K D M p L 1 R h Y m x h I H R y Y W 5 z c H V l c 3 R h L n t D b 2 x 1 b W 4 x N j c s M T Y 2 f S Z x d W 9 0 O y w m c X V v d D t T Z W N 0 a W 9 u M S 9 E Y X R v c 1 B s Y W 5 0 Y V N v b G E g K D M p L 1 R h Y m x h I H R y Y W 5 z c H V l c 3 R h L n t D b 2 x 1 b W 4 x N j g s M T Y 3 f S Z x d W 9 0 O y w m c X V v d D t T Z W N 0 a W 9 u M S 9 E Y X R v c 1 B s Y W 5 0 Y V N v b G E g K D M p L 1 R h Y m x h I H R y Y W 5 z c H V l c 3 R h L n t D b 2 x 1 b W 4 x N j k s M T Y 4 f S Z x d W 9 0 O y w m c X V v d D t T Z W N 0 a W 9 u M S 9 E Y X R v c 1 B s Y W 5 0 Y V N v b G E g K D M p L 1 R h Y m x h I H R y Y W 5 z c H V l c 3 R h L n t D b 2 x 1 b W 4 x N z A s M T Y 5 f S Z x d W 9 0 O y w m c X V v d D t T Z W N 0 a W 9 u M S 9 E Y X R v c 1 B s Y W 5 0 Y V N v b G E g K D M p L 1 R h Y m x h I H R y Y W 5 z c H V l c 3 R h L n t D b 2 x 1 b W 4 x N z E s M T c w f S Z x d W 9 0 O y w m c X V v d D t T Z W N 0 a W 9 u M S 9 E Y X R v c 1 B s Y W 5 0 Y V N v b G E g K D M p L 1 R h Y m x h I H R y Y W 5 z c H V l c 3 R h L n t D b 2 x 1 b W 4 x N z I s M T c x f S Z x d W 9 0 O y w m c X V v d D t T Z W N 0 a W 9 u M S 9 E Y X R v c 1 B s Y W 5 0 Y V N v b G E g K D M p L 1 R h Y m x h I H R y Y W 5 z c H V l c 3 R h L n t D b 2 x 1 b W 4 x N z M s M T c y f S Z x d W 9 0 O y w m c X V v d D t T Z W N 0 a W 9 u M S 9 E Y X R v c 1 B s Y W 5 0 Y V N v b G E g K D M p L 1 R h Y m x h I H R y Y W 5 z c H V l c 3 R h L n t D b 2 x 1 b W 4 x N z Q s M T c z f S Z x d W 9 0 O y w m c X V v d D t T Z W N 0 a W 9 u M S 9 E Y X R v c 1 B s Y W 5 0 Y V N v b G E g K D M p L 1 R h Y m x h I H R y Y W 5 z c H V l c 3 R h L n t D b 2 x 1 b W 4 x N z U s M T c 0 f S Z x d W 9 0 O y w m c X V v d D t T Z W N 0 a W 9 u M S 9 E Y X R v c 1 B s Y W 5 0 Y V N v b G E g K D M p L 1 R h Y m x h I H R y Y W 5 z c H V l c 3 R h L n t D b 2 x 1 b W 4 x N z Y s M T c 1 f S Z x d W 9 0 O y w m c X V v d D t T Z W N 0 a W 9 u M S 9 E Y X R v c 1 B s Y W 5 0 Y V N v b G E g K D M p L 1 R h Y m x h I H R y Y W 5 z c H V l c 3 R h L n t D b 2 x 1 b W 4 x N z c s M T c 2 f S Z x d W 9 0 O y w m c X V v d D t T Z W N 0 a W 9 u M S 9 E Y X R v c 1 B s Y W 5 0 Y V N v b G E g K D M p L 1 R h Y m x h I H R y Y W 5 z c H V l c 3 R h L n t D b 2 x 1 b W 4 x N z g s M T c 3 f S Z x d W 9 0 O y w m c X V v d D t T Z W N 0 a W 9 u M S 9 E Y X R v c 1 B s Y W 5 0 Y V N v b G E g K D M p L 1 R h Y m x h I H R y Y W 5 z c H V l c 3 R h L n t D b 2 x 1 b W 4 x N z k s M T c 4 f S Z x d W 9 0 O y w m c X V v d D t T Z W N 0 a W 9 u M S 9 E Y X R v c 1 B s Y W 5 0 Y V N v b G E g K D M p L 1 R h Y m x h I H R y Y W 5 z c H V l c 3 R h L n t D b 2 x 1 b W 4 x O D A s M T c 5 f S Z x d W 9 0 O y w m c X V v d D t T Z W N 0 a W 9 u M S 9 E Y X R v c 1 B s Y W 5 0 Y V N v b G E g K D M p L 1 R h Y m x h I H R y Y W 5 z c H V l c 3 R h L n t D b 2 x 1 b W 4 x O D E s M T g w f S Z x d W 9 0 O y w m c X V v d D t T Z W N 0 a W 9 u M S 9 E Y X R v c 1 B s Y W 5 0 Y V N v b G E g K D M p L 1 R h Y m x h I H R y Y W 5 z c H V l c 3 R h L n t D b 2 x 1 b W 4 x O D I s M T g x f S Z x d W 9 0 O y w m c X V v d D t T Z W N 0 a W 9 u M S 9 E Y X R v c 1 B s Y W 5 0 Y V N v b G E g K D M p L 1 R h Y m x h I H R y Y W 5 z c H V l c 3 R h L n t D b 2 x 1 b W 4 x O D M s M T g y f S Z x d W 9 0 O y w m c X V v d D t T Z W N 0 a W 9 u M S 9 E Y X R v c 1 B s Y W 5 0 Y V N v b G E g K D M p L 1 R h Y m x h I H R y Y W 5 z c H V l c 3 R h L n t D b 2 x 1 b W 4 x O D Q s M T g z f S Z x d W 9 0 O y w m c X V v d D t T Z W N 0 a W 9 u M S 9 E Y X R v c 1 B s Y W 5 0 Y V N v b G E g K D M p L 1 R h Y m x h I H R y Y W 5 z c H V l c 3 R h L n t D b 2 x 1 b W 4 x O D U s M T g 0 f S Z x d W 9 0 O y w m c X V v d D t T Z W N 0 a W 9 u M S 9 E Y X R v c 1 B s Y W 5 0 Y V N v b G E g K D M p L 1 R h Y m x h I H R y Y W 5 z c H V l c 3 R h L n t D b 2 x 1 b W 4 x O D Y s M T g 1 f S Z x d W 9 0 O y w m c X V v d D t T Z W N 0 a W 9 u M S 9 E Y X R v c 1 B s Y W 5 0 Y V N v b G E g K D M p L 1 R h Y m x h I H R y Y W 5 z c H V l c 3 R h L n t D b 2 x 1 b W 4 x O D c s M T g 2 f S Z x d W 9 0 O y w m c X V v d D t T Z W N 0 a W 9 u M S 9 E Y X R v c 1 B s Y W 5 0 Y V N v b G E g K D M p L 1 R h Y m x h I H R y Y W 5 z c H V l c 3 R h L n t D b 2 x 1 b W 4 x O D g s M T g 3 f S Z x d W 9 0 O y w m c X V v d D t T Z W N 0 a W 9 u M S 9 E Y X R v c 1 B s Y W 5 0 Y V N v b G E g K D M p L 1 R h Y m x h I H R y Y W 5 z c H V l c 3 R h L n t D b 2 x 1 b W 4 x O D k s M T g 4 f S Z x d W 9 0 O y w m c X V v d D t T Z W N 0 a W 9 u M S 9 E Y X R v c 1 B s Y W 5 0 Y V N v b G E g K D M p L 1 R h Y m x h I H R y Y W 5 z c H V l c 3 R h L n t D b 2 x 1 b W 4 x O T A s M T g 5 f S Z x d W 9 0 O y w m c X V v d D t T Z W N 0 a W 9 u M S 9 E Y X R v c 1 B s Y W 5 0 Y V N v b G E g K D M p L 1 R h Y m x h I H R y Y W 5 z c H V l c 3 R h L n t D b 2 x 1 b W 4 x O T E s M T k w f S Z x d W 9 0 O y w m c X V v d D t T Z W N 0 a W 9 u M S 9 E Y X R v c 1 B s Y W 5 0 Y V N v b G E g K D M p L 1 R h Y m x h I H R y Y W 5 z c H V l c 3 R h L n t D b 2 x 1 b W 4 x O T I s M T k x f S Z x d W 9 0 O y w m c X V v d D t T Z W N 0 a W 9 u M S 9 E Y X R v c 1 B s Y W 5 0 Y V N v b G E g K D M p L 1 R h Y m x h I H R y Y W 5 z c H V l c 3 R h L n t D b 2 x 1 b W 4 x O T M s M T k y f S Z x d W 9 0 O y w m c X V v d D t T Z W N 0 a W 9 u M S 9 E Y X R v c 1 B s Y W 5 0 Y V N v b G E g K D M p L 1 R h Y m x h I H R y Y W 5 z c H V l c 3 R h L n t D b 2 x 1 b W 4 x O T Q s M T k z f S Z x d W 9 0 O y w m c X V v d D t T Z W N 0 a W 9 u M S 9 E Y X R v c 1 B s Y W 5 0 Y V N v b G E g K D M p L 1 R h Y m x h I H R y Y W 5 z c H V l c 3 R h L n t D b 2 x 1 b W 4 x O T U s M T k 0 f S Z x d W 9 0 O y w m c X V v d D t T Z W N 0 a W 9 u M S 9 E Y X R v c 1 B s Y W 5 0 Y V N v b G E g K D M p L 1 R h Y m x h I H R y Y W 5 z c H V l c 3 R h L n t D b 2 x 1 b W 4 x O T Y s M T k 1 f S Z x d W 9 0 O y w m c X V v d D t T Z W N 0 a W 9 u M S 9 E Y X R v c 1 B s Y W 5 0 Y V N v b G E g K D M p L 1 R h Y m x h I H R y Y W 5 z c H V l c 3 R h L n t D b 2 x 1 b W 4 x O T c s M T k 2 f S Z x d W 9 0 O y w m c X V v d D t T Z W N 0 a W 9 u M S 9 E Y X R v c 1 B s Y W 5 0 Y V N v b G E g K D M p L 1 R h Y m x h I H R y Y W 5 z c H V l c 3 R h L n t D b 2 x 1 b W 4 x O T g s M T k 3 f S Z x d W 9 0 O y w m c X V v d D t T Z W N 0 a W 9 u M S 9 E Y X R v c 1 B s Y W 5 0 Y V N v b G E g K D M p L 1 R h Y m x h I H R y Y W 5 z c H V l c 3 R h L n t D b 2 x 1 b W 4 x O T k s M T k 4 f S Z x d W 9 0 O y w m c X V v d D t T Z W N 0 a W 9 u M S 9 E Y X R v c 1 B s Y W 5 0 Y V N v b G E g K D M p L 1 R h Y m x h I H R y Y W 5 z c H V l c 3 R h L n t D b 2 x 1 b W 4 y M D A s M T k 5 f S Z x d W 9 0 O y w m c X V v d D t T Z W N 0 a W 9 u M S 9 E Y X R v c 1 B s Y W 5 0 Y V N v b G E g K D M p L 1 R h Y m x h I H R y Y W 5 z c H V l c 3 R h L n t D b 2 x 1 b W 4 y M D E s M j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b 3 N Q b G F u d G F T b 2 x h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U G x h b n R h U 2 9 s Y S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B s Y W 5 0 Y V N v b G E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Q b G F u d G F T b 2 x h J T I w K D M p L 1 R h Y m x h J T I w d H J h b n N w d W V z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P S 6 p 7 8 z / U C B 9 s / o 8 t + 4 1 Q A A A A A C A A A A A A A Q Z g A A A A E A A C A A A A B e Z 4 l D 2 f i / w R s B b T v M A 2 L Y t g W y 8 d g l 5 1 l j 4 h K 3 b K S + 2 g A A A A A O g A A A A A I A A C A A A A A c z E E K H 5 D 9 2 b 2 N K 0 y H m m F l q Y e h / + i h 6 Y P T 7 q z F V P h 7 H l A A A A D h 6 s Y B W a y e R 6 e n 1 n x Q I W b o u n N 0 2 q i i l i J a m c n r W 1 / R h P B 3 g a T u x V t x E T g V I o 1 O v 1 i U 6 t F 2 H W M z j 5 H 1 T u o 6 D K Q 9 + Q w j V U y 8 l c m + 0 k H 9 J c n g Q E A A A A D b X r t + O U v 4 y m G R W n B p n j 3 6 K Y Z h h F W a a 5 H f C a b 7 F v 0 e s T y X d 2 x + v f b h 4 D Z L 6 D q c t 7 j F W I j j l s p H K u g j P F w G q E W a < / D a t a M a s h u p > 
</file>

<file path=customXml/itemProps1.xml><?xml version="1.0" encoding="utf-8"?>
<ds:datastoreItem xmlns:ds="http://schemas.openxmlformats.org/officeDocument/2006/customXml" ds:itemID="{4235F928-093F-4644-821F-58E82CC45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2023-11-07T15:22:26Z</dcterms:created>
  <dcterms:modified xsi:type="dcterms:W3CDTF">2023-11-11T19:44:09Z</dcterms:modified>
</cp:coreProperties>
</file>