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colegio_venv\colegio\static\files\"/>
    </mc:Choice>
  </mc:AlternateContent>
  <xr:revisionPtr revIDLastSave="0" documentId="13_ncr:1_{06B43616-9FF7-4D63-B8C8-C470C24A53C3}" xr6:coauthVersionLast="40" xr6:coauthVersionMax="40" xr10:uidLastSave="{00000000-0000-0000-0000-000000000000}"/>
  <bookViews>
    <workbookView xWindow="0" yWindow="0" windowWidth="20490" windowHeight="7425" tabRatio="628" xr2:uid="{00000000-000D-0000-FFFF-FFFF00000000}"/>
  </bookViews>
  <sheets>
    <sheet name="Hoja1" sheetId="1" r:id="rId1"/>
  </sheets>
  <definedNames>
    <definedName name="_xlnm.Print_Titles" localSheetId="0">Hoja1!$1:$4</definedName>
  </definedNames>
  <calcPr calcId="0"/>
</workbook>
</file>

<file path=xl/sharedStrings.xml><?xml version="1.0" encoding="utf-8"?>
<sst xmlns="http://schemas.openxmlformats.org/spreadsheetml/2006/main" count="888" uniqueCount="215">
  <si>
    <t>NIVEL PRIMARIO</t>
  </si>
  <si>
    <t>I BIMESTRE - 4PRIM - C</t>
  </si>
  <si>
    <t>N°</t>
  </si>
  <si>
    <t>DNI</t>
  </si>
  <si>
    <t>APELLIDOS Y NOMBRES</t>
  </si>
  <si>
    <t>MATEMÁTICA</t>
  </si>
  <si>
    <t>COMUNICACIÓN</t>
  </si>
  <si>
    <t>ARTE Y CULTURA</t>
  </si>
  <si>
    <t>PERSONAL SOCIAL</t>
  </si>
  <si>
    <t>EDUCACIÓN FÍSICA</t>
  </si>
  <si>
    <t>EDUCACIÓN RELIGIOSA</t>
  </si>
  <si>
    <t>CIENCIA Y TECNOLOGÍA</t>
  </si>
  <si>
    <t>INGLÉS</t>
  </si>
  <si>
    <t>CHINO MANDARÍN</t>
  </si>
  <si>
    <t>COMPUTACIÓN</t>
  </si>
  <si>
    <t>INASISTENCIAS</t>
  </si>
  <si>
    <t>ACTITUDINAL</t>
  </si>
  <si>
    <t>DEL PADRE DE FAMILIA</t>
  </si>
  <si>
    <t>APRECIACIÓN DEL TUTOR</t>
  </si>
  <si>
    <t>INGLÉS COMO LENGUA EXTRANJERA</t>
  </si>
  <si>
    <t>CIENCIAS SOCIALES</t>
  </si>
  <si>
    <t>DESARROLLO PERSONAL, CIUDADANÍA Y CÍVICA</t>
  </si>
  <si>
    <t>EDUCACIÓN PARA EL TRABAJO</t>
  </si>
  <si>
    <t>TARDANZAS</t>
  </si>
  <si>
    <t>INASISTENCIAS JUSTIFICADAS</t>
  </si>
  <si>
    <t>INASISTENCIAS INJUSTIFICADAS</t>
  </si>
  <si>
    <t>COMPORTAMIENTO</t>
  </si>
  <si>
    <t>ORDEN DE MERITO</t>
  </si>
  <si>
    <t>CALIFICATIVO DE ÁREA</t>
  </si>
  <si>
    <t>RESPETO</t>
  </si>
  <si>
    <t>PUNTUALIDAD</t>
  </si>
  <si>
    <t>ORDEN</t>
  </si>
  <si>
    <t>DISCIPLINA</t>
  </si>
  <si>
    <t>PARICIPACIÓN</t>
  </si>
  <si>
    <t>Cumple puntualmente con la entrada y salida de su hijo.</t>
  </si>
  <si>
    <t>Envía Correctamente uniformado a su hijo(a).</t>
  </si>
  <si>
    <t>Justifica la inasistencia de su hijo(a) de manera oportuna</t>
  </si>
  <si>
    <t>Apoya en las tareas asignadas a su hijo (a).</t>
  </si>
  <si>
    <t>Asiste a reuniones programadas por la I.E.</t>
  </si>
  <si>
    <t>APRECIACION DEL TUTOR</t>
  </si>
  <si>
    <t>Resuelve problemas de cantidad.</t>
  </si>
  <si>
    <t>Resuelve problemas de regularidad, equivalencia y cambio.</t>
  </si>
  <si>
    <t>Resuelve problemas de forma, movimiento y localización.</t>
  </si>
  <si>
    <t>Resuelve problemas de gestión de datos e incertidumbre.</t>
  </si>
  <si>
    <t>Se comunica oralmente en su lengua materna.</t>
  </si>
  <si>
    <t>Lee diversos tipos de textos escritos en su lengua materna.</t>
  </si>
  <si>
    <t>Escribe diversos tipos de textos en su lengua materna.</t>
  </si>
  <si>
    <t>Se comunica oralmente en Inglés como lengua extranjera.</t>
  </si>
  <si>
    <t>Lee diversos tipos de textos escritos en inglés como lengua extranjera.</t>
  </si>
  <si>
    <t>Escribe diversos tipos de textos en inglés como lengua extranjera.</t>
  </si>
  <si>
    <t>Aprecia de manera crítica manifestaciones artístico-culturales.</t>
  </si>
  <si>
    <t>Crea proyectos desde los lenguajes artísticos.</t>
  </si>
  <si>
    <t>Se comunica oralmente en chino como lengua extranjera.</t>
  </si>
  <si>
    <t>Lee diversos tipos de textos escritos en chino como lengua extranjera.</t>
  </si>
  <si>
    <t>Escribe diversos tipos de textos en chino como lengua extranjera.</t>
  </si>
  <si>
    <t>Construye interpretaciones históricas.</t>
  </si>
  <si>
    <t>Gestiona responsablemente el espacio y el ambiente.</t>
  </si>
  <si>
    <t>Gestiona responsablemente los recursos económicos.</t>
  </si>
  <si>
    <t>Construye su identidad.</t>
  </si>
  <si>
    <t>Convive y participa democráticamente en la búsqueda del bien común.</t>
  </si>
  <si>
    <t>Se desenvuelve de manera autónoma a través de su motricidad.</t>
  </si>
  <si>
    <t>Asume una vida saludable.</t>
  </si>
  <si>
    <t>Interactúa a través de sus habilidades sociomotrices.</t>
  </si>
  <si>
    <t>Construye su identidad como persona humana, amada por Dios, digna, libre y trascendente, comprendiendo la doctrina de su propia religión, abierto al diálogo con las que le son cercanas.</t>
  </si>
  <si>
    <t>Asume la experiencia del encuentro personal y comunitario con Dios en su proyecto de vida en coherencia con su creencia religiosa.</t>
  </si>
  <si>
    <t>Indaga mediante métodos científicos para construir sus conocimientos.</t>
  </si>
  <si>
    <t>Explica el mundo físico basándose en sus conocimientos sobre los seres vivos, materia y energía, biodiversidad, tierra y universo.</t>
  </si>
  <si>
    <t>Diseña y construye soluciones tecnológicas para resolver problemas de su entorno.</t>
  </si>
  <si>
    <t>Gestiona proyectos de emprendimiento económico social.</t>
  </si>
  <si>
    <t>ORDEN DE MÉRITO</t>
  </si>
  <si>
    <t>C4</t>
  </si>
  <si>
    <t>C3</t>
  </si>
  <si>
    <t>C2</t>
  </si>
  <si>
    <t>C5</t>
  </si>
  <si>
    <t>C1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</si>
  <si>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</si>
  <si>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</si>
  <si>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</si>
  <si>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</si>
  <si>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</si>
  <si>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</si>
  <si>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</si>
  <si>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</si>
  <si>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</si>
  <si>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</si>
  <si>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</si>
  <si>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</si>
  <si>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</si>
  <si>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</si>
  <si>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</si>
  <si>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</si>
  <si>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</si>
  <si>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</si>
  <si>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</si>
  <si>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</si>
  <si>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</si>
  <si>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</si>
  <si>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</si>
  <si>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</si>
  <si>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</si>
  <si>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</si>
  <si>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</si>
  <si>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</si>
  <si>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</si>
  <si>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</si>
  <si>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</si>
  <si>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</si>
  <si>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</si>
  <si>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</si>
  <si>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</si>
  <si>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</si>
  <si>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</si>
  <si>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</si>
  <si>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</si>
  <si>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</si>
  <si>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</si>
  <si>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</si>
  <si>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</si>
  <si>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</si>
  <si>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</si>
  <si>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</si>
  <si>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77762591</t>
  </si>
  <si>
    <t xml:space="preserve">ACOSTA LEMOS LUCAS DOMINIC    </t>
  </si>
  <si>
    <t>B</t>
  </si>
  <si>
    <t>A</t>
  </si>
  <si>
    <t>EXO</t>
  </si>
  <si>
    <t>00</t>
  </si>
  <si>
    <t>01</t>
  </si>
  <si>
    <t>SI</t>
  </si>
  <si>
    <t>PUEDES LOGRAR MEJORES RESULTADOS, CONTINÚA ESFORZÁNDOTE.</t>
  </si>
  <si>
    <t>63529084</t>
  </si>
  <si>
    <t xml:space="preserve">CALDERON PINEDO CARLOS ABEL    </t>
  </si>
  <si>
    <t>03</t>
  </si>
  <si>
    <t>CONTINÚA CON ESA MISMA PERSEVERANCIA, PUEDES LOGRARLO.</t>
  </si>
  <si>
    <t>77785078</t>
  </si>
  <si>
    <t xml:space="preserve">CANESSA NUÑEZ ZOE KAREMI    </t>
  </si>
  <si>
    <t>CONTINÚA CON EL MISMO ENTUSIASMO Y DEDICACIÓN.</t>
  </si>
  <si>
    <t>77727404</t>
  </si>
  <si>
    <t>CHAVEZ YAHUARCANI SANTIAGO ABEL</t>
  </si>
  <si>
    <t>PUEDES LOGRAR MEJORES RESULTADOS, SI TE LO PROPONES.</t>
  </si>
  <si>
    <t>63529017</t>
  </si>
  <si>
    <t xml:space="preserve">CHÁVEZ REÁTEGUI SERGIO ZAITH    </t>
  </si>
  <si>
    <t>CONTINÚA CON LA MISMA DEDICACIÓN Y ENTUSIASMO. ¡BIEN!</t>
  </si>
  <si>
    <t>77772145</t>
  </si>
  <si>
    <t xml:space="preserve">DIAZ TUESTA MARIA GUADALUPE    </t>
  </si>
  <si>
    <t>02</t>
  </si>
  <si>
    <t>CONTINÚA ESTUDIANDO CON DEDICACIÓN.</t>
  </si>
  <si>
    <t>77951667</t>
  </si>
  <si>
    <t xml:space="preserve">ESCOBEDO GOMEZ JESÚS ADRIANO    </t>
  </si>
  <si>
    <t>DEMUESTRAS INTERÉS POR APRENDER. ¡MUY BIEN!</t>
  </si>
  <si>
    <t>77850947</t>
  </si>
  <si>
    <t xml:space="preserve">FERNANDEZ GOMEZ ANGELA DOMENICA    </t>
  </si>
  <si>
    <t>C</t>
  </si>
  <si>
    <t>07</t>
  </si>
  <si>
    <t>CON MAYOR ESFUERZO PUEDES LOGRAR MÁS.</t>
  </si>
  <si>
    <t>77827932</t>
  </si>
  <si>
    <t xml:space="preserve">FLORES AMASIFUEN ESTEFANO MATEO    </t>
  </si>
  <si>
    <t>PUEDES MEJORAR SI TE LO PROPONES.</t>
  </si>
  <si>
    <t>77656197</t>
  </si>
  <si>
    <t xml:space="preserve">FLORES MONTUFAR SERVAN MARÍA ALEJANDRA   </t>
  </si>
  <si>
    <t>77870664</t>
  </si>
  <si>
    <t>GURIZ FAJARDO MARLIN KIYOSHI</t>
  </si>
  <si>
    <t>77633358</t>
  </si>
  <si>
    <t>MORALES PADILLA YOANDY ARISTIDES</t>
  </si>
  <si>
    <t>06</t>
  </si>
  <si>
    <t>NO</t>
  </si>
  <si>
    <t>FALTA COMPROMISO Y DEDICACIÓN AL ESTUDIO.</t>
  </si>
  <si>
    <t>77721404</t>
  </si>
  <si>
    <t xml:space="preserve">MOZOMBITE PAREDES ROUSSE LETIZIA    </t>
  </si>
  <si>
    <t>ESTUDIA MÁS, PARA DISFRUTAR DE TUS LOGROS.</t>
  </si>
  <si>
    <t>77647316</t>
  </si>
  <si>
    <t xml:space="preserve">PASTOR MACEDO KAORI GIMENA    </t>
  </si>
  <si>
    <t>CON ESFUERZO Y COMPROMISO SE LOGRAN LAS METAS.</t>
  </si>
  <si>
    <t>77737128</t>
  </si>
  <si>
    <t xml:space="preserve">PEZO PEÑA GABRIEL ALONSO </t>
  </si>
  <si>
    <t>TU EMPEÑO Y DEDICACIÓN TE FAVORECE. ¡BIEN!</t>
  </si>
  <si>
    <t>77979451</t>
  </si>
  <si>
    <t xml:space="preserve">PEZO RODRIGUEZ ADRIANO ALONSO </t>
  </si>
  <si>
    <t>LA PERSEVERANCIA ES LA CLAVE DEL ÉXITO. ¡PRACTÍCALO!</t>
  </si>
  <si>
    <t>78045094</t>
  </si>
  <si>
    <t xml:space="preserve">RAMIREZ LARA FERNANDA NICOL    </t>
  </si>
  <si>
    <t>TU EMPEÑO Y DEDICACIÓN SE VE REFLEJADO EN TUS EVALUACIONES.</t>
  </si>
  <si>
    <t>77989633</t>
  </si>
  <si>
    <t xml:space="preserve">SAAVEDRA MONTOYA LIVAND KALEB    </t>
  </si>
  <si>
    <t>PUEDES OBTENER MEJORES RESULTADOS. DE TI DEPENDE.</t>
  </si>
  <si>
    <t>77718897</t>
  </si>
  <si>
    <t xml:space="preserve">SOLANO SORIA ABDIEL ARAON    </t>
  </si>
  <si>
    <t>CONTINÚA ESFORZÁNDOTE. PUEDES LOGRAR MÁS.</t>
  </si>
  <si>
    <t>77746563</t>
  </si>
  <si>
    <t xml:space="preserve">TORRES COBOS LUCILA CRISTELL    </t>
  </si>
  <si>
    <t>05</t>
  </si>
  <si>
    <t>CONTINÚA ESFORZÁNDOTE EN TUS ESTUDIOS.</t>
  </si>
  <si>
    <t>77626752</t>
  </si>
  <si>
    <t>TUESTA DEL AGUILA RODRIGO NICOLÁS</t>
  </si>
  <si>
    <t>TU ENTUSIASMO TE FAVORECE MUCHO EN EL ESTUDIO.</t>
  </si>
  <si>
    <t>77835787</t>
  </si>
  <si>
    <t xml:space="preserve">VÁSQUEZ SAMELVINO AMY NATHANIEL    </t>
  </si>
  <si>
    <t>DEBES ESFORZARTE MÁS PARA AVANZAR</t>
  </si>
  <si>
    <t>79559927</t>
  </si>
  <si>
    <t xml:space="preserve">VILLACREZ MALAVERRY DANNA LUCIANA ROSELY   </t>
  </si>
  <si>
    <t>PUEDES LOGRAR MÁS, SI TE LO PROPONES.</t>
  </si>
  <si>
    <t>77616764</t>
  </si>
  <si>
    <t xml:space="preserve">ZAMBRANO VÁSQUEZ ALÍ VALENTINO    </t>
  </si>
  <si>
    <t>VAMOS POR MÁS. A SEGUIR ESFORZÁNDOSE.</t>
  </si>
  <si>
    <t>12</t>
  </si>
  <si>
    <t>09</t>
  </si>
  <si>
    <t>15</t>
  </si>
  <si>
    <t>13</t>
  </si>
  <si>
    <t>18</t>
  </si>
  <si>
    <t>10</t>
  </si>
  <si>
    <t>SDFSDFALSKDFMLNDFJNSDFS SDFNSDFSKN DFSDF S DFSJ DFSJDFÑLSKD FÑSLDKF JÑSLDKFJ ÑSLKDFJAPSDJOASSSSSSSSSSSSSSSSSSSCCCCCCCCCCCCCCCCCCCCCCCCCCCCCCCCCCCCCCCCCCCCCCCCCCCCCCC BBBBBBBBBBBBBBBBBBBBBBBBBBBBBBBBBBBBBBBBBBBBBBBBBBBBBBBBBBBBBRRU</t>
  </si>
  <si>
    <t>2</t>
  </si>
  <si>
    <t>3</t>
  </si>
  <si>
    <t>44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</si>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</sst>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3" fillId="0" borderId="0" xfId="0" applyFont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 textRotation="90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0" fillId="0" borderId="5" xfId="0" applyBorder="1"/>
    <xf numFmtId="0" fontId="0" fillId="0" borderId="0" xfId="0"/>
    <xf numFmtId="0" fontId="0" fillId="0" borderId="0" xfId="0" applyAlignment="1">
      <alignment horizontal="center" vertical="center"/>
    </xf>
    <xf numFmtId="0" fontId="4" fillId="4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3" xfId="0" applyBorder="1"/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8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P46"/>
  <sheetViews>
    <sheetView tabSelected="1" topLeftCell="A2" zoomScale="55" zoomScaleNormal="55" workbookViewId="0">
      <selection activeCell="AA5" sqref="AA5"/>
    </sheetView>
  </sheetViews>
  <sheetFormatPr defaultColWidth="11.42578125" defaultRowHeight="15" x14ac:dyDescent="0.25"/>
  <cols>
    <col min="1" max="1" width="4.7109375" style="20" customWidth="1"/>
    <col min="2" max="2" width="16.5703125" style="20" hidden="1" customWidth="1"/>
    <col min="3" max="3" width="54" style="20" customWidth="1"/>
    <col min="4" max="26" width="8.7109375" style="21" customWidth="1"/>
    <col min="27" max="27" width="77.28515625" style="21" customWidth="1"/>
  </cols>
  <sheetData>
    <row r="1" spans="1:28 1426:1472" ht="19.5" customHeight="1" x14ac:dyDescent="0.35">
      <c r="A1" s="30" t="s">
        <v>0</v>
      </c>
      <c r="B1" s="31"/>
      <c r="C1" s="31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8 1426:1472" ht="2.25" customHeight="1" x14ac:dyDescent="0.25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8 1426:1472" ht="17.25" customHeight="1" x14ac:dyDescent="0.25">
      <c r="A3" s="6"/>
      <c r="B3" s="6"/>
      <c r="C3" s="9" t="s">
        <v>1</v>
      </c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  <c r="W3" s="19"/>
      <c r="X3" s="10"/>
      <c r="Y3" s="11"/>
      <c r="Z3" s="11"/>
      <c r="AA3" s="11"/>
    </row>
    <row r="4" spans="1:28 1426:1472" ht="132.75" customHeight="1" x14ac:dyDescent="0.25">
      <c r="A4" s="26" t="s">
        <v>2</v>
      </c>
      <c r="B4" s="26" t="s">
        <v>3</v>
      </c>
      <c r="C4" s="23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7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22" t="s">
        <v>15</v>
      </c>
      <c r="O4" s="22" t="s">
        <v>15</v>
      </c>
      <c r="P4" s="22" t="s">
        <v>15</v>
      </c>
      <c r="Q4" s="22" t="s">
        <v>16</v>
      </c>
      <c r="R4" s="22" t="s">
        <v>16</v>
      </c>
      <c r="S4" s="22" t="s">
        <v>16</v>
      </c>
      <c r="T4" s="22" t="s">
        <v>16</v>
      </c>
      <c r="U4" s="22" t="s">
        <v>16</v>
      </c>
      <c r="V4" s="22" t="s">
        <v>17</v>
      </c>
      <c r="W4" s="22" t="s">
        <v>17</v>
      </c>
      <c r="X4" s="22" t="s">
        <v>17</v>
      </c>
      <c r="Y4" s="22" t="s">
        <v>17</v>
      </c>
      <c r="Z4" s="22" t="s">
        <v>17</v>
      </c>
      <c r="AA4" s="33" t="s">
        <v>18</v>
      </c>
      <c r="BBV4" t="s">
        <v>5</v>
      </c>
      <c r="BBW4" t="s">
        <v>5</v>
      </c>
      <c r="BBX4" t="s">
        <v>5</v>
      </c>
      <c r="BBY4" t="s">
        <v>5</v>
      </c>
      <c r="BBZ4" t="s">
        <v>5</v>
      </c>
      <c r="BCA4" t="s">
        <v>6</v>
      </c>
      <c r="BCB4" t="s">
        <v>6</v>
      </c>
      <c r="BCC4" t="s">
        <v>6</v>
      </c>
      <c r="BCD4" t="s">
        <v>6</v>
      </c>
      <c r="BCE4" t="s">
        <v>19</v>
      </c>
      <c r="BCF4" t="s">
        <v>19</v>
      </c>
      <c r="BCG4" t="s">
        <v>19</v>
      </c>
      <c r="BCH4" t="s">
        <v>19</v>
      </c>
      <c r="BCI4" t="s">
        <v>7</v>
      </c>
      <c r="BCJ4" t="s">
        <v>7</v>
      </c>
      <c r="BCK4" t="s">
        <v>7</v>
      </c>
      <c r="BCL4" t="s">
        <v>13</v>
      </c>
      <c r="BCM4" t="s">
        <v>13</v>
      </c>
      <c r="BCN4" t="s">
        <v>13</v>
      </c>
      <c r="BCO4" t="s">
        <v>13</v>
      </c>
      <c r="BCP4" t="s">
        <v>20</v>
      </c>
      <c r="BCQ4" t="s">
        <v>20</v>
      </c>
      <c r="BCR4" t="s">
        <v>20</v>
      </c>
      <c r="BCS4" t="s">
        <v>20</v>
      </c>
      <c r="BCT4" t="s">
        <v>21</v>
      </c>
      <c r="BCU4" t="s">
        <v>21</v>
      </c>
      <c r="BCV4" t="s">
        <v>21</v>
      </c>
      <c r="BCW4" t="s">
        <v>9</v>
      </c>
      <c r="BCX4" t="s">
        <v>9</v>
      </c>
      <c r="BCY4" t="s">
        <v>9</v>
      </c>
      <c r="BCZ4" t="s">
        <v>9</v>
      </c>
      <c r="BDA4" t="s">
        <v>10</v>
      </c>
      <c r="BDB4" t="s">
        <v>10</v>
      </c>
      <c r="BDC4" t="s">
        <v>10</v>
      </c>
      <c r="BDD4" t="s">
        <v>11</v>
      </c>
      <c r="BDE4" t="s">
        <v>11</v>
      </c>
      <c r="BDF4" t="s">
        <v>11</v>
      </c>
      <c r="BDG4" t="s">
        <v>11</v>
      </c>
      <c r="BDH4" t="s">
        <v>22</v>
      </c>
      <c r="BDI4" t="s">
        <v>22</v>
      </c>
      <c r="BDJ4" t="s">
        <v>18</v>
      </c>
      <c r="BDK4" t="s">
        <v>23</v>
      </c>
      <c r="BDL4" t="s">
        <v>24</v>
      </c>
      <c r="BDM4" t="s">
        <v>25</v>
      </c>
      <c r="BDN4" t="s">
        <v>23</v>
      </c>
      <c r="BDO4" t="s">
        <v>26</v>
      </c>
      <c r="BDP4" t="s">
        <v>27</v>
      </c>
    </row>
    <row r="5" spans="1:28 1426:1472" ht="152.25" customHeight="1" x14ac:dyDescent="0.25">
      <c r="A5" s="24"/>
      <c r="B5" s="24"/>
      <c r="C5" s="24"/>
      <c r="D5" s="18" t="s">
        <v>28</v>
      </c>
      <c r="E5" s="18" t="s">
        <v>28</v>
      </c>
      <c r="F5" s="18" t="s">
        <v>28</v>
      </c>
      <c r="G5" s="18" t="s">
        <v>28</v>
      </c>
      <c r="H5" s="18" t="s">
        <v>28</v>
      </c>
      <c r="I5" s="18" t="s">
        <v>28</v>
      </c>
      <c r="J5" s="18" t="s">
        <v>28</v>
      </c>
      <c r="K5" s="18" t="s">
        <v>28</v>
      </c>
      <c r="L5" s="18" t="s">
        <v>28</v>
      </c>
      <c r="M5" s="18" t="s">
        <v>28</v>
      </c>
      <c r="N5" s="18" t="s">
        <v>24</v>
      </c>
      <c r="O5" s="18" t="s">
        <v>25</v>
      </c>
      <c r="P5" s="18" t="s">
        <v>23</v>
      </c>
      <c r="Q5" s="18" t="s">
        <v>29</v>
      </c>
      <c r="R5" s="18" t="s">
        <v>30</v>
      </c>
      <c r="S5" s="18" t="s">
        <v>31</v>
      </c>
      <c r="T5" s="18" t="s">
        <v>32</v>
      </c>
      <c r="U5" s="18" t="s">
        <v>33</v>
      </c>
      <c r="V5" s="18" t="s">
        <v>34</v>
      </c>
      <c r="W5" s="18" t="s">
        <v>35</v>
      </c>
      <c r="X5" s="18" t="s">
        <v>36</v>
      </c>
      <c r="Y5" s="18" t="s">
        <v>37</v>
      </c>
      <c r="Z5" s="18" t="s">
        <v>38</v>
      </c>
      <c r="AA5" s="33" t="s">
        <v>39</v>
      </c>
      <c r="BBV5" t="s">
        <v>40</v>
      </c>
      <c r="BBW5" t="s">
        <v>41</v>
      </c>
      <c r="BBX5" t="s">
        <v>42</v>
      </c>
      <c r="BBY5" t="s">
        <v>43</v>
      </c>
      <c r="BBZ5" t="s">
        <v>28</v>
      </c>
      <c r="BCA5" t="s">
        <v>44</v>
      </c>
      <c r="BCB5" t="s">
        <v>45</v>
      </c>
      <c r="BCC5" t="s">
        <v>46</v>
      </c>
      <c r="BCD5" t="s">
        <v>28</v>
      </c>
      <c r="BCE5" t="s">
        <v>47</v>
      </c>
      <c r="BCF5" t="s">
        <v>48</v>
      </c>
      <c r="BCG5" t="s">
        <v>49</v>
      </c>
      <c r="BCH5" t="s">
        <v>28</v>
      </c>
      <c r="BCI5" t="s">
        <v>50</v>
      </c>
      <c r="BCJ5" t="s">
        <v>51</v>
      </c>
      <c r="BCK5" t="s">
        <v>28</v>
      </c>
      <c r="BCL5" t="s">
        <v>52</v>
      </c>
      <c r="BCM5" t="s">
        <v>53</v>
      </c>
      <c r="BCN5" t="s">
        <v>54</v>
      </c>
      <c r="BCO5" t="s">
        <v>28</v>
      </c>
      <c r="BCP5" t="s">
        <v>55</v>
      </c>
      <c r="BCQ5" t="s">
        <v>56</v>
      </c>
      <c r="BCR5" t="s">
        <v>57</v>
      </c>
      <c r="BCS5" t="s">
        <v>28</v>
      </c>
      <c r="BCT5" t="s">
        <v>58</v>
      </c>
      <c r="BCU5" t="s">
        <v>59</v>
      </c>
      <c r="BCV5" t="s">
        <v>28</v>
      </c>
      <c r="BCW5" t="s">
        <v>60</v>
      </c>
      <c r="BCX5" t="s">
        <v>61</v>
      </c>
      <c r="BCY5" t="s">
        <v>62</v>
      </c>
      <c r="BCZ5" t="s">
        <v>28</v>
      </c>
      <c r="BDA5" t="s">
        <v>63</v>
      </c>
      <c r="BDB5" t="s">
        <v>64</v>
      </c>
      <c r="BDC5" t="s">
        <v>28</v>
      </c>
      <c r="BDD5" t="s">
        <v>65</v>
      </c>
      <c r="BDE5" t="s">
        <v>66</v>
      </c>
      <c r="BDF5" t="s">
        <v>67</v>
      </c>
      <c r="BDG5" t="s">
        <v>28</v>
      </c>
      <c r="BDH5" t="s">
        <v>68</v>
      </c>
      <c r="BDI5" t="s">
        <v>28</v>
      </c>
      <c r="BDJ5" t="s">
        <v>18</v>
      </c>
      <c r="BDK5" t="s">
        <v>23</v>
      </c>
      <c r="BDL5" t="s">
        <v>24</v>
      </c>
      <c r="BDM5" t="s">
        <v>25</v>
      </c>
      <c r="BDN5" t="s">
        <v>23</v>
      </c>
      <c r="BDO5" t="s">
        <v>26</v>
      </c>
      <c r="BDP5" t="s">
        <v>69</v>
      </c>
    </row>
    <row r="6" spans="1:28 1426:1472" ht="28.5" hidden="1" customHeight="1" x14ac:dyDescent="0.25">
      <c r="A6" s="25"/>
      <c r="B6" s="25"/>
      <c r="C6" s="25"/>
      <c r="D6" s="14" t="s">
        <v>70</v>
      </c>
      <c r="E6" s="15" t="s">
        <v>71</v>
      </c>
      <c r="F6" s="14" t="s">
        <v>72</v>
      </c>
      <c r="G6" s="15" t="s">
        <v>73</v>
      </c>
      <c r="H6" s="14" t="s">
        <v>71</v>
      </c>
      <c r="I6" s="15" t="s">
        <v>72</v>
      </c>
      <c r="J6" s="14" t="s">
        <v>71</v>
      </c>
      <c r="K6" s="15" t="s">
        <v>71</v>
      </c>
      <c r="L6" s="14" t="s">
        <v>71</v>
      </c>
      <c r="M6" s="15" t="s">
        <v>71</v>
      </c>
      <c r="N6" s="14" t="s">
        <v>70</v>
      </c>
      <c r="O6" s="15" t="s">
        <v>74</v>
      </c>
      <c r="P6" s="14" t="s">
        <v>74</v>
      </c>
      <c r="Q6" s="15" t="s">
        <v>74</v>
      </c>
      <c r="R6" s="14" t="s">
        <v>74</v>
      </c>
      <c r="S6" s="15" t="s">
        <v>74</v>
      </c>
      <c r="T6" s="14" t="s">
        <v>74</v>
      </c>
      <c r="U6" s="15" t="s">
        <v>74</v>
      </c>
      <c r="V6" s="14" t="s">
        <v>74</v>
      </c>
      <c r="W6" s="15" t="s">
        <v>74</v>
      </c>
      <c r="X6" s="14" t="s">
        <v>74</v>
      </c>
      <c r="Y6" s="15" t="s">
        <v>74</v>
      </c>
      <c r="Z6" s="14" t="s">
        <v>74</v>
      </c>
      <c r="AA6" s="15" t="s">
        <v>74</v>
      </c>
      <c r="AB6" t="s">
        <v>74</v>
      </c>
      <c r="BBW6" t="s">
        <v>75</v>
      </c>
      <c r="BBX6" t="s">
        <v>76</v>
      </c>
      <c r="BBY6" t="s">
        <v>77</v>
      </c>
      <c r="BBZ6" t="s">
        <v>78</v>
      </c>
      <c r="BCA6" t="s">
        <v>79</v>
      </c>
      <c r="BCB6" t="s">
        <v>80</v>
      </c>
      <c r="BCC6" t="s">
        <v>81</v>
      </c>
      <c r="BCD6" t="s">
        <v>82</v>
      </c>
      <c r="BCE6" t="s">
        <v>83</v>
      </c>
      <c r="BCF6" t="s">
        <v>84</v>
      </c>
      <c r="BCG6" t="s">
        <v>85</v>
      </c>
      <c r="BCH6" t="s">
        <v>86</v>
      </c>
      <c r="BCI6" t="s">
        <v>87</v>
      </c>
      <c r="BCJ6" t="s">
        <v>88</v>
      </c>
      <c r="BCK6" t="s">
        <v>89</v>
      </c>
      <c r="BCL6" t="s">
        <v>90</v>
      </c>
      <c r="BCM6" t="s">
        <v>91</v>
      </c>
      <c r="BCN6" t="s">
        <v>92</v>
      </c>
      <c r="BCO6" t="s">
        <v>93</v>
      </c>
      <c r="BCP6" t="s">
        <v>94</v>
      </c>
      <c r="BCQ6" t="s">
        <v>95</v>
      </c>
      <c r="BCR6" t="s">
        <v>96</v>
      </c>
      <c r="BCS6" t="s">
        <v>97</v>
      </c>
      <c r="BCT6" t="s">
        <v>98</v>
      </c>
      <c r="BCU6" t="s">
        <v>99</v>
      </c>
      <c r="BCV6" t="s">
        <v>100</v>
      </c>
      <c r="BCW6" t="s">
        <v>101</v>
      </c>
      <c r="BCX6" t="s">
        <v>102</v>
      </c>
      <c r="BCY6" t="s">
        <v>103</v>
      </c>
      <c r="BCZ6" t="s">
        <v>104</v>
      </c>
      <c r="BDA6" t="s">
        <v>105</v>
      </c>
      <c r="BDB6" t="s">
        <v>106</v>
      </c>
      <c r="BDC6" t="s">
        <v>107</v>
      </c>
      <c r="BDD6" t="s">
        <v>108</v>
      </c>
      <c r="BDE6" t="s">
        <v>109</v>
      </c>
      <c r="BDF6" t="s">
        <v>110</v>
      </c>
      <c r="BDG6" t="s">
        <v>111</v>
      </c>
      <c r="BDH6" t="s">
        <v>112</v>
      </c>
      <c r="BDI6" t="s">
        <v>113</v>
      </c>
      <c r="BDJ6" t="s">
        <v>114</v>
      </c>
      <c r="BDK6" t="s">
        <v>115</v>
      </c>
      <c r="BDL6" t="s">
        <v>116</v>
      </c>
      <c r="BDM6" t="s">
        <v>117</v>
      </c>
      <c r="BDN6" t="s">
        <v>118</v>
      </c>
      <c r="BDO6" t="s">
        <v>119</v>
      </c>
      <c r="BDP6" t="s">
        <v>120</v>
      </c>
    </row>
    <row r="7" spans="1:28 1426:1472" s="1" customFormat="1" ht="24" customHeight="1" x14ac:dyDescent="0.25">
      <c r="A7" s="2">
        <v>1</v>
      </c>
      <c r="B7" s="13" t="s">
        <v>121</v>
      </c>
      <c r="C7" s="8" t="s">
        <v>122</v>
      </c>
      <c r="D7" s="12" t="s">
        <v>123</v>
      </c>
      <c r="E7" s="12" t="s">
        <v>123</v>
      </c>
      <c r="F7" s="12" t="s">
        <v>124</v>
      </c>
      <c r="G7" s="12" t="s">
        <v>123</v>
      </c>
      <c r="H7" s="12" t="s">
        <v>123</v>
      </c>
      <c r="I7" s="12" t="s">
        <v>125</v>
      </c>
      <c r="J7" s="12" t="s">
        <v>123</v>
      </c>
      <c r="K7" s="12" t="s">
        <v>123</v>
      </c>
      <c r="L7" s="12" t="s">
        <v>123</v>
      </c>
      <c r="M7" s="12" t="s">
        <v>123</v>
      </c>
      <c r="N7" s="12" t="s">
        <v>126</v>
      </c>
      <c r="O7" s="12" t="s">
        <v>127</v>
      </c>
      <c r="P7" s="12" t="s">
        <v>126</v>
      </c>
      <c r="Q7" s="12" t="s">
        <v>124</v>
      </c>
      <c r="R7" s="12" t="s">
        <v>124</v>
      </c>
      <c r="S7" s="12" t="s">
        <v>124</v>
      </c>
      <c r="T7" s="12" t="s">
        <v>124</v>
      </c>
      <c r="U7" s="12" t="s">
        <v>124</v>
      </c>
      <c r="V7" s="12" t="s">
        <v>128</v>
      </c>
      <c r="W7" s="12" t="s">
        <v>128</v>
      </c>
      <c r="X7" s="12" t="s">
        <v>128</v>
      </c>
      <c r="Y7" s="12" t="s">
        <v>128</v>
      </c>
      <c r="Z7" s="12" t="s">
        <v>128</v>
      </c>
      <c r="AA7" s="16" t="s">
        <v>129</v>
      </c>
    </row>
    <row r="8" spans="1:28 1426:1472" s="1" customFormat="1" ht="24" customHeight="1" x14ac:dyDescent="0.25">
      <c r="A8" s="2">
        <v>2</v>
      </c>
      <c r="B8" s="2" t="s">
        <v>130</v>
      </c>
      <c r="C8" s="3" t="s">
        <v>131</v>
      </c>
      <c r="D8" s="12" t="s">
        <v>123</v>
      </c>
      <c r="E8" s="12" t="s">
        <v>123</v>
      </c>
      <c r="F8" s="12" t="s">
        <v>124</v>
      </c>
      <c r="G8" s="12" t="s">
        <v>123</v>
      </c>
      <c r="H8" s="12" t="s">
        <v>123</v>
      </c>
      <c r="I8" s="12" t="s">
        <v>124</v>
      </c>
      <c r="J8" s="12" t="s">
        <v>123</v>
      </c>
      <c r="K8" s="12" t="s">
        <v>123</v>
      </c>
      <c r="L8" s="12" t="s">
        <v>123</v>
      </c>
      <c r="M8" s="12" t="s">
        <v>123</v>
      </c>
      <c r="N8" s="12" t="s">
        <v>132</v>
      </c>
      <c r="O8" s="12" t="s">
        <v>126</v>
      </c>
      <c r="P8" s="12" t="s">
        <v>126</v>
      </c>
      <c r="Q8" s="12" t="s">
        <v>124</v>
      </c>
      <c r="R8" s="12" t="s">
        <v>124</v>
      </c>
      <c r="S8" s="12" t="s">
        <v>124</v>
      </c>
      <c r="T8" s="12" t="s">
        <v>124</v>
      </c>
      <c r="U8" s="12" t="s">
        <v>124</v>
      </c>
      <c r="V8" s="12" t="s">
        <v>128</v>
      </c>
      <c r="W8" s="12" t="s">
        <v>128</v>
      </c>
      <c r="X8" s="12" t="s">
        <v>128</v>
      </c>
      <c r="Y8" s="12" t="s">
        <v>128</v>
      </c>
      <c r="Z8" s="12" t="s">
        <v>128</v>
      </c>
      <c r="AA8" s="16" t="s">
        <v>133</v>
      </c>
    </row>
    <row r="9" spans="1:28 1426:1472" s="1" customFormat="1" ht="24" customHeight="1" x14ac:dyDescent="0.25">
      <c r="A9" s="2">
        <v>3</v>
      </c>
      <c r="B9" s="2" t="s">
        <v>134</v>
      </c>
      <c r="C9" s="4" t="s">
        <v>135</v>
      </c>
      <c r="D9" s="12" t="s">
        <v>123</v>
      </c>
      <c r="E9" s="12" t="s">
        <v>123</v>
      </c>
      <c r="F9" s="12" t="s">
        <v>124</v>
      </c>
      <c r="G9" s="12" t="s">
        <v>123</v>
      </c>
      <c r="H9" s="12" t="s">
        <v>123</v>
      </c>
      <c r="I9" s="12" t="s">
        <v>124</v>
      </c>
      <c r="J9" s="12" t="s">
        <v>123</v>
      </c>
      <c r="K9" s="12" t="s">
        <v>123</v>
      </c>
      <c r="L9" s="12" t="s">
        <v>123</v>
      </c>
      <c r="M9" s="12" t="s">
        <v>123</v>
      </c>
      <c r="N9" s="12" t="s">
        <v>127</v>
      </c>
      <c r="O9" s="12" t="s">
        <v>127</v>
      </c>
      <c r="P9" s="12" t="s">
        <v>126</v>
      </c>
      <c r="Q9" s="12" t="s">
        <v>124</v>
      </c>
      <c r="R9" s="12" t="s">
        <v>124</v>
      </c>
      <c r="S9" s="12" t="s">
        <v>124</v>
      </c>
      <c r="T9" s="12" t="s">
        <v>124</v>
      </c>
      <c r="U9" s="12" t="s">
        <v>124</v>
      </c>
      <c r="V9" s="12" t="s">
        <v>128</v>
      </c>
      <c r="W9" s="12" t="s">
        <v>128</v>
      </c>
      <c r="X9" s="12" t="s">
        <v>128</v>
      </c>
      <c r="Y9" s="12" t="s">
        <v>128</v>
      </c>
      <c r="Z9" s="12" t="s">
        <v>128</v>
      </c>
      <c r="AA9" s="16" t="s">
        <v>136</v>
      </c>
    </row>
    <row r="10" spans="1:28 1426:1472" s="1" customFormat="1" ht="24" customHeight="1" x14ac:dyDescent="0.25">
      <c r="A10" s="2">
        <v>4</v>
      </c>
      <c r="B10" s="2" t="s">
        <v>137</v>
      </c>
      <c r="C10" s="3" t="s">
        <v>138</v>
      </c>
      <c r="D10" s="12" t="s">
        <v>123</v>
      </c>
      <c r="E10" s="12" t="s">
        <v>123</v>
      </c>
      <c r="F10" s="12" t="s">
        <v>124</v>
      </c>
      <c r="G10" s="12" t="s">
        <v>123</v>
      </c>
      <c r="H10" s="12" t="s">
        <v>123</v>
      </c>
      <c r="I10" s="12" t="s">
        <v>124</v>
      </c>
      <c r="J10" s="12" t="s">
        <v>123</v>
      </c>
      <c r="K10" s="12" t="s">
        <v>123</v>
      </c>
      <c r="L10" s="12" t="s">
        <v>123</v>
      </c>
      <c r="M10" s="12" t="s">
        <v>123</v>
      </c>
      <c r="N10" s="12" t="s">
        <v>126</v>
      </c>
      <c r="O10" s="12" t="s">
        <v>126</v>
      </c>
      <c r="P10" s="12" t="s">
        <v>126</v>
      </c>
      <c r="Q10" s="12" t="s">
        <v>124</v>
      </c>
      <c r="R10" s="12" t="s">
        <v>124</v>
      </c>
      <c r="S10" s="12" t="s">
        <v>124</v>
      </c>
      <c r="T10" s="12" t="s">
        <v>124</v>
      </c>
      <c r="U10" s="12" t="s">
        <v>124</v>
      </c>
      <c r="V10" s="12" t="s">
        <v>128</v>
      </c>
      <c r="W10" s="12" t="s">
        <v>128</v>
      </c>
      <c r="X10" s="12" t="s">
        <v>128</v>
      </c>
      <c r="Y10" s="12" t="s">
        <v>128</v>
      </c>
      <c r="Z10" s="12" t="s">
        <v>128</v>
      </c>
      <c r="AA10" s="16" t="s">
        <v>139</v>
      </c>
    </row>
    <row r="11" spans="1:28 1426:1472" s="1" customFormat="1" ht="24" customHeight="1" x14ac:dyDescent="0.25">
      <c r="A11" s="2">
        <v>5</v>
      </c>
      <c r="B11" s="2" t="s">
        <v>140</v>
      </c>
      <c r="C11" s="3" t="s">
        <v>141</v>
      </c>
      <c r="D11" s="12" t="s">
        <v>123</v>
      </c>
      <c r="E11" s="12" t="s">
        <v>123</v>
      </c>
      <c r="F11" s="12" t="s">
        <v>124</v>
      </c>
      <c r="G11" s="12" t="s">
        <v>123</v>
      </c>
      <c r="H11" s="12" t="s">
        <v>123</v>
      </c>
      <c r="I11" s="12" t="s">
        <v>124</v>
      </c>
      <c r="J11" s="12" t="s">
        <v>123</v>
      </c>
      <c r="K11" s="12" t="s">
        <v>123</v>
      </c>
      <c r="L11" s="12" t="s">
        <v>123</v>
      </c>
      <c r="M11" s="12" t="s">
        <v>123</v>
      </c>
      <c r="N11" s="12" t="s">
        <v>126</v>
      </c>
      <c r="O11" s="12" t="s">
        <v>126</v>
      </c>
      <c r="P11" s="12" t="s">
        <v>126</v>
      </c>
      <c r="Q11" s="12" t="s">
        <v>124</v>
      </c>
      <c r="R11" s="12" t="s">
        <v>124</v>
      </c>
      <c r="S11" s="12" t="s">
        <v>123</v>
      </c>
      <c r="T11" s="12" t="s">
        <v>123</v>
      </c>
      <c r="U11" s="12" t="s">
        <v>124</v>
      </c>
      <c r="V11" s="12" t="s">
        <v>128</v>
      </c>
      <c r="W11" s="12" t="s">
        <v>128</v>
      </c>
      <c r="X11" s="12" t="s">
        <v>128</v>
      </c>
      <c r="Y11" s="12" t="s">
        <v>128</v>
      </c>
      <c r="Z11" s="12" t="s">
        <v>128</v>
      </c>
      <c r="AA11" s="16" t="s">
        <v>142</v>
      </c>
    </row>
    <row r="12" spans="1:28 1426:1472" s="1" customFormat="1" ht="24" customHeight="1" x14ac:dyDescent="0.25">
      <c r="A12" s="2">
        <v>6</v>
      </c>
      <c r="B12" s="2" t="s">
        <v>143</v>
      </c>
      <c r="C12" s="3" t="s">
        <v>144</v>
      </c>
      <c r="D12" s="12" t="s">
        <v>123</v>
      </c>
      <c r="E12" s="12" t="s">
        <v>123</v>
      </c>
      <c r="F12" s="12" t="s">
        <v>124</v>
      </c>
      <c r="G12" s="12" t="s">
        <v>123</v>
      </c>
      <c r="H12" s="12" t="s">
        <v>123</v>
      </c>
      <c r="I12" s="12" t="s">
        <v>124</v>
      </c>
      <c r="J12" s="12" t="s">
        <v>123</v>
      </c>
      <c r="K12" s="12" t="s">
        <v>123</v>
      </c>
      <c r="L12" s="12" t="s">
        <v>123</v>
      </c>
      <c r="M12" s="12" t="s">
        <v>123</v>
      </c>
      <c r="N12" s="12" t="s">
        <v>145</v>
      </c>
      <c r="O12" s="12" t="s">
        <v>126</v>
      </c>
      <c r="P12" s="12" t="s">
        <v>126</v>
      </c>
      <c r="Q12" s="12" t="s">
        <v>124</v>
      </c>
      <c r="R12" s="12" t="s">
        <v>124</v>
      </c>
      <c r="S12" s="12" t="s">
        <v>124</v>
      </c>
      <c r="T12" s="12" t="s">
        <v>124</v>
      </c>
      <c r="U12" s="12" t="s">
        <v>124</v>
      </c>
      <c r="V12" s="12" t="s">
        <v>128</v>
      </c>
      <c r="W12" s="12" t="s">
        <v>128</v>
      </c>
      <c r="X12" s="12" t="s">
        <v>128</v>
      </c>
      <c r="Y12" s="12" t="s">
        <v>128</v>
      </c>
      <c r="Z12" s="12" t="s">
        <v>128</v>
      </c>
      <c r="AA12" s="16" t="s">
        <v>146</v>
      </c>
    </row>
    <row r="13" spans="1:28 1426:1472" s="1" customFormat="1" ht="24" customHeight="1" x14ac:dyDescent="0.25">
      <c r="A13" s="2">
        <v>7</v>
      </c>
      <c r="B13" s="2" t="s">
        <v>147</v>
      </c>
      <c r="C13" s="4" t="s">
        <v>148</v>
      </c>
      <c r="D13" s="12" t="s">
        <v>123</v>
      </c>
      <c r="E13" s="12" t="s">
        <v>123</v>
      </c>
      <c r="F13" s="12" t="s">
        <v>124</v>
      </c>
      <c r="G13" s="12" t="s">
        <v>123</v>
      </c>
      <c r="H13" s="12" t="s">
        <v>123</v>
      </c>
      <c r="I13" s="12" t="s">
        <v>124</v>
      </c>
      <c r="J13" s="12" t="s">
        <v>123</v>
      </c>
      <c r="K13" s="12" t="s">
        <v>123</v>
      </c>
      <c r="L13" s="12" t="s">
        <v>123</v>
      </c>
      <c r="M13" s="12" t="s">
        <v>123</v>
      </c>
      <c r="N13" s="12" t="s">
        <v>126</v>
      </c>
      <c r="O13" s="12" t="s">
        <v>126</v>
      </c>
      <c r="P13" s="12" t="s">
        <v>126</v>
      </c>
      <c r="Q13" s="12" t="s">
        <v>124</v>
      </c>
      <c r="R13" s="12" t="s">
        <v>124</v>
      </c>
      <c r="S13" s="12" t="s">
        <v>124</v>
      </c>
      <c r="T13" s="12" t="s">
        <v>124</v>
      </c>
      <c r="U13" s="12" t="s">
        <v>124</v>
      </c>
      <c r="V13" s="12" t="s">
        <v>128</v>
      </c>
      <c r="W13" s="12" t="s">
        <v>128</v>
      </c>
      <c r="X13" s="12" t="s">
        <v>128</v>
      </c>
      <c r="Y13" s="12" t="s">
        <v>128</v>
      </c>
      <c r="Z13" s="12" t="s">
        <v>128</v>
      </c>
      <c r="AA13" s="16" t="s">
        <v>149</v>
      </c>
    </row>
    <row r="14" spans="1:28 1426:1472" s="1" customFormat="1" ht="24" customHeight="1" x14ac:dyDescent="0.25">
      <c r="A14" s="2">
        <v>8</v>
      </c>
      <c r="B14" s="2" t="s">
        <v>150</v>
      </c>
      <c r="C14" s="5" t="s">
        <v>151</v>
      </c>
      <c r="D14" s="12" t="s">
        <v>123</v>
      </c>
      <c r="E14" s="12" t="s">
        <v>123</v>
      </c>
      <c r="F14" s="12" t="s">
        <v>124</v>
      </c>
      <c r="G14" s="12" t="s">
        <v>123</v>
      </c>
      <c r="H14" s="12" t="s">
        <v>123</v>
      </c>
      <c r="I14" s="12" t="s">
        <v>124</v>
      </c>
      <c r="J14" s="12" t="s">
        <v>123</v>
      </c>
      <c r="K14" s="12" t="s">
        <v>152</v>
      </c>
      <c r="L14" s="12" t="s">
        <v>123</v>
      </c>
      <c r="M14" s="12" t="s">
        <v>123</v>
      </c>
      <c r="N14" s="12" t="s">
        <v>132</v>
      </c>
      <c r="O14" s="12" t="s">
        <v>153</v>
      </c>
      <c r="P14" s="12" t="s">
        <v>126</v>
      </c>
      <c r="Q14" s="12" t="s">
        <v>124</v>
      </c>
      <c r="R14" s="12" t="s">
        <v>124</v>
      </c>
      <c r="S14" s="12" t="s">
        <v>124</v>
      </c>
      <c r="T14" s="12" t="s">
        <v>124</v>
      </c>
      <c r="U14" s="12" t="s">
        <v>124</v>
      </c>
      <c r="V14" s="12" t="s">
        <v>128</v>
      </c>
      <c r="W14" s="12" t="s">
        <v>128</v>
      </c>
      <c r="X14" s="12" t="s">
        <v>128</v>
      </c>
      <c r="Y14" s="12" t="s">
        <v>128</v>
      </c>
      <c r="Z14" s="12" t="s">
        <v>128</v>
      </c>
      <c r="AA14" s="16" t="s">
        <v>154</v>
      </c>
    </row>
    <row r="15" spans="1:28 1426:1472" s="1" customFormat="1" ht="24" customHeight="1" x14ac:dyDescent="0.25">
      <c r="A15" s="2">
        <v>9</v>
      </c>
      <c r="B15" s="2" t="s">
        <v>155</v>
      </c>
      <c r="C15" s="3" t="s">
        <v>156</v>
      </c>
      <c r="D15" s="12" t="s">
        <v>123</v>
      </c>
      <c r="E15" s="12" t="s">
        <v>123</v>
      </c>
      <c r="F15" s="12" t="s">
        <v>124</v>
      </c>
      <c r="G15" s="12" t="s">
        <v>123</v>
      </c>
      <c r="H15" s="12" t="s">
        <v>123</v>
      </c>
      <c r="I15" s="12" t="s">
        <v>124</v>
      </c>
      <c r="J15" s="12" t="s">
        <v>123</v>
      </c>
      <c r="K15" s="12" t="s">
        <v>123</v>
      </c>
      <c r="L15" s="12" t="s">
        <v>123</v>
      </c>
      <c r="M15" s="12" t="s">
        <v>123</v>
      </c>
      <c r="N15" s="12" t="s">
        <v>127</v>
      </c>
      <c r="O15" s="12" t="s">
        <v>126</v>
      </c>
      <c r="P15" s="12" t="s">
        <v>126</v>
      </c>
      <c r="Q15" s="12" t="s">
        <v>124</v>
      </c>
      <c r="R15" s="12" t="s">
        <v>124</v>
      </c>
      <c r="S15" s="12" t="s">
        <v>123</v>
      </c>
      <c r="T15" s="12" t="s">
        <v>123</v>
      </c>
      <c r="U15" s="12" t="s">
        <v>124</v>
      </c>
      <c r="V15" s="12" t="s">
        <v>128</v>
      </c>
      <c r="W15" s="12" t="s">
        <v>128</v>
      </c>
      <c r="X15" s="12" t="s">
        <v>128</v>
      </c>
      <c r="Y15" s="12" t="s">
        <v>128</v>
      </c>
      <c r="Z15" s="12" t="s">
        <v>128</v>
      </c>
      <c r="AA15" s="16" t="s">
        <v>157</v>
      </c>
    </row>
    <row r="16" spans="1:28 1426:1472" s="1" customFormat="1" ht="24" customHeight="1" x14ac:dyDescent="0.25">
      <c r="A16" s="2">
        <v>10</v>
      </c>
      <c r="B16" s="2" t="s">
        <v>158</v>
      </c>
      <c r="C16" s="4" t="s">
        <v>159</v>
      </c>
      <c r="D16" s="12" t="s">
        <v>123</v>
      </c>
      <c r="E16" s="12" t="s">
        <v>123</v>
      </c>
      <c r="F16" s="12" t="s">
        <v>124</v>
      </c>
      <c r="G16" s="12" t="s">
        <v>123</v>
      </c>
      <c r="H16" s="12" t="s">
        <v>123</v>
      </c>
      <c r="I16" s="12" t="s">
        <v>124</v>
      </c>
      <c r="J16" s="12" t="s">
        <v>123</v>
      </c>
      <c r="K16" s="12" t="s">
        <v>123</v>
      </c>
      <c r="L16" s="12" t="s">
        <v>123</v>
      </c>
      <c r="M16" s="12" t="s">
        <v>123</v>
      </c>
      <c r="N16" s="12" t="s">
        <v>126</v>
      </c>
      <c r="O16" s="12" t="s">
        <v>126</v>
      </c>
      <c r="P16" s="12" t="s">
        <v>126</v>
      </c>
      <c r="Q16" s="12" t="s">
        <v>124</v>
      </c>
      <c r="R16" s="12" t="s">
        <v>124</v>
      </c>
      <c r="S16" s="12" t="s">
        <v>124</v>
      </c>
      <c r="T16" s="12" t="s">
        <v>124</v>
      </c>
      <c r="U16" s="12" t="s">
        <v>124</v>
      </c>
      <c r="V16" s="12" t="s">
        <v>128</v>
      </c>
      <c r="W16" s="12" t="s">
        <v>128</v>
      </c>
      <c r="X16" s="12" t="s">
        <v>128</v>
      </c>
      <c r="Y16" s="12" t="s">
        <v>128</v>
      </c>
      <c r="Z16" s="12" t="s">
        <v>128</v>
      </c>
      <c r="AA16" s="16" t="s">
        <v>129</v>
      </c>
    </row>
    <row r="17" spans="1:27" s="1" customFormat="1" ht="24" customHeight="1" x14ac:dyDescent="0.25">
      <c r="A17" s="2">
        <v>11</v>
      </c>
      <c r="B17" s="2" t="s">
        <v>160</v>
      </c>
      <c r="C17" s="5" t="s">
        <v>161</v>
      </c>
      <c r="D17" s="12" t="s">
        <v>123</v>
      </c>
      <c r="E17" s="12" t="s">
        <v>123</v>
      </c>
      <c r="F17" s="12" t="s">
        <v>124</v>
      </c>
      <c r="G17" s="12" t="s">
        <v>123</v>
      </c>
      <c r="H17" s="12" t="s">
        <v>123</v>
      </c>
      <c r="I17" s="12" t="s">
        <v>124</v>
      </c>
      <c r="J17" s="12" t="s">
        <v>123</v>
      </c>
      <c r="K17" s="12" t="s">
        <v>123</v>
      </c>
      <c r="L17" s="12" t="s">
        <v>123</v>
      </c>
      <c r="M17" s="12" t="s">
        <v>123</v>
      </c>
      <c r="N17" s="12" t="s">
        <v>126</v>
      </c>
      <c r="O17" s="12" t="s">
        <v>126</v>
      </c>
      <c r="P17" s="12" t="s">
        <v>126</v>
      </c>
      <c r="Q17" s="12" t="s">
        <v>124</v>
      </c>
      <c r="R17" s="12" t="s">
        <v>124</v>
      </c>
      <c r="S17" s="12" t="s">
        <v>124</v>
      </c>
      <c r="T17" s="12" t="s">
        <v>124</v>
      </c>
      <c r="U17" s="12" t="s">
        <v>124</v>
      </c>
      <c r="V17" s="12" t="s">
        <v>128</v>
      </c>
      <c r="W17" s="12" t="s">
        <v>128</v>
      </c>
      <c r="X17" s="12" t="s">
        <v>128</v>
      </c>
      <c r="Y17" s="12" t="s">
        <v>128</v>
      </c>
      <c r="Z17" s="12" t="s">
        <v>128</v>
      </c>
      <c r="AA17" s="16" t="s">
        <v>136</v>
      </c>
    </row>
    <row r="18" spans="1:27" s="1" customFormat="1" ht="24" customHeight="1" x14ac:dyDescent="0.25">
      <c r="A18" s="2">
        <v>12</v>
      </c>
      <c r="B18" s="2" t="s">
        <v>162</v>
      </c>
      <c r="C18" s="3" t="s">
        <v>163</v>
      </c>
      <c r="D18" s="12" t="s">
        <v>152</v>
      </c>
      <c r="E18" s="12" t="s">
        <v>152</v>
      </c>
      <c r="F18" s="12" t="s">
        <v>124</v>
      </c>
      <c r="G18" s="12" t="s">
        <v>152</v>
      </c>
      <c r="H18" s="12" t="s">
        <v>123</v>
      </c>
      <c r="I18" s="12" t="s">
        <v>152</v>
      </c>
      <c r="J18" s="12" t="s">
        <v>152</v>
      </c>
      <c r="K18" s="12" t="s">
        <v>123</v>
      </c>
      <c r="L18" s="12" t="s">
        <v>123</v>
      </c>
      <c r="M18" s="12" t="s">
        <v>123</v>
      </c>
      <c r="N18" s="12" t="s">
        <v>126</v>
      </c>
      <c r="O18" s="12" t="s">
        <v>164</v>
      </c>
      <c r="P18" s="12" t="s">
        <v>126</v>
      </c>
      <c r="Q18" s="12" t="s">
        <v>123</v>
      </c>
      <c r="R18" s="12" t="s">
        <v>123</v>
      </c>
      <c r="S18" s="12" t="s">
        <v>123</v>
      </c>
      <c r="T18" s="12" t="s">
        <v>123</v>
      </c>
      <c r="U18" s="12" t="s">
        <v>123</v>
      </c>
      <c r="V18" s="12" t="s">
        <v>128</v>
      </c>
      <c r="W18" s="12" t="s">
        <v>128</v>
      </c>
      <c r="X18" s="12" t="s">
        <v>128</v>
      </c>
      <c r="Y18" s="12" t="s">
        <v>165</v>
      </c>
      <c r="Z18" s="12" t="s">
        <v>165</v>
      </c>
      <c r="AA18" s="16" t="s">
        <v>166</v>
      </c>
    </row>
    <row r="19" spans="1:27" s="1" customFormat="1" ht="24" customHeight="1" x14ac:dyDescent="0.25">
      <c r="A19" s="2">
        <v>13</v>
      </c>
      <c r="B19" s="2" t="s">
        <v>167</v>
      </c>
      <c r="C19" s="4" t="s">
        <v>168</v>
      </c>
      <c r="D19" s="12" t="s">
        <v>123</v>
      </c>
      <c r="E19" s="12" t="s">
        <v>123</v>
      </c>
      <c r="F19" s="12" t="s">
        <v>124</v>
      </c>
      <c r="G19" s="12" t="s">
        <v>123</v>
      </c>
      <c r="H19" s="12" t="s">
        <v>123</v>
      </c>
      <c r="I19" s="12" t="s">
        <v>124</v>
      </c>
      <c r="J19" s="12" t="s">
        <v>123</v>
      </c>
      <c r="K19" s="12" t="s">
        <v>123</v>
      </c>
      <c r="L19" s="12" t="s">
        <v>123</v>
      </c>
      <c r="M19" s="12" t="s">
        <v>123</v>
      </c>
      <c r="N19" s="12" t="s">
        <v>126</v>
      </c>
      <c r="O19" s="12" t="s">
        <v>127</v>
      </c>
      <c r="P19" s="12" t="s">
        <v>126</v>
      </c>
      <c r="Q19" s="12" t="s">
        <v>124</v>
      </c>
      <c r="R19" s="12" t="s">
        <v>124</v>
      </c>
      <c r="S19" s="12" t="s">
        <v>123</v>
      </c>
      <c r="T19" s="12" t="s">
        <v>123</v>
      </c>
      <c r="U19" s="12" t="s">
        <v>124</v>
      </c>
      <c r="V19" s="12" t="s">
        <v>128</v>
      </c>
      <c r="W19" s="12" t="s">
        <v>128</v>
      </c>
      <c r="X19" s="12" t="s">
        <v>128</v>
      </c>
      <c r="Y19" s="12" t="s">
        <v>128</v>
      </c>
      <c r="Z19" s="12" t="s">
        <v>128</v>
      </c>
      <c r="AA19" s="16" t="s">
        <v>169</v>
      </c>
    </row>
    <row r="20" spans="1:27" s="1" customFormat="1" ht="24" customHeight="1" x14ac:dyDescent="0.25">
      <c r="A20" s="2">
        <v>14</v>
      </c>
      <c r="B20" s="2" t="s">
        <v>170</v>
      </c>
      <c r="C20" s="3" t="s">
        <v>171</v>
      </c>
      <c r="D20" s="12" t="s">
        <v>123</v>
      </c>
      <c r="E20" s="12" t="s">
        <v>123</v>
      </c>
      <c r="F20" s="12" t="s">
        <v>124</v>
      </c>
      <c r="G20" s="12" t="s">
        <v>123</v>
      </c>
      <c r="H20" s="12" t="s">
        <v>123</v>
      </c>
      <c r="I20" s="12" t="s">
        <v>124</v>
      </c>
      <c r="J20" s="12" t="s">
        <v>123</v>
      </c>
      <c r="K20" s="12" t="s">
        <v>123</v>
      </c>
      <c r="L20" s="12" t="s">
        <v>123</v>
      </c>
      <c r="M20" s="12" t="s">
        <v>123</v>
      </c>
      <c r="N20" s="12" t="s">
        <v>132</v>
      </c>
      <c r="O20" s="12" t="s">
        <v>145</v>
      </c>
      <c r="P20" s="12" t="s">
        <v>126</v>
      </c>
      <c r="Q20" s="12" t="s">
        <v>124</v>
      </c>
      <c r="R20" s="12" t="s">
        <v>124</v>
      </c>
      <c r="S20" s="12" t="s">
        <v>124</v>
      </c>
      <c r="T20" s="12" t="s">
        <v>124</v>
      </c>
      <c r="U20" s="12" t="s">
        <v>124</v>
      </c>
      <c r="V20" s="12" t="s">
        <v>128</v>
      </c>
      <c r="W20" s="12" t="s">
        <v>128</v>
      </c>
      <c r="X20" s="12" t="s">
        <v>128</v>
      </c>
      <c r="Y20" s="12" t="s">
        <v>128</v>
      </c>
      <c r="Z20" s="12" t="s">
        <v>128</v>
      </c>
      <c r="AA20" s="16" t="s">
        <v>172</v>
      </c>
    </row>
    <row r="21" spans="1:27" s="1" customFormat="1" ht="24" customHeight="1" x14ac:dyDescent="0.25">
      <c r="A21" s="2">
        <v>15</v>
      </c>
      <c r="B21" s="2" t="s">
        <v>173</v>
      </c>
      <c r="C21" s="4" t="s">
        <v>174</v>
      </c>
      <c r="D21" s="12" t="s">
        <v>123</v>
      </c>
      <c r="E21" s="12" t="s">
        <v>123</v>
      </c>
      <c r="F21" s="12" t="s">
        <v>124</v>
      </c>
      <c r="G21" s="12" t="s">
        <v>123</v>
      </c>
      <c r="H21" s="12" t="s">
        <v>123</v>
      </c>
      <c r="I21" s="12" t="s">
        <v>124</v>
      </c>
      <c r="J21" s="12" t="s">
        <v>123</v>
      </c>
      <c r="K21" s="12" t="s">
        <v>123</v>
      </c>
      <c r="L21" s="12" t="s">
        <v>123</v>
      </c>
      <c r="M21" s="12" t="s">
        <v>123</v>
      </c>
      <c r="N21" s="12" t="s">
        <v>126</v>
      </c>
      <c r="O21" s="12" t="s">
        <v>126</v>
      </c>
      <c r="P21" s="12" t="s">
        <v>126</v>
      </c>
      <c r="Q21" s="12" t="s">
        <v>124</v>
      </c>
      <c r="R21" s="12" t="s">
        <v>124</v>
      </c>
      <c r="S21" s="12" t="s">
        <v>124</v>
      </c>
      <c r="T21" s="12" t="s">
        <v>124</v>
      </c>
      <c r="U21" s="12" t="s">
        <v>124</v>
      </c>
      <c r="V21" s="12" t="s">
        <v>128</v>
      </c>
      <c r="W21" s="12" t="s">
        <v>128</v>
      </c>
      <c r="X21" s="12" t="s">
        <v>128</v>
      </c>
      <c r="Y21" s="12" t="s">
        <v>128</v>
      </c>
      <c r="Z21" s="12" t="s">
        <v>128</v>
      </c>
      <c r="AA21" s="16" t="s">
        <v>175</v>
      </c>
    </row>
    <row r="22" spans="1:27" s="1" customFormat="1" ht="24" customHeight="1" x14ac:dyDescent="0.25">
      <c r="A22" s="2">
        <v>16</v>
      </c>
      <c r="B22" s="2" t="s">
        <v>176</v>
      </c>
      <c r="C22" s="4" t="s">
        <v>177</v>
      </c>
      <c r="D22" s="12" t="s">
        <v>123</v>
      </c>
      <c r="E22" s="12" t="s">
        <v>123</v>
      </c>
      <c r="F22" s="12" t="s">
        <v>124</v>
      </c>
      <c r="G22" s="12" t="s">
        <v>123</v>
      </c>
      <c r="H22" s="12" t="s">
        <v>123</v>
      </c>
      <c r="I22" s="12" t="s">
        <v>124</v>
      </c>
      <c r="J22" s="12" t="s">
        <v>123</v>
      </c>
      <c r="K22" s="12" t="s">
        <v>123</v>
      </c>
      <c r="L22" s="12" t="s">
        <v>123</v>
      </c>
      <c r="M22" s="12" t="s">
        <v>123</v>
      </c>
      <c r="N22" s="12" t="s">
        <v>126</v>
      </c>
      <c r="O22" s="12" t="s">
        <v>127</v>
      </c>
      <c r="P22" s="12" t="s">
        <v>126</v>
      </c>
      <c r="Q22" s="12" t="s">
        <v>124</v>
      </c>
      <c r="R22" s="12" t="s">
        <v>124</v>
      </c>
      <c r="S22" s="12" t="s">
        <v>123</v>
      </c>
      <c r="T22" s="12" t="s">
        <v>123</v>
      </c>
      <c r="U22" s="12" t="s">
        <v>124</v>
      </c>
      <c r="V22" s="12" t="s">
        <v>128</v>
      </c>
      <c r="W22" s="12" t="s">
        <v>128</v>
      </c>
      <c r="X22" s="12" t="s">
        <v>128</v>
      </c>
      <c r="Y22" s="12" t="s">
        <v>128</v>
      </c>
      <c r="Z22" s="12" t="s">
        <v>128</v>
      </c>
      <c r="AA22" s="16" t="s">
        <v>178</v>
      </c>
    </row>
    <row r="23" spans="1:27" s="1" customFormat="1" ht="24" customHeight="1" x14ac:dyDescent="0.25">
      <c r="A23" s="2">
        <v>17</v>
      </c>
      <c r="B23" s="2" t="s">
        <v>179</v>
      </c>
      <c r="C23" s="4" t="s">
        <v>180</v>
      </c>
      <c r="D23" s="12" t="s">
        <v>123</v>
      </c>
      <c r="E23" s="12" t="s">
        <v>123</v>
      </c>
      <c r="F23" s="12" t="s">
        <v>124</v>
      </c>
      <c r="G23" s="12" t="s">
        <v>123</v>
      </c>
      <c r="H23" s="12" t="s">
        <v>123</v>
      </c>
      <c r="I23" s="12" t="s">
        <v>124</v>
      </c>
      <c r="J23" s="12" t="s">
        <v>123</v>
      </c>
      <c r="K23" s="12" t="s">
        <v>123</v>
      </c>
      <c r="L23" s="12" t="s">
        <v>123</v>
      </c>
      <c r="M23" s="12" t="s">
        <v>123</v>
      </c>
      <c r="N23" s="12" t="s">
        <v>127</v>
      </c>
      <c r="O23" s="12" t="s">
        <v>126</v>
      </c>
      <c r="P23" s="12" t="s">
        <v>126</v>
      </c>
      <c r="Q23" s="12" t="s">
        <v>124</v>
      </c>
      <c r="R23" s="12" t="s">
        <v>124</v>
      </c>
      <c r="S23" s="12" t="s">
        <v>124</v>
      </c>
      <c r="T23" s="12" t="s">
        <v>124</v>
      </c>
      <c r="U23" s="12" t="s">
        <v>124</v>
      </c>
      <c r="V23" s="12" t="s">
        <v>128</v>
      </c>
      <c r="W23" s="12" t="s">
        <v>128</v>
      </c>
      <c r="X23" s="12" t="s">
        <v>128</v>
      </c>
      <c r="Y23" s="12" t="s">
        <v>128</v>
      </c>
      <c r="Z23" s="12" t="s">
        <v>128</v>
      </c>
      <c r="AA23" s="16" t="s">
        <v>181</v>
      </c>
    </row>
    <row r="24" spans="1:27" s="1" customFormat="1" ht="24" customHeight="1" x14ac:dyDescent="0.25">
      <c r="A24" s="2">
        <v>18</v>
      </c>
      <c r="B24" s="2" t="s">
        <v>182</v>
      </c>
      <c r="C24" s="3" t="s">
        <v>183</v>
      </c>
      <c r="D24" s="12" t="s">
        <v>123</v>
      </c>
      <c r="E24" s="12" t="s">
        <v>123</v>
      </c>
      <c r="F24" s="12" t="s">
        <v>124</v>
      </c>
      <c r="G24" s="12" t="s">
        <v>123</v>
      </c>
      <c r="H24" s="12" t="s">
        <v>123</v>
      </c>
      <c r="I24" s="12" t="s">
        <v>124</v>
      </c>
      <c r="J24" s="12" t="s">
        <v>123</v>
      </c>
      <c r="K24" s="12" t="s">
        <v>123</v>
      </c>
      <c r="L24" s="12" t="s">
        <v>123</v>
      </c>
      <c r="M24" s="12" t="s">
        <v>123</v>
      </c>
      <c r="N24" s="12" t="s">
        <v>127</v>
      </c>
      <c r="O24" s="12" t="s">
        <v>126</v>
      </c>
      <c r="P24" s="12" t="s">
        <v>126</v>
      </c>
      <c r="Q24" s="12" t="s">
        <v>124</v>
      </c>
      <c r="R24" s="12" t="s">
        <v>124</v>
      </c>
      <c r="S24" s="12" t="s">
        <v>124</v>
      </c>
      <c r="T24" s="12" t="s">
        <v>124</v>
      </c>
      <c r="U24" s="12" t="s">
        <v>124</v>
      </c>
      <c r="V24" s="12" t="s">
        <v>128</v>
      </c>
      <c r="W24" s="12" t="s">
        <v>128</v>
      </c>
      <c r="X24" s="12" t="s">
        <v>128</v>
      </c>
      <c r="Y24" s="12" t="s">
        <v>128</v>
      </c>
      <c r="Z24" s="12" t="s">
        <v>128</v>
      </c>
      <c r="AA24" s="16" t="s">
        <v>184</v>
      </c>
    </row>
    <row r="25" spans="1:27" s="1" customFormat="1" ht="24" customHeight="1" x14ac:dyDescent="0.25">
      <c r="A25" s="2">
        <v>19</v>
      </c>
      <c r="B25" s="2" t="s">
        <v>185</v>
      </c>
      <c r="C25" s="4" t="s">
        <v>186</v>
      </c>
      <c r="D25" s="12" t="s">
        <v>123</v>
      </c>
      <c r="E25" s="12" t="s">
        <v>123</v>
      </c>
      <c r="F25" s="12" t="s">
        <v>124</v>
      </c>
      <c r="G25" s="12" t="s">
        <v>123</v>
      </c>
      <c r="H25" s="12" t="s">
        <v>123</v>
      </c>
      <c r="I25" s="12" t="s">
        <v>124</v>
      </c>
      <c r="J25" s="12" t="s">
        <v>123</v>
      </c>
      <c r="K25" s="12" t="s">
        <v>123</v>
      </c>
      <c r="L25" s="12" t="s">
        <v>123</v>
      </c>
      <c r="M25" s="12" t="s">
        <v>123</v>
      </c>
      <c r="N25" s="12" t="s">
        <v>126</v>
      </c>
      <c r="O25" s="12" t="s">
        <v>126</v>
      </c>
      <c r="P25" s="12" t="s">
        <v>126</v>
      </c>
      <c r="Q25" s="12" t="s">
        <v>124</v>
      </c>
      <c r="R25" s="12" t="s">
        <v>124</v>
      </c>
      <c r="S25" s="12" t="s">
        <v>124</v>
      </c>
      <c r="T25" s="12" t="s">
        <v>124</v>
      </c>
      <c r="U25" s="12" t="s">
        <v>124</v>
      </c>
      <c r="V25" s="12" t="s">
        <v>128</v>
      </c>
      <c r="W25" s="12" t="s">
        <v>128</v>
      </c>
      <c r="X25" s="12" t="s">
        <v>128</v>
      </c>
      <c r="Y25" s="12" t="s">
        <v>128</v>
      </c>
      <c r="Z25" s="12" t="s">
        <v>128</v>
      </c>
      <c r="AA25" s="16" t="s">
        <v>187</v>
      </c>
    </row>
    <row r="26" spans="1:27" s="1" customFormat="1" ht="24" customHeight="1" x14ac:dyDescent="0.25">
      <c r="A26" s="2">
        <v>20</v>
      </c>
      <c r="B26" s="2" t="s">
        <v>188</v>
      </c>
      <c r="C26" s="5" t="s">
        <v>189</v>
      </c>
      <c r="D26" s="12" t="s">
        <v>123</v>
      </c>
      <c r="E26" s="12" t="s">
        <v>123</v>
      </c>
      <c r="F26" s="12" t="s">
        <v>124</v>
      </c>
      <c r="G26" s="12" t="s">
        <v>123</v>
      </c>
      <c r="H26" s="12" t="s">
        <v>123</v>
      </c>
      <c r="I26" s="12" t="s">
        <v>124</v>
      </c>
      <c r="J26" s="12" t="s">
        <v>123</v>
      </c>
      <c r="K26" s="12" t="s">
        <v>123</v>
      </c>
      <c r="L26" s="12" t="s">
        <v>123</v>
      </c>
      <c r="M26" s="12" t="s">
        <v>123</v>
      </c>
      <c r="N26" s="12" t="s">
        <v>190</v>
      </c>
      <c r="O26" s="12" t="s">
        <v>126</v>
      </c>
      <c r="P26" s="12" t="s">
        <v>126</v>
      </c>
      <c r="Q26" s="12" t="s">
        <v>124</v>
      </c>
      <c r="R26" s="12" t="s">
        <v>124</v>
      </c>
      <c r="S26" s="12" t="s">
        <v>124</v>
      </c>
      <c r="T26" s="12" t="s">
        <v>124</v>
      </c>
      <c r="U26" s="12" t="s">
        <v>124</v>
      </c>
      <c r="V26" s="12" t="s">
        <v>128</v>
      </c>
      <c r="W26" s="12" t="s">
        <v>128</v>
      </c>
      <c r="X26" s="12" t="s">
        <v>128</v>
      </c>
      <c r="Y26" s="12" t="s">
        <v>128</v>
      </c>
      <c r="Z26" s="12" t="s">
        <v>128</v>
      </c>
      <c r="AA26" s="16" t="s">
        <v>191</v>
      </c>
    </row>
    <row r="27" spans="1:27" s="1" customFormat="1" ht="24" customHeight="1" x14ac:dyDescent="0.25">
      <c r="A27" s="2">
        <v>21</v>
      </c>
      <c r="B27" s="2" t="s">
        <v>192</v>
      </c>
      <c r="C27" s="4" t="s">
        <v>193</v>
      </c>
      <c r="D27" s="12" t="s">
        <v>123</v>
      </c>
      <c r="E27" s="12" t="s">
        <v>123</v>
      </c>
      <c r="F27" s="12" t="s">
        <v>124</v>
      </c>
      <c r="G27" s="12" t="s">
        <v>123</v>
      </c>
      <c r="H27" s="12" t="s">
        <v>123</v>
      </c>
      <c r="I27" s="12" t="s">
        <v>124</v>
      </c>
      <c r="J27" s="12" t="s">
        <v>123</v>
      </c>
      <c r="K27" s="12" t="s">
        <v>123</v>
      </c>
      <c r="L27" s="12" t="s">
        <v>123</v>
      </c>
      <c r="M27" s="12" t="s">
        <v>123</v>
      </c>
      <c r="N27" s="12" t="s">
        <v>132</v>
      </c>
      <c r="O27" s="12" t="s">
        <v>126</v>
      </c>
      <c r="P27" s="12" t="s">
        <v>126</v>
      </c>
      <c r="Q27" s="12" t="s">
        <v>124</v>
      </c>
      <c r="R27" s="12" t="s">
        <v>124</v>
      </c>
      <c r="S27" s="12" t="s">
        <v>124</v>
      </c>
      <c r="T27" s="12" t="s">
        <v>124</v>
      </c>
      <c r="U27" s="12" t="s">
        <v>124</v>
      </c>
      <c r="V27" s="12" t="s">
        <v>128</v>
      </c>
      <c r="W27" s="12" t="s">
        <v>128</v>
      </c>
      <c r="X27" s="12" t="s">
        <v>128</v>
      </c>
      <c r="Y27" s="12" t="s">
        <v>128</v>
      </c>
      <c r="Z27" s="12" t="s">
        <v>128</v>
      </c>
      <c r="AA27" s="16" t="s">
        <v>194</v>
      </c>
    </row>
    <row r="28" spans="1:27" s="1" customFormat="1" ht="24" customHeight="1" x14ac:dyDescent="0.25">
      <c r="A28" s="2">
        <v>22</v>
      </c>
      <c r="B28" s="2" t="s">
        <v>195</v>
      </c>
      <c r="C28" s="4" t="s">
        <v>196</v>
      </c>
      <c r="D28" s="12" t="s">
        <v>123</v>
      </c>
      <c r="E28" s="12" t="s">
        <v>123</v>
      </c>
      <c r="F28" s="12" t="s">
        <v>124</v>
      </c>
      <c r="G28" s="12" t="s">
        <v>123</v>
      </c>
      <c r="H28" s="12" t="s">
        <v>123</v>
      </c>
      <c r="I28" s="12" t="s">
        <v>124</v>
      </c>
      <c r="J28" s="12" t="s">
        <v>123</v>
      </c>
      <c r="K28" s="12" t="s">
        <v>123</v>
      </c>
      <c r="L28" s="12" t="s">
        <v>123</v>
      </c>
      <c r="M28" s="12" t="s">
        <v>123</v>
      </c>
      <c r="N28" s="12" t="s">
        <v>127</v>
      </c>
      <c r="O28" s="12" t="s">
        <v>126</v>
      </c>
      <c r="P28" s="12" t="s">
        <v>126</v>
      </c>
      <c r="Q28" s="12" t="s">
        <v>124</v>
      </c>
      <c r="R28" s="12" t="s">
        <v>124</v>
      </c>
      <c r="S28" s="12" t="s">
        <v>124</v>
      </c>
      <c r="T28" s="12" t="s">
        <v>124</v>
      </c>
      <c r="U28" s="12" t="s">
        <v>124</v>
      </c>
      <c r="V28" s="12" t="s">
        <v>128</v>
      </c>
      <c r="W28" s="12" t="s">
        <v>128</v>
      </c>
      <c r="X28" s="12" t="s">
        <v>128</v>
      </c>
      <c r="Y28" s="12" t="s">
        <v>128</v>
      </c>
      <c r="Z28" s="12" t="s">
        <v>128</v>
      </c>
      <c r="AA28" s="16" t="s">
        <v>197</v>
      </c>
    </row>
    <row r="29" spans="1:27" s="1" customFormat="1" ht="24" customHeight="1" x14ac:dyDescent="0.25">
      <c r="A29" s="2">
        <v>23</v>
      </c>
      <c r="B29" s="2" t="s">
        <v>198</v>
      </c>
      <c r="C29" s="4" t="s">
        <v>199</v>
      </c>
      <c r="D29" s="12" t="s">
        <v>123</v>
      </c>
      <c r="E29" s="12" t="s">
        <v>123</v>
      </c>
      <c r="F29" s="12" t="s">
        <v>124</v>
      </c>
      <c r="G29" s="12" t="s">
        <v>123</v>
      </c>
      <c r="H29" s="12" t="s">
        <v>123</v>
      </c>
      <c r="I29" s="12" t="s">
        <v>124</v>
      </c>
      <c r="J29" s="12" t="s">
        <v>123</v>
      </c>
      <c r="K29" s="12" t="s">
        <v>123</v>
      </c>
      <c r="L29" s="12" t="s">
        <v>123</v>
      </c>
      <c r="M29" s="12" t="s">
        <v>123</v>
      </c>
      <c r="N29" s="12" t="s">
        <v>126</v>
      </c>
      <c r="O29" s="12" t="s">
        <v>126</v>
      </c>
      <c r="P29" s="12" t="s">
        <v>126</v>
      </c>
      <c r="Q29" s="12" t="s">
        <v>124</v>
      </c>
      <c r="R29" s="12" t="s">
        <v>124</v>
      </c>
      <c r="S29" s="12" t="s">
        <v>124</v>
      </c>
      <c r="T29" s="12" t="s">
        <v>124</v>
      </c>
      <c r="U29" s="12" t="s">
        <v>124</v>
      </c>
      <c r="V29" s="12" t="s">
        <v>128</v>
      </c>
      <c r="W29" s="12" t="s">
        <v>128</v>
      </c>
      <c r="X29" s="12" t="s">
        <v>128</v>
      </c>
      <c r="Y29" s="12" t="s">
        <v>128</v>
      </c>
      <c r="Z29" s="12" t="s">
        <v>128</v>
      </c>
      <c r="AA29" s="16" t="s">
        <v>200</v>
      </c>
    </row>
    <row r="30" spans="1:27" s="1" customFormat="1" ht="24" customHeight="1" x14ac:dyDescent="0.25">
      <c r="A30" s="2">
        <v>24</v>
      </c>
      <c r="B30" s="2" t="s">
        <v>201</v>
      </c>
      <c r="C30" s="4" t="s">
        <v>202</v>
      </c>
      <c r="D30" s="12" t="s">
        <v>123</v>
      </c>
      <c r="E30" s="12" t="s">
        <v>123</v>
      </c>
      <c r="F30" s="12" t="s">
        <v>124</v>
      </c>
      <c r="G30" s="12" t="s">
        <v>123</v>
      </c>
      <c r="H30" s="12" t="s">
        <v>123</v>
      </c>
      <c r="I30" s="12" t="s">
        <v>124</v>
      </c>
      <c r="J30" s="12" t="s">
        <v>123</v>
      </c>
      <c r="K30" s="12" t="s">
        <v>123</v>
      </c>
      <c r="L30" s="12" t="s">
        <v>123</v>
      </c>
      <c r="M30" s="12" t="s">
        <v>123</v>
      </c>
      <c r="N30" s="12" t="s">
        <v>127</v>
      </c>
      <c r="O30" s="12" t="s">
        <v>127</v>
      </c>
      <c r="P30" s="12" t="s">
        <v>126</v>
      </c>
      <c r="Q30" s="12" t="s">
        <v>124</v>
      </c>
      <c r="R30" s="12" t="s">
        <v>124</v>
      </c>
      <c r="S30" s="12" t="s">
        <v>124</v>
      </c>
      <c r="T30" s="12" t="s">
        <v>124</v>
      </c>
      <c r="U30" s="12" t="s">
        <v>124</v>
      </c>
      <c r="V30" s="12" t="s">
        <v>128</v>
      </c>
      <c r="W30" s="12" t="s">
        <v>128</v>
      </c>
      <c r="X30" s="12" t="s">
        <v>128</v>
      </c>
      <c r="Y30" s="12" t="s">
        <v>128</v>
      </c>
      <c r="Z30" s="12" t="s">
        <v>128</v>
      </c>
      <c r="AA30" s="16" t="s">
        <v>203</v>
      </c>
    </row>
    <row r="31" spans="1:27" s="1" customFormat="1" ht="24" customHeight="1" x14ac:dyDescent="0.25">
      <c r="A31" s="2">
        <v>25</v>
      </c>
      <c r="B31" s="2"/>
      <c r="C31" s="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6"/>
    </row>
    <row r="32" spans="1:27" s="1" customFormat="1" ht="24" customHeight="1" x14ac:dyDescent="0.25">
      <c r="A32" s="2">
        <v>26</v>
      </c>
      <c r="B32" s="2"/>
      <c r="C32" s="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6"/>
    </row>
    <row r="33" spans="1:27 1427:1472" s="1" customFormat="1" ht="24" customHeight="1" x14ac:dyDescent="0.25">
      <c r="A33" s="2">
        <v>27</v>
      </c>
      <c r="B33" s="2"/>
      <c r="C33" s="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6"/>
    </row>
    <row r="34" spans="1:27 1427:1472" s="1" customFormat="1" ht="24" customHeight="1" x14ac:dyDescent="0.25">
      <c r="A34" s="2">
        <v>28</v>
      </c>
      <c r="B34" s="2"/>
      <c r="C34" s="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6"/>
    </row>
    <row r="35" spans="1:27 1427:1472" s="1" customFormat="1" ht="24" customHeight="1" x14ac:dyDescent="0.25">
      <c r="A35" s="2">
        <v>29</v>
      </c>
      <c r="B35" s="2"/>
      <c r="C35" s="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6"/>
    </row>
    <row r="36" spans="1:27 1427:1472" s="1" customFormat="1" ht="24" customHeight="1" x14ac:dyDescent="0.25">
      <c r="A36" s="2">
        <v>30</v>
      </c>
      <c r="B36" s="2"/>
      <c r="C36" s="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6"/>
      <c r="BBW36" t="s">
        <v>204</v>
      </c>
      <c r="BBX36" t="s">
        <v>204</v>
      </c>
      <c r="BBY36" t="s">
        <v>204</v>
      </c>
      <c r="BBZ36" t="s">
        <v>204</v>
      </c>
      <c r="BCA36" t="s">
        <v>205</v>
      </c>
      <c r="BCB36" t="s">
        <v>205</v>
      </c>
      <c r="BCC36" t="s">
        <v>205</v>
      </c>
      <c r="BCD36" t="s">
        <v>205</v>
      </c>
      <c r="BCE36" t="s">
        <v>206</v>
      </c>
      <c r="BCF36" t="s">
        <v>206</v>
      </c>
      <c r="BCG36" t="s">
        <v>206</v>
      </c>
      <c r="BCH36" t="s">
        <v>206</v>
      </c>
      <c r="BCI36" t="s">
        <v>207</v>
      </c>
      <c r="BCJ36" t="s">
        <v>207</v>
      </c>
      <c r="BCK36" t="s">
        <v>207</v>
      </c>
      <c r="BCL36" t="s">
        <v>206</v>
      </c>
      <c r="BCM36" t="s">
        <v>206</v>
      </c>
      <c r="BCN36" t="s">
        <v>206</v>
      </c>
      <c r="BCO36" t="s">
        <v>206</v>
      </c>
      <c r="BCP36" t="s">
        <v>206</v>
      </c>
      <c r="BCQ36" t="s">
        <v>206</v>
      </c>
      <c r="BCR36" t="s">
        <v>206</v>
      </c>
      <c r="BCS36" t="s">
        <v>206</v>
      </c>
      <c r="BCT36" t="s">
        <v>207</v>
      </c>
      <c r="BCU36" t="s">
        <v>207</v>
      </c>
      <c r="BCV36" t="s">
        <v>207</v>
      </c>
      <c r="BCW36" t="s">
        <v>208</v>
      </c>
      <c r="BCX36" t="s">
        <v>208</v>
      </c>
      <c r="BCY36" t="s">
        <v>208</v>
      </c>
      <c r="BCZ36" t="s">
        <v>208</v>
      </c>
      <c r="BDA36" t="s">
        <v>207</v>
      </c>
      <c r="BDB36" t="s">
        <v>207</v>
      </c>
      <c r="BDC36" t="s">
        <v>207</v>
      </c>
      <c r="BDD36" t="s">
        <v>204</v>
      </c>
      <c r="BDE36" t="s">
        <v>204</v>
      </c>
      <c r="BDF36" t="s">
        <v>204</v>
      </c>
      <c r="BDG36" t="s">
        <v>204</v>
      </c>
      <c r="BDH36" t="s">
        <v>209</v>
      </c>
      <c r="BDI36" t="s">
        <v>209</v>
      </c>
      <c r="BDJ36" t="s">
        <v>210</v>
      </c>
      <c r="BDK36" t="s">
        <v>211</v>
      </c>
      <c r="BDL36" t="s">
        <v>211</v>
      </c>
      <c r="BDM36" t="s">
        <v>212</v>
      </c>
      <c r="BDN36" t="s">
        <v>213</v>
      </c>
      <c r="BDO36" t="s">
        <v>209</v>
      </c>
      <c r="BDP36" t="s">
        <v>214</v>
      </c>
    </row>
    <row r="37" spans="1:27 1427:1472" s="1" customFormat="1" ht="24" customHeight="1" x14ac:dyDescent="0.25">
      <c r="A37" s="2">
        <v>31</v>
      </c>
      <c r="B37" s="2"/>
      <c r="C37" s="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6"/>
    </row>
    <row r="38" spans="1:27 1427:1472" s="1" customFormat="1" ht="24" customHeight="1" x14ac:dyDescent="0.25">
      <c r="A38" s="2">
        <v>32</v>
      </c>
      <c r="B38" s="2"/>
      <c r="C38" s="5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6"/>
    </row>
    <row r="39" spans="1:27 1427:1472" ht="24" customHeight="1" x14ac:dyDescent="0.25">
      <c r="A39" s="2">
        <v>33</v>
      </c>
      <c r="B39" s="2"/>
      <c r="C39" s="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6"/>
    </row>
    <row r="40" spans="1:27 1427:1472" ht="24" customHeight="1" x14ac:dyDescent="0.25">
      <c r="A40" s="2">
        <v>34</v>
      </c>
      <c r="B40" s="2"/>
      <c r="C40" s="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6"/>
    </row>
    <row r="41" spans="1:27 1427:1472" ht="24" customHeight="1" x14ac:dyDescent="0.25">
      <c r="A41" s="2">
        <v>35</v>
      </c>
      <c r="B41" s="2"/>
      <c r="C41" s="5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6"/>
    </row>
    <row r="42" spans="1:27 1427:1472" ht="24" customHeight="1" x14ac:dyDescent="0.25">
      <c r="A42" s="2">
        <v>36</v>
      </c>
      <c r="B42" s="2"/>
      <c r="C42" s="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6"/>
    </row>
    <row r="43" spans="1:27 1427:1472" ht="24" customHeight="1" x14ac:dyDescent="0.25">
      <c r="A43" s="2">
        <v>37</v>
      </c>
      <c r="B43" s="2"/>
      <c r="C43" s="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6"/>
    </row>
    <row r="44" spans="1:27 1427:1472" ht="24" customHeight="1" x14ac:dyDescent="0.25">
      <c r="A44" s="2">
        <v>38</v>
      </c>
      <c r="B44" s="2"/>
      <c r="C44" s="5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6"/>
    </row>
    <row r="45" spans="1:27 1427:1472" ht="24" customHeight="1" x14ac:dyDescent="0.25">
      <c r="A45" s="2">
        <v>39</v>
      </c>
      <c r="B45" s="2"/>
      <c r="C45" s="5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6"/>
    </row>
    <row r="46" spans="1:27 1427:1472" ht="24" customHeight="1" x14ac:dyDescent="0.25">
      <c r="A46" s="2">
        <v>40</v>
      </c>
      <c r="B46" s="2"/>
      <c r="C46" s="5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6"/>
    </row>
  </sheetData>
  <mergeCells count="5">
    <mergeCell ref="C4:C6"/>
    <mergeCell ref="A4:A6"/>
    <mergeCell ref="D3:V3"/>
    <mergeCell ref="A1:AA1"/>
    <mergeCell ref="B4:B6"/>
  </mergeCells>
  <conditionalFormatting sqref="D7:AA33">
    <cfRule type="cellIs" dxfId="0" priority="1" operator="equal">
      <formula>"C"</formula>
    </cfRule>
  </conditionalFormatting>
  <dataValidations count="1">
    <dataValidation showInputMessage="1" showErrorMessage="1" sqref="D7:AA46" xr:uid="{00000000-0002-0000-0000-000000000000}"/>
  </dataValidations>
  <pageMargins left="0.32" right="0.17" top="0.13" bottom="0.19" header="0.13" footer="0.2"/>
  <pageSetup paperSize="5"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GELU</dc:creator>
  <cp:lastModifiedBy>alex.vasquez</cp:lastModifiedBy>
  <cp:lastPrinted>2019-05-16T18:42:21Z</cp:lastPrinted>
  <dcterms:created xsi:type="dcterms:W3CDTF">2014-12-11T17:26:01Z</dcterms:created>
  <dcterms:modified xsi:type="dcterms:W3CDTF">2022-05-18T08:07:40Z</dcterms:modified>
</cp:coreProperties>
</file>