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680" windowHeight="12600"/>
  </bookViews>
  <sheets>
    <sheet name="stat" sheetId="1" r:id="rId1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"/>
</calcChain>
</file>

<file path=xl/sharedStrings.xml><?xml version="1.0" encoding="utf-8"?>
<sst xmlns="http://schemas.openxmlformats.org/spreadsheetml/2006/main" count="4" uniqueCount="4">
  <si>
    <t>taille</t>
  </si>
  <si>
    <t>tick A</t>
  </si>
  <si>
    <t>tick B</t>
  </si>
  <si>
    <t>coef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</si>
</sst>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smoothMarker"/>
        <c:ser>
          <c:idx val="1"/>
          <c:order val="0"/>
          <c:tx>
            <c:strRef>
              <c:f>stat!$B$1</c:f>
              <c:strCache>
                <c:ptCount val="1"/>
                <c:pt idx="0">
                  <c:v>tick A</c:v>
                </c:pt>
              </c:strCache>
            </c:strRef>
          </c:tx>
          <c:marker>
            <c:symbol val="none"/>
          </c:marker>
          <c:xVal>
            <c:numRef>
              <c:f>stat!$A$2:$A$23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</c:numCache>
            </c:numRef>
          </c:xVal>
          <c:yVal>
            <c:numRef>
              <c:f>stat!$B$2:$B$23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9</c:v>
                </c:pt>
                <c:pt idx="8">
                  <c:v>16</c:v>
                </c:pt>
                <c:pt idx="9">
                  <c:v>45</c:v>
                </c:pt>
                <c:pt idx="10">
                  <c:v>88</c:v>
                </c:pt>
                <c:pt idx="11">
                  <c:v>176</c:v>
                </c:pt>
                <c:pt idx="12">
                  <c:v>437</c:v>
                </c:pt>
                <c:pt idx="13">
                  <c:v>740</c:v>
                </c:pt>
                <c:pt idx="14">
                  <c:v>2942</c:v>
                </c:pt>
                <c:pt idx="15">
                  <c:v>2996</c:v>
                </c:pt>
                <c:pt idx="16">
                  <c:v>7920</c:v>
                </c:pt>
                <c:pt idx="17">
                  <c:v>13143</c:v>
                </c:pt>
                <c:pt idx="18">
                  <c:v>27470</c:v>
                </c:pt>
                <c:pt idx="19">
                  <c:v>49178</c:v>
                </c:pt>
                <c:pt idx="20">
                  <c:v>97411</c:v>
                </c:pt>
                <c:pt idx="21">
                  <c:v>196429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stat!$C$1</c:f>
              <c:strCache>
                <c:ptCount val="1"/>
                <c:pt idx="0">
                  <c:v>tick B</c:v>
                </c:pt>
              </c:strCache>
            </c:strRef>
          </c:tx>
          <c:marker>
            <c:symbol val="none"/>
          </c:marker>
          <c:xVal>
            <c:numRef>
              <c:f>stat!$A$2:$A$23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</c:numCache>
            </c:numRef>
          </c:xVal>
          <c:yVal>
            <c:numRef>
              <c:f>stat!$C$2:$C$23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17</c:v>
                </c:pt>
                <c:pt idx="9">
                  <c:v>42</c:v>
                </c:pt>
                <c:pt idx="10">
                  <c:v>91</c:v>
                </c:pt>
                <c:pt idx="11">
                  <c:v>169</c:v>
                </c:pt>
                <c:pt idx="12">
                  <c:v>816</c:v>
                </c:pt>
                <c:pt idx="13">
                  <c:v>1117</c:v>
                </c:pt>
                <c:pt idx="14">
                  <c:v>3625</c:v>
                </c:pt>
                <c:pt idx="15">
                  <c:v>10822</c:v>
                </c:pt>
                <c:pt idx="16">
                  <c:v>58900</c:v>
                </c:pt>
                <c:pt idx="17">
                  <c:v>250552</c:v>
                </c:pt>
                <c:pt idx="18">
                  <c:v>857508</c:v>
                </c:pt>
                <c:pt idx="19">
                  <c:v>2552606</c:v>
                </c:pt>
                <c:pt idx="20">
                  <c:v>11679966</c:v>
                </c:pt>
                <c:pt idx="21">
                  <c:v>49108320</c:v>
                </c:pt>
              </c:numCache>
            </c:numRef>
          </c:yVal>
          <c:smooth val="1"/>
        </c:ser>
        <c:axId val="120177024"/>
        <c:axId val="120178560"/>
      </c:scatterChart>
      <c:valAx>
        <c:axId val="120177024"/>
        <c:scaling>
          <c:logBase val="10"/>
          <c:orientation val="minMax"/>
        </c:scaling>
        <c:axPos val="b"/>
        <c:numFmt formatCode="General" sourceLinked="1"/>
        <c:tickLblPos val="nextTo"/>
        <c:crossAx val="120178560"/>
        <c:crosses val="autoZero"/>
        <c:crossBetween val="midCat"/>
      </c:valAx>
      <c:valAx>
        <c:axId val="12017856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20177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stat!$D$1</c:f>
              <c:strCache>
                <c:ptCount val="1"/>
                <c:pt idx="0">
                  <c:v>coef</c:v>
                </c:pt>
              </c:strCache>
            </c:strRef>
          </c:tx>
          <c:marker>
            <c:symbol val="none"/>
          </c:marker>
          <c:xVal>
            <c:numRef>
              <c:f>stat!$A$2:$A$23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  <c:pt idx="17">
                  <c:v>1310720</c:v>
                </c:pt>
                <c:pt idx="18">
                  <c:v>2621440</c:v>
                </c:pt>
                <c:pt idx="19">
                  <c:v>5242880</c:v>
                </c:pt>
                <c:pt idx="20">
                  <c:v>10485760</c:v>
                </c:pt>
                <c:pt idx="21">
                  <c:v>20971520</c:v>
                </c:pt>
              </c:numCache>
            </c:numRef>
          </c:xVal>
          <c:yVal>
            <c:numRef>
              <c:f>stat!$D$2:$D$23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0.88888888888888884</c:v>
                </c:pt>
                <c:pt idx="8">
                  <c:v>1.0625</c:v>
                </c:pt>
                <c:pt idx="9">
                  <c:v>0.93333333333333335</c:v>
                </c:pt>
                <c:pt idx="10">
                  <c:v>1.0340909090909092</c:v>
                </c:pt>
                <c:pt idx="11">
                  <c:v>0.96022727272727271</c:v>
                </c:pt>
                <c:pt idx="12">
                  <c:v>1.8672768878718535</c:v>
                </c:pt>
                <c:pt idx="13">
                  <c:v>1.5094594594594595</c:v>
                </c:pt>
                <c:pt idx="14">
                  <c:v>1.2321549966009517</c:v>
                </c:pt>
                <c:pt idx="15">
                  <c:v>3.6121495327102804</c:v>
                </c:pt>
                <c:pt idx="16">
                  <c:v>7.4368686868686869</c:v>
                </c:pt>
                <c:pt idx="17">
                  <c:v>19.063531918131325</c:v>
                </c:pt>
                <c:pt idx="18">
                  <c:v>31.216163087004006</c:v>
                </c:pt>
                <c:pt idx="19">
                  <c:v>51.905445524421488</c:v>
                </c:pt>
                <c:pt idx="20">
                  <c:v>119.90397388385296</c:v>
                </c:pt>
                <c:pt idx="21">
                  <c:v>250.00544726084235</c:v>
                </c:pt>
              </c:numCache>
            </c:numRef>
          </c:yVal>
          <c:smooth val="1"/>
        </c:ser>
        <c:axId val="41899136"/>
        <c:axId val="42524032"/>
      </c:scatterChart>
      <c:valAx>
        <c:axId val="41899136"/>
        <c:scaling>
          <c:orientation val="minMax"/>
        </c:scaling>
        <c:axPos val="b"/>
        <c:numFmt formatCode="General" sourceLinked="1"/>
        <c:tickLblPos val="nextTo"/>
        <c:crossAx val="42524032"/>
        <c:crosses val="autoZero"/>
        <c:crossBetween val="midCat"/>
      </c:valAx>
      <c:valAx>
        <c:axId val="42524032"/>
        <c:scaling>
          <c:orientation val="minMax"/>
        </c:scaling>
        <c:axPos val="l"/>
        <c:majorGridlines/>
        <c:numFmt formatCode="General" sourceLinked="1"/>
        <c:tickLblPos val="nextTo"/>
        <c:crossAx val="418991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704849</xdr:colOff>
      <xdr:row>2</xdr:row>
      <xdr:rowOff>28574</xdr:rowOff>
    </xdr:from>
    <xdr:to>
      <xdr:col>13</xdr:col>
      <xdr:colOff>104774</xdr:colOff>
      <xdr:row>31</xdr:row>
      <xdr:rowOff>114299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8</xdr:row>
      <xdr:rowOff>152400</xdr:rowOff>
    </xdr:from>
    <xdr:to>
      <xdr:col>18</xdr:col>
      <xdr:colOff>381000</xdr:colOff>
      <xdr:row>23</xdr:row>
      <xdr:rowOff>38100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O7" sqref="O7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0</v>
      </c>
      <c r="C2">
        <v>0</v>
      </c>
      <c r="D2" t="e">
        <f>C2/B2</f>
        <v>#DIV/0!</v>
      </c>
    </row>
    <row r="3" spans="1:4">
      <c r="A3">
        <v>20</v>
      </c>
      <c r="B3">
        <v>0</v>
      </c>
      <c r="C3">
        <v>1</v>
      </c>
      <c r="D3" t="e">
        <f t="shared" ref="D3:D23" si="0">C3/B3</f>
        <v>#DIV/0!</v>
      </c>
    </row>
    <row r="4" spans="1:4">
      <c r="A4">
        <v>40</v>
      </c>
      <c r="B4">
        <v>1</v>
      </c>
      <c r="C4">
        <v>1</v>
      </c>
      <c r="D4">
        <f t="shared" si="0"/>
        <v>1</v>
      </c>
    </row>
    <row r="5" spans="1:4">
      <c r="A5">
        <v>80</v>
      </c>
      <c r="B5">
        <v>2</v>
      </c>
      <c r="C5">
        <v>1</v>
      </c>
      <c r="D5">
        <f t="shared" si="0"/>
        <v>0.5</v>
      </c>
    </row>
    <row r="6" spans="1:4">
      <c r="A6">
        <v>160</v>
      </c>
      <c r="B6">
        <v>2</v>
      </c>
      <c r="C6">
        <v>2</v>
      </c>
      <c r="D6">
        <f t="shared" si="0"/>
        <v>1</v>
      </c>
    </row>
    <row r="7" spans="1:4">
      <c r="A7">
        <v>320</v>
      </c>
      <c r="B7">
        <v>2</v>
      </c>
      <c r="C7">
        <v>2</v>
      </c>
      <c r="D7">
        <f t="shared" si="0"/>
        <v>1</v>
      </c>
    </row>
    <row r="8" spans="1:4">
      <c r="A8">
        <v>640</v>
      </c>
      <c r="B8">
        <v>5</v>
      </c>
      <c r="C8">
        <v>4</v>
      </c>
      <c r="D8">
        <f t="shared" si="0"/>
        <v>0.8</v>
      </c>
    </row>
    <row r="9" spans="1:4">
      <c r="A9">
        <v>1280</v>
      </c>
      <c r="B9">
        <v>9</v>
      </c>
      <c r="C9">
        <v>8</v>
      </c>
      <c r="D9">
        <f t="shared" si="0"/>
        <v>0.88888888888888884</v>
      </c>
    </row>
    <row r="10" spans="1:4">
      <c r="A10">
        <v>2560</v>
      </c>
      <c r="B10">
        <v>16</v>
      </c>
      <c r="C10">
        <v>17</v>
      </c>
      <c r="D10">
        <f t="shared" si="0"/>
        <v>1.0625</v>
      </c>
    </row>
    <row r="11" spans="1:4">
      <c r="A11">
        <v>5120</v>
      </c>
      <c r="B11">
        <v>45</v>
      </c>
      <c r="C11">
        <v>42</v>
      </c>
      <c r="D11">
        <f t="shared" si="0"/>
        <v>0.93333333333333335</v>
      </c>
    </row>
    <row r="12" spans="1:4">
      <c r="A12">
        <v>10240</v>
      </c>
      <c r="B12">
        <v>88</v>
      </c>
      <c r="C12">
        <v>91</v>
      </c>
      <c r="D12">
        <f t="shared" si="0"/>
        <v>1.0340909090909092</v>
      </c>
    </row>
    <row r="13" spans="1:4">
      <c r="A13">
        <v>20480</v>
      </c>
      <c r="B13">
        <v>176</v>
      </c>
      <c r="C13">
        <v>169</v>
      </c>
      <c r="D13">
        <f t="shared" si="0"/>
        <v>0.96022727272727271</v>
      </c>
    </row>
    <row r="14" spans="1:4">
      <c r="A14">
        <v>40960</v>
      </c>
      <c r="B14">
        <v>437</v>
      </c>
      <c r="C14">
        <v>816</v>
      </c>
      <c r="D14">
        <f t="shared" si="0"/>
        <v>1.8672768878718535</v>
      </c>
    </row>
    <row r="15" spans="1:4">
      <c r="A15">
        <v>81920</v>
      </c>
      <c r="B15">
        <v>740</v>
      </c>
      <c r="C15">
        <v>1117</v>
      </c>
      <c r="D15">
        <f t="shared" si="0"/>
        <v>1.5094594594594595</v>
      </c>
    </row>
    <row r="16" spans="1:4">
      <c r="A16">
        <v>163840</v>
      </c>
      <c r="B16">
        <v>2942</v>
      </c>
      <c r="C16">
        <v>3625</v>
      </c>
      <c r="D16">
        <f t="shared" si="0"/>
        <v>1.2321549966009517</v>
      </c>
    </row>
    <row r="17" spans="1:4">
      <c r="A17">
        <v>327680</v>
      </c>
      <c r="B17">
        <v>2996</v>
      </c>
      <c r="C17">
        <v>10822</v>
      </c>
      <c r="D17">
        <f t="shared" si="0"/>
        <v>3.6121495327102804</v>
      </c>
    </row>
    <row r="18" spans="1:4">
      <c r="A18">
        <v>655360</v>
      </c>
      <c r="B18">
        <v>7920</v>
      </c>
      <c r="C18">
        <v>58900</v>
      </c>
      <c r="D18">
        <f t="shared" si="0"/>
        <v>7.4368686868686869</v>
      </c>
    </row>
    <row r="19" spans="1:4">
      <c r="A19">
        <v>1310720</v>
      </c>
      <c r="B19">
        <v>13143</v>
      </c>
      <c r="C19">
        <v>250552</v>
      </c>
      <c r="D19">
        <f t="shared" si="0"/>
        <v>19.063531918131325</v>
      </c>
    </row>
    <row r="20" spans="1:4">
      <c r="A20">
        <v>2621440</v>
      </c>
      <c r="B20">
        <v>27470</v>
      </c>
      <c r="C20">
        <v>857508</v>
      </c>
      <c r="D20">
        <f t="shared" si="0"/>
        <v>31.216163087004006</v>
      </c>
    </row>
    <row r="21" spans="1:4">
      <c r="A21">
        <v>5242880</v>
      </c>
      <c r="B21">
        <v>49178</v>
      </c>
      <c r="C21">
        <v>2552606</v>
      </c>
      <c r="D21">
        <f t="shared" si="0"/>
        <v>51.905445524421488</v>
      </c>
    </row>
    <row r="22" spans="1:4">
      <c r="A22">
        <v>10485760</v>
      </c>
      <c r="B22">
        <v>97411</v>
      </c>
      <c r="C22">
        <v>11679966</v>
      </c>
      <c r="D22">
        <f t="shared" si="0"/>
        <v>119.90397388385296</v>
      </c>
    </row>
    <row r="23" spans="1:4">
      <c r="A23">
        <v>20971520</v>
      </c>
      <c r="B23">
        <v>196429</v>
      </c>
      <c r="C23">
        <v>49108320</v>
      </c>
      <c r="D23">
        <f t="shared" si="0"/>
        <v>250.00544726084235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berger</dc:creator>
  <cp:lastModifiedBy>alexis berger</cp:lastModifiedBy>
  <dcterms:created xsi:type="dcterms:W3CDTF">2016-10-19T19:30:57Z</dcterms:created>
  <dcterms:modified xsi:type="dcterms:W3CDTF">2016-10-19T19:38:51Z</dcterms:modified>
</cp:coreProperties>
</file>