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qng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6627169" val="976" rev="124" revOS="4" revMin="124" revMax="0"/>
      <pm:docPrefs xmlns:pm="smNativeData" id="1586627169" fixedDigits="0" showNotice="1" showProtection="1" showFrameBounds="1" autoChart="1" recalcOnPrint="1" recalcOnCopy="1" tab="567" useDefinedPrintRange="1" printArea="currentSheet"/>
      <pm:compatibility xmlns:pm="smNativeData" id="1586627169"/>
      <pm:defCurrency xmlns:pm="smNativeData" id="1586627169"/>
      <pm:sortOptions xmlns:pm="smNativeData" id="1586627169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<sst xmlns="http://schemas.openxmlformats.org/spreadsheetml/2006/main" count="551" uniqueCount="43">
  <si>
    <t>Ma so BN</t>
  </si>
  <si>
    <t>Tinh/TP</t>
  </si>
  <si>
    <t>Ngay nhiem benh</t>
  </si>
  <si>
    <t>Viet Nam</t>
  </si>
  <si>
    <t>Ha Noi</t>
  </si>
  <si>
    <t>Thai Binh</t>
  </si>
  <si>
    <t>Quang Ninh</t>
  </si>
  <si>
    <t>Lao Cai</t>
  </si>
  <si>
    <t>Da Nang</t>
  </si>
  <si>
    <t>Hue</t>
  </si>
  <si>
    <t>Quang Nam</t>
  </si>
  <si>
    <t>cach ly</t>
  </si>
  <si>
    <t>Binh Thuan</t>
  </si>
  <si>
    <t>Ho Chi Minh</t>
  </si>
  <si>
    <t>Long Bien</t>
  </si>
  <si>
    <t>Bo De</t>
  </si>
  <si>
    <t>Ninh Thuan</t>
  </si>
  <si>
    <t>Hai Duong</t>
  </si>
  <si>
    <t>Ninh Binh</t>
  </si>
  <si>
    <t>Bac Lieu</t>
  </si>
  <si>
    <t>Kon Tum</t>
  </si>
  <si>
    <t>Da Lat</t>
  </si>
  <si>
    <t>Bac Giang</t>
  </si>
  <si>
    <t>Hanoi</t>
  </si>
  <si>
    <t>Dong Da</t>
  </si>
  <si>
    <t>Dong Anh</t>
  </si>
  <si>
    <t>Hoai Duc</t>
  </si>
  <si>
    <t>Ha Tinh</t>
  </si>
  <si>
    <t>Ben Tre</t>
  </si>
  <si>
    <t>Cau Giay</t>
  </si>
  <si>
    <t>Lai Chau</t>
  </si>
  <si>
    <t>Hai Ba Trung</t>
  </si>
  <si>
    <t>Tay Ho</t>
  </si>
  <si>
    <t>Thuong Thanh</t>
  </si>
  <si>
    <t>Hung Yen</t>
  </si>
  <si>
    <t>Thai Nguyen</t>
  </si>
  <si>
    <t>My Duc</t>
  </si>
  <si>
    <t>Duc Giang</t>
  </si>
  <si>
    <t>Thanh Oai</t>
  </si>
  <si>
    <t>Phuc Loi</t>
  </si>
  <si>
    <t>Thanh Xuan</t>
  </si>
  <si>
    <t>Ha Nam</t>
  </si>
  <si>
    <t>Vinh Phuc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</si>
</sst>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"/>
  </numFmts>
  <fonts count="2">
    <font>
      <name val="Arial"/>
      <family val="2"/>
      <color rgb="FF000000"/>
      <sz val="10"/>
      <extLst>
        <ext uri="smNativeData">
          <pm:charSpec xmlns:pm="smNativeData" id="15866271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586627169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662716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6271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62716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662716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abSelected="1" view="normal" topLeftCell="A217" zoomScale="120" workbookViewId="0">
      <selection activeCell="J150" sqref="J150"/>
    </sheetView>
  </sheetViews>
  <sheetFormatPr baseColWidth="9" defaultColWidth="10.000000" defaultRowHeight="13.45"/>
  <cols>
    <col min="1" max="1" width="8.720721" customWidth="1" style="0"/>
    <col min="2" max="2" width="8.180180" customWidth="1" style="0"/>
    <col min="3" max="3" width="11.009009" customWidth="1" style="0"/>
    <col min="4" max="4" width="14.918919" customWidth="1" style="0"/>
    <col min="6" max="6" width="5.504505" customWidth="1"/>
    <col min="7" max="7" width="11.351351" customWidth="1"/>
    <col min="8" max="8" width="9.819820" customWidth="1"/>
    <col min="9" max="9" width="10.000000" style="3"/>
    <col min="10" max="10" width="8.909910" customWidth="1"/>
    <col min="11" max="11" width="12.513514" customWidth="1"/>
    <col min="12" max="12" width="9.819820" customWidth="1"/>
    <col min="13" max="13" width="10.000000" style="3"/>
  </cols>
  <sheetData>
    <row r="1" spans="1:13">
      <c r="A1" t="s">
        <v>0</v>
      </c>
      <c r="C1" t="s">
        <v>1</v>
      </c>
      <c r="D1" t="s">
        <v>2</v>
      </c>
    </row>
    <row r="2" spans="1:13">
      <c r="A2" t="n">
        <v>17</v>
      </c>
      <c r="B2" t="s">
        <v>3</v>
      </c>
      <c r="C2" t="s">
        <v>4</v>
      </c>
      <c r="D2" s="1" t="n">
        <v>43892</v>
      </c>
      <c r="I2" s="3" t="str">
        <f>IF(NOT(H2=""),IF(D2=H2,"","recheck"),"")</f>
        <v/>
      </c>
      <c r="M2" s="3" t="str">
        <f>IF(NOT(L2=""),IF(H2=L2,"","recheck"),"")</f>
        <v/>
      </c>
    </row>
    <row r="3" spans="1:13">
      <c r="A3" t="n">
        <v>18</v>
      </c>
      <c r="B3" t="s">
        <v>3</v>
      </c>
      <c r="C3" t="s">
        <v>5</v>
      </c>
      <c r="D3" s="1" t="n">
        <v>43894</v>
      </c>
      <c r="I3" s="3" t="str">
        <f>IF(NOT(H3=""),IF(D3=H3,"","recheck"),"")</f>
        <v/>
      </c>
      <c r="M3" s="3" t="str">
        <f>IF(NOT(L3=""),IF(H3=L3,"","recheck"),"")</f>
        <v/>
      </c>
    </row>
    <row r="4" spans="1:13">
      <c r="A4" t="n">
        <v>19</v>
      </c>
      <c r="B4" t="s">
        <v>3</v>
      </c>
      <c r="C4" t="s">
        <v>4</v>
      </c>
      <c r="D4" s="1" t="n">
        <v>43892</v>
      </c>
      <c r="I4" s="3" t="str">
        <f>IF(NOT(H4=""),IF(D4=H4,"","recheck"),"")</f>
        <v/>
      </c>
      <c r="M4" s="3" t="str">
        <f>IF(NOT(L4=""),IF(H4=L4,"","recheck"),"")</f>
        <v/>
      </c>
    </row>
    <row r="5" spans="1:13">
      <c r="A5" t="n">
        <v>20</v>
      </c>
      <c r="B5" t="s">
        <v>3</v>
      </c>
      <c r="C5" t="s">
        <v>4</v>
      </c>
      <c r="D5" s="1" t="n">
        <v>43892</v>
      </c>
      <c r="I5" s="3" t="str">
        <f>IF(NOT(H5=""),IF(D5=H5,"","recheck"),"")</f>
        <v/>
      </c>
      <c r="M5" s="3" t="str">
        <f>IF(NOT(L5=""),IF(H5=L5,"","recheck"),"")</f>
        <v/>
      </c>
    </row>
    <row r="6" spans="1:13">
      <c r="A6" t="n">
        <v>21</v>
      </c>
      <c r="B6" t="s">
        <v>3</v>
      </c>
      <c r="C6" t="s">
        <v>4</v>
      </c>
      <c r="D6" s="1" t="n">
        <v>43892</v>
      </c>
      <c r="I6" s="3" t="str">
        <f>IF(NOT(H6=""),IF(D6=H6,"","recheck"),"")</f>
        <v/>
      </c>
      <c r="M6" s="3" t="str">
        <f>IF(NOT(L6=""),IF(H6=L6,"","recheck"),"")</f>
        <v/>
      </c>
    </row>
    <row r="7" spans="1:13">
      <c r="A7" t="n">
        <v>22</v>
      </c>
      <c r="B7" t="s">
        <v>3</v>
      </c>
      <c r="C7" t="s">
        <v>6</v>
      </c>
      <c r="D7" s="1" t="n">
        <v>43892</v>
      </c>
      <c r="I7" s="3" t="str">
        <f>IF(NOT(H7=""),IF(D7=H7,"","recheck"),"")</f>
        <v/>
      </c>
      <c r="M7" s="3" t="str">
        <f>IF(NOT(L7=""),IF(H7=L7,"","recheck"),"")</f>
        <v/>
      </c>
    </row>
    <row r="8" spans="1:13">
      <c r="A8" t="n">
        <v>23</v>
      </c>
      <c r="B8" t="s">
        <v>3</v>
      </c>
      <c r="C8" t="s">
        <v>6</v>
      </c>
      <c r="D8" s="1" t="n">
        <v>43892</v>
      </c>
      <c r="I8" s="3" t="str">
        <f>IF(NOT(H8=""),IF(D8=H8,"","recheck"),"")</f>
        <v/>
      </c>
      <c r="M8" s="3" t="str">
        <f>IF(NOT(L8=""),IF(H8=L8,"","recheck"),"")</f>
        <v/>
      </c>
    </row>
    <row r="9" spans="1:13">
      <c r="A9" t="n">
        <v>24</v>
      </c>
      <c r="B9" t="s">
        <v>3</v>
      </c>
      <c r="C9" t="s">
        <v>6</v>
      </c>
      <c r="D9" s="1" t="n">
        <v>43892</v>
      </c>
      <c r="I9" s="3" t="str">
        <f>IF(NOT(H9=""),IF(D9=H9,"","recheck"),"")</f>
        <v/>
      </c>
      <c r="M9" s="3" t="str">
        <f>IF(NOT(L9=""),IF(H9=L9,"","recheck"),"")</f>
        <v/>
      </c>
    </row>
    <row r="10" spans="1:13">
      <c r="A10" t="n">
        <v>25</v>
      </c>
      <c r="B10" t="s">
        <v>3</v>
      </c>
      <c r="C10" t="s">
        <v>6</v>
      </c>
      <c r="D10" s="1" t="n">
        <v>43892</v>
      </c>
      <c r="I10" s="3" t="str">
        <f>IF(NOT(H10=""),IF(D10=H10,"","recheck"),"")</f>
        <v/>
      </c>
      <c r="M10" s="3" t="str">
        <f>IF(NOT(L10=""),IF(H10=L10,"","recheck"),"")</f>
        <v/>
      </c>
    </row>
    <row r="11" spans="1:13">
      <c r="A11" t="n">
        <v>26</v>
      </c>
      <c r="B11" t="s">
        <v>3</v>
      </c>
      <c r="C11" t="s">
        <v>7</v>
      </c>
      <c r="D11" s="1" t="n">
        <v>43892</v>
      </c>
      <c r="I11" s="3" t="str">
        <f>IF(NOT(H11=""),IF(D11=H11,"","recheck"),"")</f>
        <v/>
      </c>
      <c r="M11" s="3" t="str">
        <f>IF(NOT(L11=""),IF(H11=L11,"","recheck"),"")</f>
        <v/>
      </c>
    </row>
    <row r="12" spans="1:13">
      <c r="A12" t="n">
        <v>27</v>
      </c>
      <c r="B12" t="s">
        <v>3</v>
      </c>
      <c r="C12" t="s">
        <v>7</v>
      </c>
      <c r="D12" s="1" t="n">
        <v>43892</v>
      </c>
      <c r="I12" s="3" t="str">
        <f>IF(NOT(H12=""),IF(D12=H12,"","recheck"),"")</f>
        <v/>
      </c>
      <c r="M12" s="3" t="str">
        <f>IF(NOT(L12=""),IF(H12=L12,"","recheck"),"")</f>
        <v/>
      </c>
    </row>
    <row r="13" spans="1:13">
      <c r="A13" t="n">
        <v>28</v>
      </c>
      <c r="B13" t="s">
        <v>3</v>
      </c>
      <c r="C13" t="s">
        <v>8</v>
      </c>
      <c r="D13" s="1" t="n">
        <v>43892</v>
      </c>
      <c r="I13" s="3" t="str">
        <f>IF(NOT(H13=""),IF(D13=H13,"","recheck"),"")</f>
        <v/>
      </c>
      <c r="M13" s="3" t="str">
        <f>IF(NOT(L13=""),IF(H13=L13,"","recheck"),"")</f>
        <v/>
      </c>
    </row>
    <row r="14" spans="1:13">
      <c r="A14" t="n">
        <v>29</v>
      </c>
      <c r="B14" t="s">
        <v>3</v>
      </c>
      <c r="C14" t="s">
        <v>8</v>
      </c>
      <c r="D14" s="1" t="n">
        <v>43892</v>
      </c>
      <c r="I14" s="3" t="str">
        <f>IF(NOT(H14=""),IF(D14=H14,"","recheck"),"")</f>
        <v/>
      </c>
      <c r="M14" s="3" t="str">
        <f>IF(NOT(L14=""),IF(H14=L14,"","recheck"),"")</f>
        <v/>
      </c>
    </row>
    <row r="15" spans="1:13">
      <c r="A15" t="n">
        <v>30</v>
      </c>
      <c r="B15" t="s">
        <v>3</v>
      </c>
      <c r="C15" t="s">
        <v>9</v>
      </c>
      <c r="D15" s="1" t="n">
        <v>43892</v>
      </c>
      <c r="I15" s="3" t="str">
        <f>IF(NOT(H15=""),IF(D15=H15,"","recheck"),"")</f>
        <v/>
      </c>
      <c r="M15" s="3" t="str">
        <f>IF(NOT(L15=""),IF(H15=L15,"","recheck"),"")</f>
        <v/>
      </c>
    </row>
    <row r="16" spans="1:13">
      <c r="A16" t="n">
        <v>31</v>
      </c>
      <c r="B16" t="s">
        <v>3</v>
      </c>
      <c r="C16" t="s">
        <v>10</v>
      </c>
      <c r="D16" s="1" t="n">
        <v>43892</v>
      </c>
      <c r="I16" s="3" t="str">
        <f>IF(NOT(H16=""),IF(D16=H16,"","recheck"),"")</f>
        <v/>
      </c>
      <c r="M16" s="3" t="str">
        <f>IF(NOT(L16=""),IF(H16=L16,"","recheck"),"")</f>
        <v/>
      </c>
    </row>
    <row r="17" spans="1:13">
      <c r="A17" t="n">
        <v>32</v>
      </c>
      <c r="B17" t="s">
        <v>3</v>
      </c>
      <c r="C17" t="s">
        <v>11</v>
      </c>
      <c r="D17" s="1" t="n">
        <v>43899</v>
      </c>
      <c r="I17" s="3" t="str">
        <f>IF(NOT(H17=""),IF(D17=H17,"","recheck"),"")</f>
        <v/>
      </c>
      <c r="M17" s="3" t="str">
        <f>IF(NOT(L17=""),IF(H17=L17,"","recheck"),"")</f>
        <v/>
      </c>
    </row>
    <row r="18" spans="1:13">
      <c r="A18" t="n">
        <v>33</v>
      </c>
      <c r="B18" t="s">
        <v>3</v>
      </c>
      <c r="C18" t="s">
        <v>10</v>
      </c>
      <c r="D18" s="1" t="n">
        <v>43892</v>
      </c>
      <c r="I18" s="3" t="str">
        <f>IF(NOT(H18=""),IF(D18=H18,"","recheck"),"")</f>
        <v/>
      </c>
      <c r="M18" s="3" t="str">
        <f>IF(NOT(L18=""),IF(H18=L18,"","recheck"),"")</f>
        <v/>
      </c>
    </row>
    <row r="19" spans="1:13">
      <c r="A19" t="n">
        <v>34</v>
      </c>
      <c r="B19" t="s">
        <v>3</v>
      </c>
      <c r="C19" t="s">
        <v>12</v>
      </c>
      <c r="D19" s="1" t="n">
        <v>43892</v>
      </c>
      <c r="I19" s="3" t="str">
        <f>IF(NOT(H19=""),IF(D19=H19,"","recheck"),"")</f>
        <v/>
      </c>
      <c r="M19" s="3" t="str">
        <f>IF(NOT(L19=""),IF(H19=L19,"","recheck"),"")</f>
        <v/>
      </c>
    </row>
    <row r="20" spans="1:13">
      <c r="A20" t="n">
        <v>35</v>
      </c>
      <c r="B20" t="s">
        <v>3</v>
      </c>
      <c r="C20" t="s">
        <v>8</v>
      </c>
      <c r="D20" s="1" t="n">
        <v>43894</v>
      </c>
      <c r="I20" s="3" t="str">
        <f>IF(NOT(H20=""),IF(D20=H20,"","recheck"),"")</f>
        <v/>
      </c>
      <c r="M20" s="3" t="str">
        <f>IF(NOT(L20=""),IF(H20=L20,"","recheck"),"")</f>
        <v/>
      </c>
    </row>
    <row r="21" spans="1:13">
      <c r="A21" t="n">
        <v>36</v>
      </c>
      <c r="B21" t="s">
        <v>3</v>
      </c>
      <c r="C21" t="s">
        <v>12</v>
      </c>
      <c r="D21" s="1" t="n">
        <v>43892</v>
      </c>
      <c r="I21" s="3" t="str">
        <f>IF(NOT(H21=""),IF(D21=H21,"","recheck"),"")</f>
        <v/>
      </c>
      <c r="M21" s="3" t="str">
        <f>IF(NOT(L21=""),IF(H21=L21,"","recheck"),"")</f>
        <v/>
      </c>
    </row>
    <row r="22" spans="1:13">
      <c r="A22" t="n">
        <v>37</v>
      </c>
      <c r="B22" t="s">
        <v>3</v>
      </c>
      <c r="C22" t="s">
        <v>12</v>
      </c>
      <c r="D22" s="1" t="n">
        <v>43892</v>
      </c>
      <c r="I22" s="3" t="str">
        <f>IF(NOT(H22=""),IF(D22=H22,"","recheck"),"")</f>
        <v/>
      </c>
      <c r="M22" s="3" t="str">
        <f>IF(NOT(L22=""),IF(H22=L22,"","recheck"),"")</f>
        <v/>
      </c>
    </row>
    <row r="23" spans="1:13">
      <c r="A23" t="n">
        <v>38</v>
      </c>
      <c r="B23" t="s">
        <v>3</v>
      </c>
      <c r="C23" t="s">
        <v>12</v>
      </c>
      <c r="D23" s="1" t="n">
        <v>43892</v>
      </c>
      <c r="I23" s="3" t="str">
        <f>IF(NOT(H23=""),IF(D23=H23,"","recheck"),"")</f>
        <v/>
      </c>
      <c r="M23" s="3" t="str">
        <f>IF(NOT(L23=""),IF(H23=L23,"","recheck"),"")</f>
        <v/>
      </c>
    </row>
    <row r="24" spans="1:13">
      <c r="A24" t="n">
        <v>39</v>
      </c>
      <c r="B24" t="s">
        <v>3</v>
      </c>
      <c r="C24" t="s">
        <v>4</v>
      </c>
      <c r="D24" s="1" t="n">
        <v>43894</v>
      </c>
      <c r="I24" s="3" t="str">
        <f>IF(NOT(H24=""),IF(D24=H24,"","recheck"),"")</f>
        <v/>
      </c>
      <c r="M24" s="3" t="str">
        <f>IF(NOT(L24=""),IF(H24=L24,"","recheck"),"")</f>
        <v/>
      </c>
    </row>
    <row r="25" spans="1:13">
      <c r="A25" t="n">
        <v>40</v>
      </c>
      <c r="B25" t="s">
        <v>3</v>
      </c>
      <c r="C25" t="s">
        <v>12</v>
      </c>
      <c r="D25" s="1" t="n">
        <v>43892</v>
      </c>
      <c r="I25" s="3" t="str">
        <f>IF(NOT(H25=""),IF(D25=H25,"","recheck"),"")</f>
        <v/>
      </c>
      <c r="M25" s="3" t="str">
        <f>IF(NOT(L25=""),IF(H25=L25,"","recheck"),"")</f>
        <v/>
      </c>
    </row>
    <row r="26" spans="1:13">
      <c r="A26" t="n">
        <v>41</v>
      </c>
      <c r="B26" t="s">
        <v>3</v>
      </c>
      <c r="C26" t="s">
        <v>12</v>
      </c>
      <c r="D26" s="1" t="n">
        <v>43892</v>
      </c>
      <c r="I26" s="3" t="str">
        <f>IF(NOT(H26=""),IF(D26=H26,"","recheck"),"")</f>
        <v/>
      </c>
      <c r="M26" s="3" t="str">
        <f>IF(NOT(L26=""),IF(H26=L26,"","recheck"),"")</f>
        <v/>
      </c>
    </row>
    <row r="27" spans="1:13">
      <c r="A27" t="n">
        <v>42</v>
      </c>
      <c r="B27" t="s">
        <v>3</v>
      </c>
      <c r="C27" t="s">
        <v>12</v>
      </c>
      <c r="D27" s="1" t="n">
        <v>43892</v>
      </c>
      <c r="I27" s="3" t="str">
        <f>IF(NOT(H27=""),IF(D27=H27,"","recheck"),"")</f>
        <v/>
      </c>
      <c r="M27" s="3" t="str">
        <f>IF(NOT(L27=""),IF(H27=L27,"","recheck"),"")</f>
        <v/>
      </c>
    </row>
    <row r="28" spans="1:13">
      <c r="A28" t="n">
        <v>43</v>
      </c>
      <c r="B28" t="s">
        <v>3</v>
      </c>
      <c r="C28" t="s">
        <v>12</v>
      </c>
      <c r="D28" s="1" t="n">
        <v>43892</v>
      </c>
      <c r="I28" s="3" t="str">
        <f>IF(NOT(H28=""),IF(D28=H28,"","recheck"),"")</f>
        <v/>
      </c>
      <c r="M28" s="3" t="str">
        <f>IF(NOT(L28=""),IF(H28=L28,"","recheck"),"")</f>
        <v/>
      </c>
    </row>
    <row r="29" spans="1:13">
      <c r="A29" t="n">
        <v>44</v>
      </c>
      <c r="B29" t="s">
        <v>3</v>
      </c>
      <c r="C29" t="s">
        <v>12</v>
      </c>
      <c r="D29" s="1" t="n">
        <v>43892</v>
      </c>
      <c r="I29" s="3" t="str">
        <f>IF(NOT(H29=""),IF(D29=H29,"","recheck"),"")</f>
        <v/>
      </c>
      <c r="M29" s="3" t="str">
        <f>IF(NOT(L29=""),IF(H29=L29,"","recheck"),"")</f>
        <v/>
      </c>
    </row>
    <row r="30" spans="1:13">
      <c r="A30" t="n">
        <v>45</v>
      </c>
      <c r="B30" t="s">
        <v>3</v>
      </c>
      <c r="C30" t="s">
        <v>13</v>
      </c>
      <c r="D30" s="1" t="n">
        <v>43893</v>
      </c>
      <c r="I30" s="3" t="str">
        <f>IF(NOT(H30=""),IF(D30=H30,"","recheck"),"")</f>
        <v/>
      </c>
      <c r="M30" s="3" t="str">
        <f>IF(NOT(L30=""),IF(H30=L30,"","recheck"),"")</f>
        <v/>
      </c>
    </row>
    <row r="31" spans="1:13">
      <c r="A31" t="n">
        <v>46</v>
      </c>
      <c r="B31" t="s">
        <v>3</v>
      </c>
      <c r="C31" t="s">
        <v>4</v>
      </c>
      <c r="D31" s="1" t="n">
        <v>43899</v>
      </c>
      <c r="I31" s="3" t="str">
        <f>IF(NOT(H31=""),IF(D31=H31,"","recheck"),"")</f>
        <v/>
      </c>
      <c r="M31" s="3" t="str">
        <f>IF(NOT(L31=""),IF(H31=L31,"","recheck"),"")</f>
        <v/>
      </c>
    </row>
    <row r="32" spans="1:13">
      <c r="A32" t="n">
        <v>47</v>
      </c>
      <c r="B32" t="s">
        <v>3</v>
      </c>
      <c r="C32" t="s">
        <v>4</v>
      </c>
      <c r="D32" s="1" t="n">
        <v>43892</v>
      </c>
      <c r="I32" s="3" t="str">
        <f>IF(NOT(H32=""),IF(D32=H32,"","recheck"),"")</f>
        <v/>
      </c>
      <c r="M32" s="3" t="str">
        <f>IF(NOT(L32=""),IF(H32=L32,"","recheck"),"")</f>
        <v/>
      </c>
    </row>
    <row r="33" spans="1:13">
      <c r="A33" t="n">
        <v>48</v>
      </c>
      <c r="B33" t="s">
        <v>3</v>
      </c>
      <c r="C33" t="s">
        <v>13</v>
      </c>
      <c r="D33" s="1" t="n">
        <v>43892</v>
      </c>
      <c r="I33" s="3" t="str">
        <f>IF(NOT(H33=""),IF(D33=H33,"","recheck"),"")</f>
        <v/>
      </c>
      <c r="M33" s="3" t="str">
        <f>IF(NOT(L33=""),IF(H33=L33,"","recheck"),"")</f>
        <v/>
      </c>
    </row>
    <row r="34" spans="1:13">
      <c r="A34" t="n">
        <v>49</v>
      </c>
      <c r="B34" t="s">
        <v>3</v>
      </c>
      <c r="C34" t="s">
        <v>4</v>
      </c>
      <c r="D34" s="1" t="n">
        <v>43892</v>
      </c>
      <c r="I34" s="3" t="str">
        <f>IF(NOT(H34=""),IF(D34=H34,"","recheck"),"")</f>
        <v/>
      </c>
      <c r="M34" s="3" t="str">
        <f>IF(NOT(L34=""),IF(H34=L34,"","recheck"),"")</f>
        <v/>
      </c>
    </row>
    <row r="35" spans="1:13">
      <c r="A35" t="n">
        <v>50</v>
      </c>
      <c r="B35" t="s">
        <v>3</v>
      </c>
      <c r="C35" t="s">
        <v>4</v>
      </c>
      <c r="D35" s="1" t="n">
        <v>43899</v>
      </c>
      <c r="I35" s="3" t="str">
        <f>IF(NOT(H35=""),IF(D35=H35,"","recheck"),"")</f>
        <v/>
      </c>
      <c r="M35" s="3" t="str">
        <f>IF(NOT(L35=""),IF(H35=L35,"","recheck"),"")</f>
        <v/>
      </c>
    </row>
    <row r="36" spans="1:13">
      <c r="A36" t="n">
        <v>51</v>
      </c>
      <c r="B36" t="s">
        <v>3</v>
      </c>
      <c r="C36" t="s">
        <v>4</v>
      </c>
      <c r="D36" s="1" t="n">
        <v>43902</v>
      </c>
      <c r="I36" s="3" t="str">
        <f>IF(NOT(H36=""),IF(D36=H36,"","recheck"),"")</f>
        <v/>
      </c>
      <c r="M36" s="3" t="str">
        <f>IF(NOT(L36=""),IF(H36=L36,"","recheck"),"")</f>
        <v/>
      </c>
    </row>
    <row r="37" spans="1:13">
      <c r="A37" t="n">
        <v>52</v>
      </c>
      <c r="B37" t="s">
        <v>3</v>
      </c>
      <c r="C37" t="s">
        <v>6</v>
      </c>
      <c r="D37" s="1" t="n">
        <v>43899</v>
      </c>
      <c r="I37" s="3" t="str">
        <f>IF(NOT(H37=""),IF(D37=H37,"","recheck"),"")</f>
        <v/>
      </c>
      <c r="M37" s="3" t="str">
        <f>IF(NOT(L37=""),IF(H37=L37,"","recheck"),"")</f>
        <v/>
      </c>
    </row>
    <row r="38" spans="1:13">
      <c r="A38" t="n">
        <v>53</v>
      </c>
      <c r="B38" t="s">
        <v>3</v>
      </c>
      <c r="C38" t="s">
        <v>13</v>
      </c>
      <c r="D38" s="1" t="n">
        <v>43900</v>
      </c>
      <c r="I38" s="3" t="str">
        <f>IF(NOT(H38=""),IF(D38=H38,"","recheck"),"")</f>
        <v/>
      </c>
      <c r="M38" s="3" t="str">
        <f>IF(NOT(L38=""),IF(H38=L38,"","recheck"),"")</f>
        <v/>
      </c>
    </row>
    <row r="39" spans="1:13">
      <c r="A39" t="n">
        <v>54</v>
      </c>
      <c r="B39" t="s">
        <v>3</v>
      </c>
      <c r="C39" t="s">
        <v>13</v>
      </c>
      <c r="D39" s="1" t="n">
        <v>43898</v>
      </c>
      <c r="I39" s="3" t="str">
        <f>IF(NOT(H39=""),IF(D39=H39,"","recheck"),"")</f>
        <v/>
      </c>
      <c r="M39" s="3" t="str">
        <f>IF(NOT(L39=""),IF(H39=L39,"","recheck"),"")</f>
        <v/>
      </c>
    </row>
    <row r="40" spans="1:13">
      <c r="A40" t="n">
        <v>55</v>
      </c>
      <c r="B40" t="s">
        <v>3</v>
      </c>
      <c r="C40" t="s">
        <v>4</v>
      </c>
      <c r="D40" s="1" t="n">
        <v>43904</v>
      </c>
      <c r="I40" s="3" t="str">
        <f>IF(NOT(H40=""),IF(D40=H40,"","recheck"),"")</f>
        <v/>
      </c>
      <c r="M40" s="3" t="str">
        <f>IF(NOT(L40=""),IF(H40=L40,"","recheck"),"")</f>
        <v/>
      </c>
    </row>
    <row r="41" spans="1:13">
      <c r="A41" t="n">
        <v>56</v>
      </c>
      <c r="B41" t="s">
        <v>3</v>
      </c>
      <c r="C41" t="s">
        <v>4</v>
      </c>
      <c r="D41" s="1" t="n">
        <v>43900</v>
      </c>
      <c r="I41" s="3" t="str">
        <f>IF(NOT(H41=""),IF(D41=H41,"","recheck"),"")</f>
        <v/>
      </c>
      <c r="M41" s="3" t="str">
        <f>IF(NOT(L41=""),IF(H41=L41,"","recheck"),"")</f>
        <v/>
      </c>
    </row>
    <row r="42" spans="1:13">
      <c r="A42" t="n">
        <v>57</v>
      </c>
      <c r="B42" t="s">
        <v>3</v>
      </c>
      <c r="C42" t="s">
        <v>10</v>
      </c>
      <c r="D42" s="1" t="n">
        <v>43899</v>
      </c>
      <c r="I42" s="3" t="str">
        <f>IF(NOT(H42=""),IF(D42=H42,"","recheck"),"")</f>
        <v/>
      </c>
      <c r="M42" s="3" t="str">
        <f>IF(NOT(L42=""),IF(H42=L42,"","recheck"),"")</f>
        <v/>
      </c>
    </row>
    <row r="43" spans="1:13">
      <c r="A43" t="n">
        <v>58</v>
      </c>
      <c r="B43" t="s">
        <v>3</v>
      </c>
      <c r="C43" t="s">
        <v>4</v>
      </c>
      <c r="D43" s="1" t="n">
        <v>43905</v>
      </c>
      <c r="I43" s="3" t="str">
        <f>IF(NOT(H43=""),IF(D43=H43,"","recheck"),"")</f>
        <v/>
      </c>
      <c r="M43" s="3" t="str">
        <f>IF(NOT(L43=""),IF(H43=L43,"","recheck"),"")</f>
        <v/>
      </c>
    </row>
    <row r="44" spans="1:13">
      <c r="A44" t="n">
        <v>59</v>
      </c>
      <c r="B44" t="s">
        <v>3</v>
      </c>
      <c r="C44" t="s">
        <v>4</v>
      </c>
      <c r="D44" s="1" t="n">
        <v>43892</v>
      </c>
      <c r="I44" s="3" t="str">
        <f>IF(NOT(H44=""),IF(D44=H44,"","recheck"),"")</f>
        <v/>
      </c>
      <c r="J44" t="s">
        <v>14</v>
      </c>
      <c r="K44" t="s">
        <v>15</v>
      </c>
      <c r="L44" s="2" t="n">
        <v>43904</v>
      </c>
      <c r="M44" s="3" t="str">
        <f>IF(NOT(L44=""),IF(H44=L44,"","recheck"),"")</f>
        <v>recheck</v>
      </c>
    </row>
    <row r="45" spans="1:13">
      <c r="A45" t="n">
        <v>60</v>
      </c>
      <c r="B45" t="s">
        <v>3</v>
      </c>
      <c r="C45" t="s">
        <v>4</v>
      </c>
      <c r="D45" s="1" t="n">
        <v>43899</v>
      </c>
      <c r="I45" s="3" t="str">
        <f>IF(NOT(H45=""),IF(D45=H45,"","recheck"),"")</f>
        <v/>
      </c>
      <c r="M45" s="3" t="str">
        <f>IF(NOT(L45=""),IF(H45=L45,"","recheck"),"")</f>
        <v/>
      </c>
    </row>
    <row r="46" spans="1:13">
      <c r="A46" t="n">
        <v>61</v>
      </c>
      <c r="B46" t="s">
        <v>3</v>
      </c>
      <c r="C46" t="s">
        <v>16</v>
      </c>
      <c r="D46" s="1" t="n">
        <v>43894</v>
      </c>
      <c r="I46" s="3" t="str">
        <f>IF(NOT(H46=""),IF(D46=H46,"","recheck"),"")</f>
        <v/>
      </c>
      <c r="M46" s="3" t="str">
        <f>IF(NOT(L46=""),IF(H46=L46,"","recheck"),"")</f>
        <v/>
      </c>
    </row>
    <row r="47" spans="1:13">
      <c r="A47" t="n">
        <v>62</v>
      </c>
      <c r="B47" t="s">
        <v>3</v>
      </c>
      <c r="C47" t="s">
        <v>4</v>
      </c>
      <c r="D47" s="1" t="n">
        <v>43906</v>
      </c>
      <c r="I47" s="3" t="str">
        <f>IF(NOT(H47=""),IF(D47=H47,"","recheck"),"")</f>
        <v/>
      </c>
      <c r="M47" s="3" t="str">
        <f>IF(NOT(L47=""),IF(H47=L47,"","recheck"),"")</f>
        <v/>
      </c>
    </row>
    <row r="48" spans="1:13">
      <c r="A48" t="n">
        <v>63</v>
      </c>
      <c r="B48" t="s">
        <v>3</v>
      </c>
      <c r="C48" t="s">
        <v>4</v>
      </c>
      <c r="D48" s="1" t="n">
        <v>43905</v>
      </c>
      <c r="I48" s="3" t="str">
        <f>IF(NOT(H48=""),IF(D48=H48,"","recheck"),"")</f>
        <v/>
      </c>
      <c r="M48" s="3" t="str">
        <f>IF(NOT(L48=""),IF(H48=L48,"","recheck"),"")</f>
        <v/>
      </c>
    </row>
    <row r="49" spans="1:13">
      <c r="A49" t="n">
        <v>64</v>
      </c>
      <c r="B49" t="s">
        <v>3</v>
      </c>
      <c r="C49" t="s">
        <v>13</v>
      </c>
      <c r="D49" s="1" t="n">
        <v>43906</v>
      </c>
      <c r="I49" s="3" t="str">
        <f>IF(NOT(H49=""),IF(D49=H49,"","recheck"),"")</f>
        <v/>
      </c>
      <c r="M49" s="3" t="str">
        <f>IF(NOT(L49=""),IF(H49=L49,"","recheck"),"")</f>
        <v/>
      </c>
    </row>
    <row r="50" spans="1:13">
      <c r="A50" t="n">
        <v>65</v>
      </c>
      <c r="B50" t="s">
        <v>3</v>
      </c>
      <c r="C50" t="s">
        <v>13</v>
      </c>
      <c r="D50" s="1" t="n">
        <v>43897</v>
      </c>
      <c r="I50" s="3" t="str">
        <f>IF(NOT(H50=""),IF(D50=H50,"","recheck"),"")</f>
        <v/>
      </c>
      <c r="M50" s="3" t="str">
        <f>IF(NOT(L50=""),IF(H50=L50,"","recheck"),"")</f>
        <v/>
      </c>
    </row>
    <row r="51" spans="1:13">
      <c r="A51" t="n">
        <v>66</v>
      </c>
      <c r="B51" t="s">
        <v>3</v>
      </c>
      <c r="C51" t="s">
        <v>13</v>
      </c>
      <c r="D51" s="1" t="n">
        <v>43906</v>
      </c>
      <c r="I51" s="3" t="str">
        <f>IF(NOT(H51=""),IF(D51=H51,"","recheck"),"")</f>
        <v/>
      </c>
      <c r="M51" s="3" t="str">
        <f>IF(NOT(L51=""),IF(H51=L51,"","recheck"),"")</f>
        <v/>
      </c>
    </row>
    <row r="52" spans="1:13">
      <c r="A52" t="n">
        <v>67</v>
      </c>
      <c r="B52" t="s">
        <v>3</v>
      </c>
      <c r="C52" t="s">
        <v>16</v>
      </c>
      <c r="D52" s="1" t="n">
        <v>43894</v>
      </c>
      <c r="I52" s="3" t="str">
        <f>IF(NOT(H52=""),IF(D52=H52,"","recheck"),"")</f>
        <v/>
      </c>
      <c r="M52" s="3" t="str">
        <f>IF(NOT(L52=""),IF(H52=L52,"","recheck"),"")</f>
        <v/>
      </c>
    </row>
    <row r="53" spans="1:13">
      <c r="A53" t="n">
        <v>68</v>
      </c>
      <c r="B53" t="s">
        <v>3</v>
      </c>
      <c r="C53" t="s">
        <v>8</v>
      </c>
      <c r="D53" s="1" t="n">
        <v>43904</v>
      </c>
      <c r="I53" s="3" t="str">
        <f>IF(NOT(H53=""),IF(D53=H53,"","recheck"),"")</f>
        <v/>
      </c>
      <c r="M53" s="3" t="str">
        <f>IF(NOT(L53=""),IF(H53=L53,"","recheck"),"")</f>
        <v/>
      </c>
    </row>
    <row r="54" spans="1:13">
      <c r="A54" t="n">
        <v>69</v>
      </c>
      <c r="B54" t="s">
        <v>3</v>
      </c>
      <c r="C54" t="s">
        <v>4</v>
      </c>
      <c r="D54" s="1" t="n">
        <v>43903</v>
      </c>
      <c r="I54" s="3" t="str">
        <f>IF(NOT(H54=""),IF(D54=H54,"","recheck"),"")</f>
        <v/>
      </c>
      <c r="M54" s="3" t="str">
        <f>IF(NOT(L54=""),IF(H54=L54,"","recheck"),"")</f>
        <v/>
      </c>
    </row>
    <row r="55" spans="1:13">
      <c r="A55" t="n">
        <v>70</v>
      </c>
      <c r="B55" t="s">
        <v>3</v>
      </c>
      <c r="C55" t="s">
        <v>4</v>
      </c>
      <c r="D55" s="1" t="n">
        <v>43906</v>
      </c>
      <c r="I55" s="3" t="str">
        <f>IF(NOT(H55=""),IF(D55=H55,"","recheck"),"")</f>
        <v/>
      </c>
      <c r="M55" s="3" t="str">
        <f>IF(NOT(L55=""),IF(H55=L55,"","recheck"),"")</f>
        <v/>
      </c>
    </row>
    <row r="56" spans="1:13">
      <c r="A56" t="n">
        <v>71</v>
      </c>
      <c r="B56" t="s">
        <v>3</v>
      </c>
      <c r="C56" t="s">
        <v>4</v>
      </c>
      <c r="D56" s="1" t="n">
        <v>43906</v>
      </c>
      <c r="I56" s="3" t="str">
        <f>IF(NOT(H56=""),IF(D56=H56,"","recheck"),"")</f>
        <v/>
      </c>
      <c r="M56" s="3" t="str">
        <f>IF(NOT(L56=""),IF(H56=L56,"","recheck"),"")</f>
        <v/>
      </c>
    </row>
    <row r="57" spans="1:13">
      <c r="A57" t="n">
        <v>72</v>
      </c>
      <c r="B57" t="s">
        <v>3</v>
      </c>
      <c r="C57" t="s">
        <v>4</v>
      </c>
      <c r="D57" s="1" t="n">
        <v>43899</v>
      </c>
      <c r="I57" s="3" t="str">
        <f>IF(NOT(H57=""),IF(D57=H57,"","recheck"),"")</f>
        <v/>
      </c>
      <c r="M57" s="3" t="str">
        <f>IF(NOT(L57=""),IF(H57=L57,"","recheck"),"")</f>
        <v/>
      </c>
    </row>
    <row r="58" spans="1:13">
      <c r="A58" t="n">
        <v>73</v>
      </c>
      <c r="B58" t="s">
        <v>3</v>
      </c>
      <c r="C58" t="s">
        <v>17</v>
      </c>
      <c r="D58" s="1" t="n">
        <v>43899</v>
      </c>
      <c r="I58" s="3" t="str">
        <f>IF(NOT(H58=""),IF(D58=H58,"","recheck"),"")</f>
        <v/>
      </c>
      <c r="M58" s="3" t="str">
        <f>IF(NOT(L58=""),IF(H58=L58,"","recheck"),"")</f>
        <v/>
      </c>
    </row>
    <row r="59" spans="1:13">
      <c r="A59" t="n">
        <v>74</v>
      </c>
      <c r="B59" t="s">
        <v>3</v>
      </c>
      <c r="C59" t="s">
        <v>11</v>
      </c>
      <c r="D59" s="1" t="n">
        <v>43906</v>
      </c>
      <c r="I59" s="3" t="str">
        <f>IF(NOT(H59=""),IF(D59=H59,"","recheck"),"")</f>
        <v/>
      </c>
      <c r="M59" s="3" t="str">
        <f>IF(NOT(L59=""),IF(H59=L59,"","recheck"),"")</f>
        <v/>
      </c>
    </row>
    <row r="60" spans="1:13">
      <c r="A60" t="n">
        <v>75</v>
      </c>
      <c r="B60" t="s">
        <v>3</v>
      </c>
      <c r="C60" t="s">
        <v>13</v>
      </c>
      <c r="D60" s="1" t="n">
        <v>43905</v>
      </c>
      <c r="I60" s="3" t="str">
        <f>IF(NOT(H60=""),IF(D60=H60,"","recheck"),"")</f>
        <v/>
      </c>
      <c r="M60" s="3" t="str">
        <f>IF(NOT(L60=""),IF(H60=L60,"","recheck"),"")</f>
        <v/>
      </c>
    </row>
    <row r="61" spans="1:13">
      <c r="A61" t="n">
        <v>76</v>
      </c>
      <c r="B61" t="s">
        <v>3</v>
      </c>
      <c r="C61" t="s">
        <v>18</v>
      </c>
      <c r="D61" s="1" t="n">
        <v>43900</v>
      </c>
      <c r="I61" s="3" t="str">
        <f>IF(NOT(H61=""),IF(D61=H61,"","recheck"),"")</f>
        <v/>
      </c>
      <c r="M61" s="3" t="str">
        <f>IF(NOT(L61=""),IF(H61=L61,"","recheck"),"")</f>
        <v/>
      </c>
    </row>
    <row r="62" spans="1:13">
      <c r="A62" t="n">
        <v>77</v>
      </c>
      <c r="B62" t="s">
        <v>3</v>
      </c>
      <c r="C62" t="s">
        <v>4</v>
      </c>
      <c r="D62" s="1" t="n">
        <v>43907</v>
      </c>
      <c r="I62" s="3" t="str">
        <f>IF(NOT(H62=""),IF(D62=H62,"","recheck"),"")</f>
        <v/>
      </c>
      <c r="M62" s="3" t="str">
        <f>IF(NOT(L62=""),IF(H62=L62,"","recheck"),"")</f>
        <v/>
      </c>
    </row>
    <row r="63" spans="1:13">
      <c r="A63" t="n">
        <v>78</v>
      </c>
      <c r="B63" t="s">
        <v>3</v>
      </c>
      <c r="C63" t="s">
        <v>4</v>
      </c>
      <c r="D63" s="1" t="n">
        <v>43907</v>
      </c>
      <c r="I63" s="3" t="str">
        <f>IF(NOT(H63=""),IF(D63=H63,"","recheck"),"")</f>
        <v/>
      </c>
      <c r="M63" s="3" t="str">
        <f>IF(NOT(L63=""),IF(H63=L63,"","recheck"),"")</f>
        <v/>
      </c>
    </row>
    <row r="64" spans="1:13">
      <c r="A64" t="n">
        <v>79</v>
      </c>
      <c r="B64" t="s">
        <v>3</v>
      </c>
      <c r="C64" t="s">
        <v>19</v>
      </c>
      <c r="D64" s="1" t="n">
        <v>43905</v>
      </c>
      <c r="I64" s="3" t="str">
        <f>IF(NOT(H64=""),IF(D64=H64,"","recheck"),"")</f>
        <v/>
      </c>
      <c r="M64" s="3" t="str">
        <f>IF(NOT(L64=""),IF(H64=L64,"","recheck"),"")</f>
        <v/>
      </c>
    </row>
    <row r="65" spans="1:13">
      <c r="A65" t="n">
        <v>80</v>
      </c>
      <c r="B65" t="s">
        <v>3</v>
      </c>
      <c r="C65" t="s">
        <v>19</v>
      </c>
      <c r="D65" s="1" t="n">
        <v>43905</v>
      </c>
      <c r="I65" s="3" t="str">
        <f>IF(NOT(H65=""),IF(D65=H65,"","recheck"),"")</f>
        <v/>
      </c>
      <c r="M65" s="3" t="str">
        <f>IF(NOT(L65=""),IF(H65=L65,"","recheck"),"")</f>
        <v/>
      </c>
    </row>
    <row r="66" spans="1:13">
      <c r="A66" t="n">
        <v>81</v>
      </c>
      <c r="B66" t="s">
        <v>3</v>
      </c>
      <c r="C66" t="s">
        <v>20</v>
      </c>
      <c r="D66" s="1" t="n">
        <v>43905</v>
      </c>
      <c r="I66" s="3" t="str">
        <f>IF(NOT(H66=""),IF(D66=H66,"","recheck"),"")</f>
        <v/>
      </c>
      <c r="M66" s="3" t="str">
        <f>IF(NOT(L66=""),IF(H66=L66,"","recheck"),"")</f>
        <v/>
      </c>
    </row>
    <row r="67" spans="1:13">
      <c r="A67" t="n">
        <v>82</v>
      </c>
      <c r="B67" t="s">
        <v>3</v>
      </c>
      <c r="C67" t="s">
        <v>13</v>
      </c>
      <c r="D67" s="1" t="n">
        <v>43905</v>
      </c>
      <c r="I67" s="3" t="str">
        <f>IF(NOT(H67=""),IF(D67=H67,"","recheck"),"")</f>
        <v/>
      </c>
      <c r="M67" s="3" t="str">
        <f>IF(NOT(L67=""),IF(H67=L67,"","recheck"),"")</f>
        <v/>
      </c>
    </row>
    <row r="68" spans="1:13">
      <c r="A68" t="n">
        <v>83</v>
      </c>
      <c r="B68" t="s">
        <v>3</v>
      </c>
      <c r="C68" t="s">
        <v>13</v>
      </c>
      <c r="D68" s="1" t="n">
        <v>43905</v>
      </c>
      <c r="I68" s="3" t="str">
        <f>IF(NOT(H68=""),IF(D68=H68,"","recheck"),"")</f>
        <v/>
      </c>
      <c r="M68" s="3" t="str">
        <f>IF(NOT(L68=""),IF(H68=L68,"","recheck"),"")</f>
        <v/>
      </c>
    </row>
    <row r="69" spans="1:13">
      <c r="A69" t="n">
        <v>84</v>
      </c>
      <c r="B69" t="s">
        <v>3</v>
      </c>
      <c r="C69" t="s">
        <v>4</v>
      </c>
      <c r="D69" s="1" t="n">
        <v>43908</v>
      </c>
      <c r="I69" s="3" t="str">
        <f>IF(NOT(H69=""),IF(D69=H69,"","recheck"),"")</f>
        <v/>
      </c>
      <c r="M69" s="3" t="str">
        <f>IF(NOT(L69=""),IF(H69=L69,"","recheck"),"")</f>
        <v/>
      </c>
    </row>
    <row r="70" spans="1:13">
      <c r="A70" t="n">
        <v>85</v>
      </c>
      <c r="B70" t="s">
        <v>3</v>
      </c>
      <c r="C70" t="s">
        <v>4</v>
      </c>
      <c r="D70" s="1" t="n">
        <v>43908</v>
      </c>
      <c r="I70" s="3" t="str">
        <f>IF(NOT(H70=""),IF(D70=H70,"","recheck"),"")</f>
        <v/>
      </c>
      <c r="M70" s="3" t="str">
        <f>IF(NOT(L70=""),IF(H70=L70,"","recheck"),"")</f>
        <v/>
      </c>
    </row>
    <row r="71" spans="1:13">
      <c r="A71" t="n">
        <v>86</v>
      </c>
      <c r="B71" t="s">
        <v>3</v>
      </c>
      <c r="C71" t="s">
        <v>4</v>
      </c>
      <c r="D71" s="1" t="n">
        <v>43896</v>
      </c>
      <c r="I71" s="3" t="str">
        <f>IF(NOT(H71=""),IF(D71=H71,"","recheck"),"")</f>
        <v/>
      </c>
      <c r="M71" s="3" t="str">
        <f>IF(NOT(L71=""),IF(H71=L71,"","recheck"),"")</f>
        <v/>
      </c>
    </row>
    <row r="72" spans="1:13">
      <c r="A72" t="n">
        <v>87</v>
      </c>
      <c r="B72" t="s">
        <v>3</v>
      </c>
      <c r="C72" t="s">
        <v>4</v>
      </c>
      <c r="D72" s="1" t="n">
        <v>43899</v>
      </c>
      <c r="I72" s="3" t="str">
        <f>IF(NOT(H72=""),IF(D72=H72,"","recheck"),"")</f>
        <v/>
      </c>
      <c r="M72" s="3" t="str">
        <f>IF(NOT(L72=""),IF(H72=L72,"","recheck"),"")</f>
        <v/>
      </c>
    </row>
    <row r="73" spans="1:13">
      <c r="A73" t="n">
        <v>88</v>
      </c>
      <c r="B73" t="s">
        <v>3</v>
      </c>
      <c r="C73" t="s">
        <v>4</v>
      </c>
      <c r="D73" s="1" t="n">
        <v>43902</v>
      </c>
      <c r="I73" s="3" t="str">
        <f>IF(NOT(H73=""),IF(D73=H73,"","recheck"),"")</f>
        <v/>
      </c>
      <c r="M73" s="3" t="str">
        <f>IF(NOT(L73=""),IF(H73=L73,"","recheck"),"")</f>
        <v/>
      </c>
    </row>
    <row r="74" spans="1:13">
      <c r="A74" t="n">
        <v>89</v>
      </c>
      <c r="B74" t="s">
        <v>3</v>
      </c>
      <c r="C74" t="s">
        <v>13</v>
      </c>
      <c r="D74" s="1" t="n">
        <v>43907</v>
      </c>
      <c r="I74" s="3" t="str">
        <f>IF(NOT(H74=""),IF(D74=H74,"","recheck"),"")</f>
        <v/>
      </c>
      <c r="M74" s="3" t="str">
        <f>IF(NOT(L74=""),IF(H74=L74,"","recheck"),"")</f>
        <v/>
      </c>
    </row>
    <row r="75" spans="1:13">
      <c r="A75" t="n">
        <v>90</v>
      </c>
      <c r="B75" t="s">
        <v>3</v>
      </c>
      <c r="C75" t="s">
        <v>13</v>
      </c>
      <c r="D75" s="1" t="n">
        <v>43906</v>
      </c>
      <c r="I75" s="3" t="str">
        <f>IF(NOT(H75=""),IF(D75=H75,"","recheck"),"")</f>
        <v/>
      </c>
      <c r="M75" s="3" t="str">
        <f>IF(NOT(L75=""),IF(H75=L75,"","recheck"),"")</f>
        <v/>
      </c>
    </row>
    <row r="76" spans="1:13">
      <c r="A76" t="n">
        <v>91</v>
      </c>
      <c r="B76" t="s">
        <v>3</v>
      </c>
      <c r="C76" t="s">
        <v>13</v>
      </c>
      <c r="D76" s="1" t="n">
        <v>43898</v>
      </c>
      <c r="I76" s="3" t="str">
        <f>IF(NOT(H76=""),IF(D76=H76,"","recheck"),"")</f>
        <v/>
      </c>
      <c r="M76" s="3" t="str">
        <f>IF(NOT(L76=""),IF(H76=L76,"","recheck"),"")</f>
        <v/>
      </c>
    </row>
    <row r="77" spans="1:13">
      <c r="A77" t="n">
        <v>92</v>
      </c>
      <c r="B77" t="s">
        <v>3</v>
      </c>
      <c r="C77" t="s">
        <v>21</v>
      </c>
      <c r="D77" s="1" t="n">
        <v>43907</v>
      </c>
      <c r="I77" s="3" t="str">
        <f>IF(NOT(H77=""),IF(D77=H77,"","recheck"),"")</f>
        <v/>
      </c>
      <c r="M77" s="3" t="str">
        <f>IF(NOT(L77=""),IF(H77=L77,"","recheck"),"")</f>
        <v/>
      </c>
    </row>
    <row r="78" spans="1:13">
      <c r="A78" t="n">
        <v>93</v>
      </c>
      <c r="B78" t="s">
        <v>3</v>
      </c>
      <c r="C78" t="s">
        <v>4</v>
      </c>
      <c r="D78" s="1" t="n">
        <v>43908</v>
      </c>
      <c r="I78" s="3" t="str">
        <f>IF(NOT(H78=""),IF(D78=H78,"","recheck"),"")</f>
        <v/>
      </c>
      <c r="M78" s="3" t="str">
        <f>IF(NOT(L78=""),IF(H78=L78,"","recheck"),"")</f>
        <v/>
      </c>
    </row>
    <row r="79" spans="1:13">
      <c r="A79" t="n">
        <v>94</v>
      </c>
      <c r="B79" t="s">
        <v>3</v>
      </c>
      <c r="C79" t="s">
        <v>22</v>
      </c>
      <c r="D79" s="1" t="n">
        <v>43908</v>
      </c>
      <c r="I79" s="3" t="str">
        <f>IF(NOT(H79=""),IF(D79=H79,"","recheck"),"")</f>
        <v/>
      </c>
      <c r="M79" s="3" t="str">
        <f>IF(NOT(L79=""),IF(H79=L79,"","recheck"),"")</f>
        <v/>
      </c>
    </row>
    <row r="80" spans="1:13">
      <c r="A80" t="n">
        <v>95</v>
      </c>
      <c r="B80" t="s">
        <v>3</v>
      </c>
      <c r="C80" t="s">
        <v>13</v>
      </c>
      <c r="D80" s="1" t="n">
        <v>43908</v>
      </c>
      <c r="I80" s="3" t="str">
        <f>IF(NOT(H80=""),IF(D80=H80,"","recheck"),"")</f>
        <v/>
      </c>
      <c r="M80" s="3" t="str">
        <f>IF(NOT(L80=""),IF(H80=L80,"","recheck"),"")</f>
        <v/>
      </c>
    </row>
    <row r="81" spans="1:13">
      <c r="A81" t="n">
        <v>96</v>
      </c>
      <c r="B81" t="s">
        <v>3</v>
      </c>
      <c r="C81" t="s">
        <v>13</v>
      </c>
      <c r="D81" s="1" t="n">
        <v>43909</v>
      </c>
      <c r="I81" s="3" t="str">
        <f>IF(NOT(H81=""),IF(D81=H81,"","recheck"),"")</f>
        <v/>
      </c>
      <c r="M81" s="3" t="str">
        <f>IF(NOT(L81=""),IF(H81=L81,"","recheck"),"")</f>
        <v/>
      </c>
    </row>
    <row r="82" spans="1:13">
      <c r="A82" t="n">
        <v>97</v>
      </c>
      <c r="B82" t="s">
        <v>3</v>
      </c>
      <c r="C82" t="s">
        <v>13</v>
      </c>
      <c r="D82" s="1" t="n">
        <v>43904</v>
      </c>
      <c r="I82" s="3" t="str">
        <f>IF(NOT(H82=""),IF(D82=H82,"","recheck"),"")</f>
        <v/>
      </c>
      <c r="M82" s="3" t="str">
        <f>IF(NOT(L82=""),IF(H82=L82,"","recheck"),"")</f>
        <v/>
      </c>
    </row>
    <row r="83" spans="1:13">
      <c r="A83" t="n">
        <v>98</v>
      </c>
      <c r="B83" t="s">
        <v>3</v>
      </c>
      <c r="C83" t="s">
        <v>13</v>
      </c>
      <c r="D83" s="1" t="n">
        <v>43904</v>
      </c>
      <c r="I83" s="3" t="str">
        <f>IF(NOT(H83=""),IF(D83=H83,"","recheck"),"")</f>
        <v/>
      </c>
      <c r="M83" s="3" t="str">
        <f>IF(NOT(L83=""),IF(H83=L83,"","recheck"),"")</f>
        <v/>
      </c>
    </row>
    <row r="84" spans="1:13">
      <c r="A84" t="n">
        <v>99</v>
      </c>
      <c r="B84" t="s">
        <v>3</v>
      </c>
      <c r="C84" t="s">
        <v>13</v>
      </c>
      <c r="D84" s="1" t="n">
        <v>43908</v>
      </c>
      <c r="I84" s="3" t="str">
        <f>IF(NOT(H84=""),IF(D84=H84,"","recheck"),"")</f>
        <v/>
      </c>
      <c r="M84" s="3" t="str">
        <f>IF(NOT(L84=""),IF(H84=L84,"","recheck"),"")</f>
        <v/>
      </c>
    </row>
    <row r="85" spans="1:13">
      <c r="A85" t="n">
        <v>100</v>
      </c>
      <c r="B85" t="s">
        <v>3</v>
      </c>
      <c r="C85" t="s">
        <v>13</v>
      </c>
      <c r="D85" s="1" t="n">
        <v>43893</v>
      </c>
      <c r="I85" s="3" t="str">
        <f>IF(NOT(H85=""),IF(D85=H85,"","recheck"),"")</f>
        <v/>
      </c>
      <c r="M85" s="3" t="str">
        <f>IF(NOT(L85=""),IF(H85=L85,"","recheck"),"")</f>
        <v/>
      </c>
    </row>
    <row r="86" spans="1:13">
      <c r="A86" t="n">
        <v>101</v>
      </c>
      <c r="B86" t="s">
        <v>3</v>
      </c>
      <c r="C86" t="s">
        <v>11</v>
      </c>
      <c r="D86" s="1" t="n">
        <v>43908</v>
      </c>
      <c r="I86" s="3" t="str">
        <f>IF(NOT(H86=""),IF(D86=H86,"","recheck"),"")</f>
        <v/>
      </c>
      <c r="M86" s="3" t="str">
        <f>IF(NOT(L86=""),IF(H86=L86,"","recheck"),"")</f>
        <v/>
      </c>
    </row>
    <row r="87" spans="1:13">
      <c r="A87" t="n">
        <v>102</v>
      </c>
      <c r="B87" t="s">
        <v>3</v>
      </c>
      <c r="C87" t="s">
        <v>11</v>
      </c>
      <c r="D87" s="1" t="n">
        <v>43908</v>
      </c>
      <c r="I87" s="3" t="str">
        <f>IF(NOT(H87=""),IF(D87=H87,"","recheck"),"")</f>
        <v/>
      </c>
      <c r="M87" s="3" t="str">
        <f>IF(NOT(L87=""),IF(H87=L87,"","recheck"),"")</f>
        <v/>
      </c>
    </row>
    <row r="88" spans="1:13">
      <c r="A88" t="n">
        <v>103</v>
      </c>
      <c r="B88" t="s">
        <v>3</v>
      </c>
      <c r="C88" t="s">
        <v>11</v>
      </c>
      <c r="D88" s="1" t="n">
        <v>43908</v>
      </c>
      <c r="I88" s="3" t="str">
        <f>IF(NOT(H88=""),IF(D88=H88,"","recheck"),"")</f>
        <v/>
      </c>
      <c r="M88" s="3" t="str">
        <f>IF(NOT(L88=""),IF(H88=L88,"","recheck"),"")</f>
        <v/>
      </c>
    </row>
    <row r="89" spans="1:13">
      <c r="A89" t="n">
        <v>104</v>
      </c>
      <c r="B89" t="s">
        <v>3</v>
      </c>
      <c r="C89" t="s">
        <v>11</v>
      </c>
      <c r="D89" s="1" t="n">
        <v>43908</v>
      </c>
      <c r="I89" s="3" t="str">
        <f>IF(NOT(H89=""),IF(D89=H89,"","recheck"),"")</f>
        <v/>
      </c>
      <c r="M89" s="3" t="str">
        <f>IF(NOT(L89=""),IF(H89=L89,"","recheck"),"")</f>
        <v/>
      </c>
    </row>
    <row r="90" spans="1:13">
      <c r="A90" t="n">
        <v>105</v>
      </c>
      <c r="B90" t="s">
        <v>3</v>
      </c>
      <c r="C90" t="s">
        <v>11</v>
      </c>
      <c r="D90" s="1" t="n">
        <v>43908</v>
      </c>
      <c r="I90" s="3" t="str">
        <f>IF(NOT(H90=""),IF(D90=H90,"","recheck"),"")</f>
        <v/>
      </c>
      <c r="M90" s="3" t="str">
        <f>IF(NOT(L90=""),IF(H90=L90,"","recheck"),"")</f>
        <v/>
      </c>
    </row>
    <row r="91" spans="1:13">
      <c r="A91" t="n">
        <v>106</v>
      </c>
      <c r="B91" t="s">
        <v>3</v>
      </c>
      <c r="C91" t="s">
        <v>11</v>
      </c>
      <c r="D91" s="1" t="n">
        <v>43908</v>
      </c>
      <c r="I91" s="3" t="str">
        <f>IF(NOT(H91=""),IF(D91=H91,"","recheck"),"")</f>
        <v/>
      </c>
      <c r="M91" s="3" t="str">
        <f>IF(NOT(L91=""),IF(H91=L91,"","recheck"),"")</f>
        <v/>
      </c>
    </row>
    <row r="92" spans="1:13">
      <c r="A92" t="n">
        <v>107</v>
      </c>
      <c r="B92" t="s">
        <v>3</v>
      </c>
      <c r="C92" t="s">
        <v>4</v>
      </c>
      <c r="D92" s="1" t="n">
        <v>43896</v>
      </c>
      <c r="I92" s="3" t="str">
        <f>IF(NOT(H92=""),IF(D92=H92,"","recheck"),"")</f>
        <v/>
      </c>
      <c r="M92" s="3" t="str">
        <f>IF(NOT(L92=""),IF(H92=L92,"","recheck"),"")</f>
        <v/>
      </c>
    </row>
    <row r="93" spans="1:13">
      <c r="A93" t="n">
        <v>108</v>
      </c>
      <c r="B93" t="s">
        <v>3</v>
      </c>
      <c r="C93" t="s">
        <v>11</v>
      </c>
      <c r="D93" s="1" t="n">
        <v>43908</v>
      </c>
      <c r="I93" s="3" t="str">
        <f>IF(NOT(H93=""),IF(D93=H93,"","recheck"),"")</f>
        <v/>
      </c>
      <c r="M93" s="3" t="str">
        <f>IF(NOT(L93=""),IF(H93=L93,"","recheck"),"")</f>
        <v/>
      </c>
    </row>
    <row r="94" spans="1:13">
      <c r="A94" t="n">
        <v>109</v>
      </c>
      <c r="B94" t="s">
        <v>3</v>
      </c>
      <c r="C94" t="s">
        <v>11</v>
      </c>
      <c r="D94" s="1" t="n">
        <v>43905</v>
      </c>
      <c r="I94" s="3" t="str">
        <f>IF(NOT(H94=""),IF(D94=H94,"","recheck"),"")</f>
        <v/>
      </c>
      <c r="M94" s="3" t="str">
        <f>IF(NOT(L94=""),IF(H94=L94,"","recheck"),"")</f>
        <v/>
      </c>
    </row>
    <row r="95" spans="1:13">
      <c r="A95" t="n">
        <v>110</v>
      </c>
      <c r="B95" t="s">
        <v>3</v>
      </c>
      <c r="C95" t="s">
        <v>11</v>
      </c>
      <c r="D95" s="1" t="n">
        <v>43909</v>
      </c>
      <c r="F95" t="s">
        <v>23</v>
      </c>
      <c r="G95" t="s">
        <v>24</v>
      </c>
      <c r="H95" s="2" t="n">
        <v>43909</v>
      </c>
      <c r="I95" s="3" t="str">
        <f>IF(NOT(H95=""),IF(D95=H95,"","recheck"),"")</f>
        <v/>
      </c>
      <c r="M95" s="3" t="str">
        <f>IF(NOT(L95=""),IF(H95=L95,"","recheck"),"")</f>
        <v/>
      </c>
    </row>
    <row r="96" spans="1:13">
      <c r="A96" t="n">
        <v>111</v>
      </c>
      <c r="B96" t="s">
        <v>3</v>
      </c>
      <c r="C96" t="s">
        <v>11</v>
      </c>
      <c r="D96" s="1" t="n">
        <v>43909</v>
      </c>
      <c r="F96" t="s">
        <v>23</v>
      </c>
      <c r="G96" t="s">
        <v>11</v>
      </c>
      <c r="H96" s="2" t="n">
        <v>43909</v>
      </c>
      <c r="I96" s="3" t="str">
        <f>IF(NOT(H96=""),IF(D96=H96,"","recheck"),"")</f>
        <v/>
      </c>
      <c r="M96" s="3" t="str">
        <f>IF(NOT(L96=""),IF(H96=L96,"","recheck"),"")</f>
        <v/>
      </c>
    </row>
    <row r="97" spans="1:13">
      <c r="A97" t="n">
        <v>112</v>
      </c>
      <c r="B97" t="s">
        <v>3</v>
      </c>
      <c r="C97" t="s">
        <v>11</v>
      </c>
      <c r="D97" s="1" t="n">
        <v>43908</v>
      </c>
      <c r="I97" s="3" t="str">
        <f>IF(NOT(H97=""),IF(D97=H97,"","recheck"),"")</f>
        <v/>
      </c>
      <c r="M97" s="3" t="str">
        <f>IF(NOT(L97=""),IF(H97=L97,"","recheck"),"")</f>
        <v/>
      </c>
    </row>
    <row r="98" spans="1:13">
      <c r="A98" t="n">
        <v>113</v>
      </c>
      <c r="B98" t="s">
        <v>3</v>
      </c>
      <c r="C98" t="s">
        <v>11</v>
      </c>
      <c r="D98" s="1" t="n">
        <v>43908</v>
      </c>
      <c r="I98" s="3" t="str">
        <f>IF(NOT(H98=""),IF(D98=H98,"","recheck"),"")</f>
        <v/>
      </c>
      <c r="M98" s="3" t="str">
        <f>IF(NOT(L98=""),IF(H98=L98,"","recheck"),"")</f>
        <v/>
      </c>
    </row>
    <row r="99" spans="1:13">
      <c r="A99" t="n">
        <v>114</v>
      </c>
      <c r="B99" t="s">
        <v>3</v>
      </c>
      <c r="C99" t="s">
        <v>11</v>
      </c>
      <c r="D99" s="1" t="n">
        <v>43905</v>
      </c>
      <c r="I99" s="3" t="str">
        <f>IF(NOT(H99=""),IF(D99=H99,"","recheck"),"")</f>
        <v/>
      </c>
      <c r="M99" s="3" t="str">
        <f>IF(NOT(L99=""),IF(H99=L99,"","recheck"),"")</f>
        <v/>
      </c>
    </row>
    <row r="100" spans="1:13">
      <c r="A100" t="n">
        <v>115</v>
      </c>
      <c r="B100" t="s">
        <v>3</v>
      </c>
      <c r="C100" t="s">
        <v>11</v>
      </c>
      <c r="D100" s="1" t="n">
        <v>43908</v>
      </c>
      <c r="I100" s="3" t="str">
        <f>IF(NOT(H100=""),IF(D100=H100,"","recheck"),"")</f>
        <v/>
      </c>
      <c r="M100" s="3" t="str">
        <f>IF(NOT(L100=""),IF(H100=L100,"","recheck"),"")</f>
        <v/>
      </c>
    </row>
    <row r="101" spans="1:13">
      <c r="A101" t="n">
        <v>116</v>
      </c>
      <c r="B101" t="s">
        <v>3</v>
      </c>
      <c r="C101" t="s">
        <v>4</v>
      </c>
      <c r="D101" s="1" t="n">
        <v>43909</v>
      </c>
      <c r="F101" t="s">
        <v>23</v>
      </c>
      <c r="G101" t="s">
        <v>25</v>
      </c>
      <c r="H101" s="2" t="n">
        <v>43909</v>
      </c>
      <c r="I101" s="3" t="str">
        <f>IF(NOT(H101=""),IF(D101=H101,"","recheck"),"")</f>
        <v/>
      </c>
      <c r="M101" s="3" t="str">
        <f>IF(NOT(L101=""),IF(H101=L101,"","recheck"),"")</f>
        <v/>
      </c>
    </row>
    <row r="102" spans="1:13">
      <c r="A102" t="n">
        <v>117</v>
      </c>
      <c r="B102" t="s">
        <v>3</v>
      </c>
      <c r="C102" t="s">
        <v>11</v>
      </c>
      <c r="D102" s="1" t="n">
        <v>43909</v>
      </c>
      <c r="F102" t="s">
        <v>23</v>
      </c>
      <c r="G102" t="s">
        <v>26</v>
      </c>
      <c r="H102" s="2" t="n">
        <v>43909</v>
      </c>
      <c r="I102" s="3" t="str">
        <f>IF(NOT(H102=""),IF(D102=H102,"","recheck"),"")</f>
        <v/>
      </c>
      <c r="M102" s="3" t="str">
        <f>IF(NOT(L102=""),IF(H102=L102,"","recheck"),"")</f>
        <v/>
      </c>
    </row>
    <row r="103" spans="1:13">
      <c r="A103" t="n">
        <v>118</v>
      </c>
      <c r="B103" t="s">
        <v>3</v>
      </c>
      <c r="C103" t="s">
        <v>11</v>
      </c>
      <c r="D103" s="1" t="n">
        <v>43909</v>
      </c>
      <c r="I103" s="3" t="str">
        <f>IF(NOT(H103=""),IF(D103=H103,"","recheck"),"")</f>
        <v/>
      </c>
      <c r="M103" s="3" t="str">
        <f>IF(NOT(L103=""),IF(H103=L103,"","recheck"),"")</f>
        <v/>
      </c>
    </row>
    <row r="104" spans="1:13">
      <c r="A104" t="n">
        <v>119</v>
      </c>
      <c r="B104" t="s">
        <v>3</v>
      </c>
      <c r="C104" t="s">
        <v>13</v>
      </c>
      <c r="D104" s="1" t="n">
        <v>43905</v>
      </c>
      <c r="I104" s="3" t="str">
        <f>IF(NOT(H104=""),IF(D104=H104,"","recheck"),"")</f>
        <v/>
      </c>
      <c r="M104" s="3" t="str">
        <f>IF(NOT(L104=""),IF(H104=L104,"","recheck"),"")</f>
        <v/>
      </c>
    </row>
    <row r="105" spans="1:13">
      <c r="A105" t="n">
        <v>120</v>
      </c>
      <c r="B105" t="s">
        <v>3</v>
      </c>
      <c r="C105" t="s">
        <v>13</v>
      </c>
      <c r="D105" s="1" t="n">
        <v>43904</v>
      </c>
      <c r="I105" s="3" t="str">
        <f>IF(NOT(H105=""),IF(D105=H105,"","recheck"),"")</f>
        <v/>
      </c>
      <c r="M105" s="3" t="str">
        <f>IF(NOT(L105=""),IF(H105=L105,"","recheck"),"")</f>
        <v/>
      </c>
    </row>
    <row r="106" spans="1:13">
      <c r="A106" t="n">
        <v>121</v>
      </c>
      <c r="B106" t="s">
        <v>3</v>
      </c>
      <c r="C106" t="s">
        <v>11</v>
      </c>
      <c r="D106" s="1" t="n">
        <v>43908</v>
      </c>
      <c r="I106" s="3" t="str">
        <f>IF(NOT(H106=""),IF(D106=H106,"","recheck"),"")</f>
        <v/>
      </c>
      <c r="M106" s="3" t="str">
        <f>IF(NOT(L106=""),IF(H106=L106,"","recheck"),"")</f>
        <v/>
      </c>
    </row>
    <row r="107" spans="1:13">
      <c r="A107" t="n">
        <v>122</v>
      </c>
      <c r="B107" t="s">
        <v>3</v>
      </c>
      <c r="C107" t="s">
        <v>27</v>
      </c>
      <c r="D107" s="1" t="n">
        <v>43910</v>
      </c>
      <c r="I107" s="3" t="str">
        <f>IF(NOT(H107=""),IF(D107=H107,"","recheck"),"")</f>
        <v/>
      </c>
      <c r="M107" s="3" t="str">
        <f>IF(NOT(L107=""),IF(H107=L107,"","recheck"),"")</f>
        <v/>
      </c>
    </row>
    <row r="108" spans="1:13">
      <c r="A108" t="n">
        <v>123</v>
      </c>
      <c r="B108" t="s">
        <v>3</v>
      </c>
      <c r="C108" t="s">
        <v>28</v>
      </c>
      <c r="D108" s="1" t="n">
        <v>43907</v>
      </c>
      <c r="I108" s="3" t="str">
        <f>IF(NOT(H108=""),IF(D108=H108,"","recheck"),"")</f>
        <v/>
      </c>
      <c r="M108" s="3" t="str">
        <f>IF(NOT(L108=""),IF(H108=L108,"","recheck"),"")</f>
        <v/>
      </c>
    </row>
    <row r="109" spans="1:13">
      <c r="A109" t="n">
        <v>124</v>
      </c>
      <c r="B109" t="s">
        <v>3</v>
      </c>
      <c r="C109" t="s">
        <v>13</v>
      </c>
      <c r="D109" s="1" t="n">
        <v>43904</v>
      </c>
      <c r="I109" s="3" t="str">
        <f>IF(NOT(H109=""),IF(D109=H109,"","recheck"),"")</f>
        <v/>
      </c>
      <c r="M109" s="3" t="str">
        <f>IF(NOT(L109=""),IF(H109=L109,"","recheck"),"")</f>
        <v/>
      </c>
    </row>
    <row r="110" spans="1:13">
      <c r="A110" t="n">
        <v>125</v>
      </c>
      <c r="B110" t="s">
        <v>3</v>
      </c>
      <c r="C110" t="s">
        <v>13</v>
      </c>
      <c r="D110" s="1" t="n">
        <v>43904</v>
      </c>
      <c r="I110" s="3" t="str">
        <f>IF(NOT(H110=""),IF(D110=H110,"","recheck"),"")</f>
        <v/>
      </c>
      <c r="M110" s="3" t="str">
        <f>IF(NOT(L110=""),IF(H110=L110,"","recheck"),"")</f>
        <v/>
      </c>
    </row>
    <row r="111" spans="1:13">
      <c r="A111" t="n">
        <v>126</v>
      </c>
      <c r="B111" t="s">
        <v>3</v>
      </c>
      <c r="C111" t="s">
        <v>13</v>
      </c>
      <c r="D111" s="1" t="n">
        <v>43904</v>
      </c>
      <c r="I111" s="3" t="str">
        <f>IF(NOT(H111=""),IF(D111=H111,"","recheck"),"")</f>
        <v/>
      </c>
      <c r="M111" s="3" t="str">
        <f>IF(NOT(L111=""),IF(H111=L111,"","recheck"),"")</f>
        <v/>
      </c>
    </row>
    <row r="112" spans="1:13">
      <c r="A112" t="n">
        <v>127</v>
      </c>
      <c r="B112" t="s">
        <v>3</v>
      </c>
      <c r="C112" t="s">
        <v>13</v>
      </c>
      <c r="D112" s="1" t="n">
        <v>43904</v>
      </c>
      <c r="I112" s="3" t="str">
        <f>IF(NOT(H112=""),IF(D112=H112,"","recheck"),"")</f>
        <v/>
      </c>
      <c r="M112" s="3" t="str">
        <f>IF(NOT(L112=""),IF(H112=L112,"","recheck"),"")</f>
        <v/>
      </c>
    </row>
    <row r="113" spans="1:13">
      <c r="A113" t="n">
        <v>128</v>
      </c>
      <c r="B113" t="s">
        <v>3</v>
      </c>
      <c r="C113" t="s">
        <v>11</v>
      </c>
      <c r="D113" s="1" t="n">
        <v>43910</v>
      </c>
      <c r="I113" s="3" t="str">
        <f>IF(NOT(H113=""),IF(D113=H113,"","recheck"),"")</f>
        <v/>
      </c>
      <c r="M113" s="3" t="str">
        <f>IF(NOT(L113=""),IF(H113=L113,"","recheck"),"")</f>
        <v/>
      </c>
    </row>
    <row r="114" spans="1:13">
      <c r="A114" t="n">
        <v>129</v>
      </c>
      <c r="B114" t="s">
        <v>3</v>
      </c>
      <c r="C114" t="s">
        <v>11</v>
      </c>
      <c r="D114" s="1" t="n">
        <v>43910</v>
      </c>
      <c r="F114" t="s">
        <v>23</v>
      </c>
      <c r="G114" t="s">
        <v>29</v>
      </c>
      <c r="H114" s="2" t="n">
        <v>43910</v>
      </c>
      <c r="I114" s="3" t="str">
        <f>IF(NOT(H114=""),IF(D114=H114,"","recheck"),"")</f>
        <v/>
      </c>
      <c r="M114" s="3" t="str">
        <f>IF(NOT(L114=""),IF(H114=L114,"","recheck"),"")</f>
        <v/>
      </c>
    </row>
    <row r="115" spans="1:13">
      <c r="A115" t="n">
        <v>130</v>
      </c>
      <c r="B115" t="s">
        <v>3</v>
      </c>
      <c r="C115" t="s">
        <v>11</v>
      </c>
      <c r="D115" s="1" t="n">
        <v>43912</v>
      </c>
      <c r="I115" s="3" t="str">
        <f>IF(NOT(H115=""),IF(D115=H115,"","recheck"),"")</f>
        <v/>
      </c>
      <c r="M115" s="3" t="str">
        <f>IF(NOT(L115=""),IF(H115=L115,"","recheck"),"")</f>
        <v/>
      </c>
    </row>
    <row r="116" spans="1:13">
      <c r="A116" t="n">
        <v>131</v>
      </c>
      <c r="B116" t="s">
        <v>3</v>
      </c>
      <c r="C116" t="s">
        <v>11</v>
      </c>
      <c r="D116" s="1" t="n">
        <v>43912</v>
      </c>
      <c r="I116" s="3" t="str">
        <f>IF(NOT(H116=""),IF(D116=H116,"","recheck"),"")</f>
        <v/>
      </c>
      <c r="M116" s="3" t="str">
        <f>IF(NOT(L116=""),IF(H116=L116,"","recheck"),"")</f>
        <v/>
      </c>
    </row>
    <row r="117" spans="1:13">
      <c r="A117" t="n">
        <v>132</v>
      </c>
      <c r="B117" t="s">
        <v>3</v>
      </c>
      <c r="C117" t="s">
        <v>11</v>
      </c>
      <c r="D117" s="1" t="n">
        <v>43912</v>
      </c>
      <c r="F117" t="s">
        <v>23</v>
      </c>
      <c r="G117" t="s">
        <v>14</v>
      </c>
      <c r="H117" s="2" t="n">
        <v>43912</v>
      </c>
      <c r="I117" s="3" t="str">
        <f>IF(NOT(H117=""),IF(D117=H117,"","recheck"),"")</f>
        <v/>
      </c>
      <c r="J117" t="s">
        <v>14</v>
      </c>
      <c r="K117" t="s">
        <v>14</v>
      </c>
      <c r="L117" s="2" t="n">
        <v>43912</v>
      </c>
      <c r="M117" s="3" t="str">
        <f>IF(NOT(L117=""),IF(H117=L117,"","recheck"),"")</f>
        <v/>
      </c>
    </row>
    <row r="118" spans="1:13">
      <c r="A118" t="n">
        <v>133</v>
      </c>
      <c r="B118" t="s">
        <v>3</v>
      </c>
      <c r="C118" t="s">
        <v>30</v>
      </c>
      <c r="D118" s="1" t="n">
        <v>43912</v>
      </c>
      <c r="I118" s="3" t="str">
        <f>IF(NOT(H118=""),IF(D118=H118,"","recheck"),"")</f>
        <v/>
      </c>
      <c r="M118" s="3" t="str">
        <f>IF(NOT(L118=""),IF(H118=L118,"","recheck"),"")</f>
        <v/>
      </c>
    </row>
    <row r="119" spans="1:13">
      <c r="A119" t="n">
        <v>134</v>
      </c>
      <c r="B119" t="s">
        <v>3</v>
      </c>
      <c r="C119" t="s">
        <v>11</v>
      </c>
      <c r="D119" s="1" t="n">
        <v>43908</v>
      </c>
      <c r="I119" s="3" t="str">
        <f>IF(NOT(H119=""),IF(D119=H119,"","recheck"),"")</f>
        <v/>
      </c>
      <c r="M119" s="3" t="str">
        <f>IF(NOT(L119=""),IF(H119=L119,"","recheck"),"")</f>
        <v/>
      </c>
    </row>
    <row r="120" spans="1:13">
      <c r="A120" t="n">
        <v>135</v>
      </c>
      <c r="B120" t="s">
        <v>3</v>
      </c>
      <c r="C120" t="s">
        <v>11</v>
      </c>
      <c r="D120" s="1" t="n">
        <v>43911</v>
      </c>
      <c r="I120" s="3" t="str">
        <f>IF(NOT(H120=""),IF(D120=H120,"","recheck"),"")</f>
        <v/>
      </c>
      <c r="M120" s="3" t="str">
        <f>IF(NOT(L120=""),IF(H120=L120,"","recheck"),"")</f>
        <v/>
      </c>
    </row>
    <row r="121" spans="1:13">
      <c r="A121" t="n">
        <v>136</v>
      </c>
      <c r="B121" t="s">
        <v>3</v>
      </c>
      <c r="C121" t="s">
        <v>4</v>
      </c>
      <c r="D121" s="1" t="n">
        <v>43906</v>
      </c>
      <c r="I121" s="3" t="str">
        <f>IF(NOT(H121=""),IF(D121=H121,"","recheck"),"")</f>
        <v/>
      </c>
      <c r="M121" s="3" t="str">
        <f>IF(NOT(L121=""),IF(H121=L121,"","recheck"),"")</f>
        <v/>
      </c>
    </row>
    <row r="122" spans="1:13">
      <c r="A122" t="n">
        <v>137</v>
      </c>
      <c r="B122" t="s">
        <v>3</v>
      </c>
      <c r="C122" t="s">
        <v>11</v>
      </c>
      <c r="D122" s="1" t="n">
        <v>43905</v>
      </c>
      <c r="I122" s="3" t="str">
        <f>IF(NOT(H122=""),IF(D122=H122,"","recheck"),"")</f>
        <v/>
      </c>
      <c r="M122" s="3" t="str">
        <f>IF(NOT(L122=""),IF(H122=L122,"","recheck"),"")</f>
        <v/>
      </c>
    </row>
    <row r="123" spans="1:13">
      <c r="A123" t="n">
        <v>138</v>
      </c>
      <c r="B123" t="s">
        <v>3</v>
      </c>
      <c r="C123" t="s">
        <v>11</v>
      </c>
      <c r="D123" s="1" t="n">
        <v>43911</v>
      </c>
      <c r="F123" t="s">
        <v>23</v>
      </c>
      <c r="G123" t="s">
        <v>24</v>
      </c>
      <c r="H123" s="2" t="n">
        <v>43911</v>
      </c>
      <c r="I123" s="3" t="str">
        <f>IF(NOT(H123=""),IF(D123=H123,"","recheck"),"")</f>
        <v/>
      </c>
      <c r="M123" s="3" t="str">
        <f>IF(NOT(L123=""),IF(H123=L123,"","recheck"),"")</f>
        <v/>
      </c>
    </row>
    <row r="124" spans="1:13">
      <c r="A124" t="n">
        <v>139</v>
      </c>
      <c r="B124" t="s">
        <v>3</v>
      </c>
      <c r="C124" t="s">
        <v>11</v>
      </c>
      <c r="D124" s="1" t="n">
        <v>43911</v>
      </c>
      <c r="F124" t="s">
        <v>23</v>
      </c>
      <c r="G124" t="s">
        <v>31</v>
      </c>
      <c r="H124" s="2" t="n">
        <v>43911</v>
      </c>
      <c r="I124" s="3" t="str">
        <f>IF(NOT(H124=""),IF(D124=H124,"","recheck"),"")</f>
        <v/>
      </c>
      <c r="M124" s="3" t="str">
        <f>IF(NOT(L124=""),IF(H124=L124,"","recheck"),"")</f>
        <v/>
      </c>
    </row>
    <row r="125" spans="1:13">
      <c r="A125" t="n">
        <v>140</v>
      </c>
      <c r="B125" t="s">
        <v>3</v>
      </c>
      <c r="C125" t="s">
        <v>11</v>
      </c>
      <c r="D125" s="1" t="n">
        <v>43911</v>
      </c>
      <c r="F125" t="s">
        <v>23</v>
      </c>
      <c r="G125" t="s">
        <v>32</v>
      </c>
      <c r="H125" s="2" t="n">
        <v>43911</v>
      </c>
      <c r="I125" s="3" t="str">
        <f>IF(NOT(H125=""),IF(D125=H125,"","recheck"),"")</f>
        <v/>
      </c>
      <c r="M125" s="3" t="str">
        <f>IF(NOT(L125=""),IF(H125=L125,"","recheck"),"")</f>
        <v/>
      </c>
    </row>
    <row r="126" spans="1:13">
      <c r="A126" t="n">
        <v>141</v>
      </c>
      <c r="B126" t="s">
        <v>3</v>
      </c>
      <c r="C126" t="s">
        <v>4</v>
      </c>
      <c r="D126" s="1" t="n">
        <v>43909</v>
      </c>
      <c r="I126" s="3" t="str">
        <f>IF(NOT(H126=""),IF(D126=H126,"","recheck"),"")</f>
        <v/>
      </c>
      <c r="M126" s="3" t="str">
        <f>IF(NOT(L126=""),IF(H126=L126,"","recheck"),"")</f>
        <v/>
      </c>
    </row>
    <row r="127" spans="1:13">
      <c r="A127" t="n">
        <v>142</v>
      </c>
      <c r="B127" t="s">
        <v>3</v>
      </c>
      <c r="C127" t="s">
        <v>13</v>
      </c>
      <c r="D127" s="1" t="n">
        <v>43900</v>
      </c>
      <c r="I127" s="3" t="str">
        <f>IF(NOT(H127=""),IF(D127=H127,"","recheck"),"")</f>
        <v/>
      </c>
      <c r="M127" s="3" t="str">
        <f>IF(NOT(L127=""),IF(H127=L127,"","recheck"),"")</f>
        <v/>
      </c>
    </row>
    <row r="128" spans="1:13">
      <c r="A128" t="n">
        <v>143</v>
      </c>
      <c r="B128" t="s">
        <v>3</v>
      </c>
      <c r="C128" t="s">
        <v>11</v>
      </c>
      <c r="D128" s="1" t="n">
        <v>43911</v>
      </c>
      <c r="F128" t="s">
        <v>23</v>
      </c>
      <c r="G128" t="s">
        <v>29</v>
      </c>
      <c r="H128" s="2" t="n">
        <v>43911</v>
      </c>
      <c r="I128" s="3" t="str">
        <f>IF(NOT(H128=""),IF(D128=H128,"","recheck"),"")</f>
        <v/>
      </c>
      <c r="M128" s="3" t="str">
        <f>IF(NOT(L128=""),IF(H128=L128,"","recheck"),"")</f>
        <v/>
      </c>
    </row>
    <row r="129" spans="1:13">
      <c r="A129" t="n">
        <v>144</v>
      </c>
      <c r="B129" t="s">
        <v>3</v>
      </c>
      <c r="C129" t="s">
        <v>11</v>
      </c>
      <c r="D129" s="1" t="n">
        <v>43912</v>
      </c>
      <c r="I129" s="3" t="str">
        <f>IF(NOT(H129=""),IF(D129=H129,"","recheck"),"")</f>
        <v/>
      </c>
      <c r="M129" s="3" t="str">
        <f>IF(NOT(L129=""),IF(H129=L129,"","recheck"),"")</f>
        <v/>
      </c>
    </row>
    <row r="130" spans="1:13">
      <c r="A130" t="n">
        <v>145</v>
      </c>
      <c r="B130" t="s">
        <v>3</v>
      </c>
      <c r="C130" t="s">
        <v>11</v>
      </c>
      <c r="D130" s="1" t="n">
        <v>43912</v>
      </c>
      <c r="I130" s="3" t="str">
        <f>IF(NOT(H130=""),IF(D130=H130,"","recheck"),"")</f>
        <v/>
      </c>
      <c r="M130" s="3" t="str">
        <f>IF(NOT(L130=""),IF(H130=L130,"","recheck"),"")</f>
        <v/>
      </c>
    </row>
    <row r="131" spans="1:13">
      <c r="A131" t="n">
        <v>146</v>
      </c>
      <c r="B131" t="s">
        <v>3</v>
      </c>
      <c r="C131" t="s">
        <v>11</v>
      </c>
      <c r="D131" s="1" t="n">
        <v>43910</v>
      </c>
      <c r="I131" s="3" t="str">
        <f>IF(NOT(H131=""),IF(D131=H131,"","recheck"),"")</f>
        <v/>
      </c>
      <c r="M131" s="3" t="str">
        <f>IF(NOT(L131=""),IF(H131=L131,"","recheck"),"")</f>
        <v/>
      </c>
    </row>
    <row r="132" spans="1:13">
      <c r="A132" t="n">
        <v>147</v>
      </c>
      <c r="B132" t="s">
        <v>3</v>
      </c>
      <c r="C132" t="s">
        <v>11</v>
      </c>
      <c r="D132" s="1" t="n">
        <v>43911</v>
      </c>
      <c r="I132" s="3" t="str">
        <f>IF(NOT(H132=""),IF(D132=H132,"","recheck"),"")</f>
        <v/>
      </c>
      <c r="M132" s="3" t="str">
        <f>IF(NOT(L132=""),IF(H132=L132,"","recheck"),"")</f>
        <v/>
      </c>
    </row>
    <row r="133" spans="1:13">
      <c r="A133" t="n">
        <v>148</v>
      </c>
      <c r="B133" t="s">
        <v>3</v>
      </c>
      <c r="C133" t="s">
        <v>4</v>
      </c>
      <c r="D133" s="1" t="n">
        <v>43902</v>
      </c>
      <c r="I133" s="3" t="str">
        <f>IF(NOT(H133=""),IF(D133=H133,"","recheck"),"")</f>
        <v/>
      </c>
      <c r="M133" s="3" t="str">
        <f>IF(NOT(L133=""),IF(H133=L133,"","recheck"),"")</f>
        <v/>
      </c>
    </row>
    <row r="134" spans="1:13">
      <c r="A134" t="n">
        <v>149</v>
      </c>
      <c r="B134" t="s">
        <v>3</v>
      </c>
      <c r="C134" t="s">
        <v>11</v>
      </c>
      <c r="D134" s="1" t="n">
        <v>43913</v>
      </c>
      <c r="F134" t="s">
        <v>23</v>
      </c>
      <c r="G134" t="s">
        <v>11</v>
      </c>
      <c r="H134" s="2" t="n">
        <v>43912</v>
      </c>
      <c r="I134" s="3" t="str">
        <f>IF(NOT(H134=""),IF(D134=H134,"","recheck"),"")</f>
        <v>recheck</v>
      </c>
      <c r="M134" s="3" t="str">
        <f>IF(NOT(L134=""),IF(H134=L134,"","recheck"),"")</f>
        <v/>
      </c>
    </row>
    <row r="135" spans="1:13">
      <c r="A135" t="n">
        <v>150</v>
      </c>
      <c r="B135" t="s">
        <v>3</v>
      </c>
      <c r="C135" t="s">
        <v>13</v>
      </c>
      <c r="D135" s="1" t="n">
        <v>43903</v>
      </c>
      <c r="I135" s="3" t="str">
        <f>IF(NOT(H135=""),IF(D135=H135,"","recheck"),"")</f>
        <v/>
      </c>
      <c r="M135" s="3" t="str">
        <f>IF(NOT(L135=""),IF(H135=L135,"","recheck"),"")</f>
        <v/>
      </c>
    </row>
    <row r="136" spans="1:13">
      <c r="A136" t="n">
        <v>151</v>
      </c>
      <c r="B136" t="s">
        <v>3</v>
      </c>
      <c r="C136" t="s">
        <v>13</v>
      </c>
      <c r="D136" s="1" t="n">
        <v>43905</v>
      </c>
      <c r="I136" s="3" t="str">
        <f>IF(NOT(H136=""),IF(D136=H136,"","recheck"),"")</f>
        <v/>
      </c>
      <c r="M136" s="3" t="str">
        <f>IF(NOT(L136=""),IF(H136=L136,"","recheck"),"")</f>
        <v/>
      </c>
    </row>
    <row r="137" spans="1:13">
      <c r="A137" t="n">
        <v>152</v>
      </c>
      <c r="B137" t="s">
        <v>3</v>
      </c>
      <c r="C137" t="s">
        <v>13</v>
      </c>
      <c r="D137" s="1" t="n">
        <v>43905</v>
      </c>
      <c r="I137" s="3" t="str">
        <f>IF(NOT(H137=""),IF(D137=H137,"","recheck"),"")</f>
        <v/>
      </c>
      <c r="M137" s="3" t="str">
        <f>IF(NOT(L137=""),IF(H137=L137,"","recheck"),"")</f>
        <v/>
      </c>
    </row>
    <row r="138" spans="1:13">
      <c r="A138" t="n">
        <v>153</v>
      </c>
      <c r="B138" t="s">
        <v>3</v>
      </c>
      <c r="C138" t="s">
        <v>11</v>
      </c>
      <c r="D138" s="1" t="n">
        <v>43911</v>
      </c>
      <c r="I138" s="3" t="str">
        <f>IF(NOT(H138=""),IF(D138=H138,"","recheck"),"")</f>
        <v/>
      </c>
      <c r="M138" s="3" t="str">
        <f>IF(NOT(L138=""),IF(H138=L138,"","recheck"),"")</f>
        <v/>
      </c>
    </row>
    <row r="139" spans="1:13">
      <c r="A139" t="n">
        <v>154</v>
      </c>
      <c r="B139" t="s">
        <v>3</v>
      </c>
      <c r="C139" t="s">
        <v>11</v>
      </c>
      <c r="D139" s="1" t="n">
        <v>43912</v>
      </c>
      <c r="I139" s="3" t="str">
        <f>IF(NOT(H139=""),IF(D139=H139,"","recheck"),"")</f>
        <v/>
      </c>
      <c r="M139" s="3" t="str">
        <f>IF(NOT(L139=""),IF(H139=L139,"","recheck"),"")</f>
        <v/>
      </c>
    </row>
    <row r="140" spans="1:13">
      <c r="A140" t="n">
        <v>155</v>
      </c>
      <c r="B140" t="s">
        <v>3</v>
      </c>
      <c r="C140" t="s">
        <v>11</v>
      </c>
      <c r="D140" s="1" t="n">
        <v>43912</v>
      </c>
      <c r="I140" s="3" t="str">
        <f>IF(NOT(H140=""),IF(D140=H140,"","recheck"),"")</f>
        <v/>
      </c>
      <c r="M140" s="3" t="str">
        <f>IF(NOT(L140=""),IF(H140=L140,"","recheck"),"")</f>
        <v/>
      </c>
    </row>
    <row r="141" spans="1:13">
      <c r="A141" t="n">
        <v>156</v>
      </c>
      <c r="B141" t="s">
        <v>3</v>
      </c>
      <c r="C141" t="s">
        <v>11</v>
      </c>
      <c r="D141" s="1" t="n">
        <v>43912</v>
      </c>
      <c r="I141" s="3" t="str">
        <f>IF(NOT(H141=""),IF(D141=H141,"","recheck"),"")</f>
        <v/>
      </c>
      <c r="M141" s="3" t="str">
        <f>IF(NOT(L141=""),IF(H141=L141,"","recheck"),"")</f>
        <v/>
      </c>
    </row>
    <row r="142" spans="1:13">
      <c r="A142" t="n">
        <v>157</v>
      </c>
      <c r="B142" t="s">
        <v>3</v>
      </c>
      <c r="C142" t="s">
        <v>13</v>
      </c>
      <c r="D142" s="1" t="n">
        <v>43904</v>
      </c>
      <c r="I142" s="3" t="str">
        <f>IF(NOT(H142=""),IF(D142=H142,"","recheck"),"")</f>
        <v/>
      </c>
      <c r="M142" s="3" t="str">
        <f>IF(NOT(L142=""),IF(H142=L142,"","recheck"),"")</f>
        <v/>
      </c>
    </row>
    <row r="143" spans="1:13">
      <c r="A143" t="n">
        <v>158</v>
      </c>
      <c r="B143" t="s">
        <v>3</v>
      </c>
      <c r="C143" t="s">
        <v>13</v>
      </c>
      <c r="D143" s="1" t="n">
        <v>43904</v>
      </c>
      <c r="I143" s="3" t="str">
        <f>IF(NOT(H143=""),IF(D143=H143,"","recheck"),"")</f>
        <v/>
      </c>
      <c r="M143" s="3" t="str">
        <f>IF(NOT(L143=""),IF(H143=L143,"","recheck"),"")</f>
        <v/>
      </c>
    </row>
    <row r="144" spans="1:13">
      <c r="A144" t="n">
        <v>159</v>
      </c>
      <c r="B144" t="s">
        <v>3</v>
      </c>
      <c r="C144" t="s">
        <v>13</v>
      </c>
      <c r="D144" s="1" t="n">
        <v>43904</v>
      </c>
      <c r="I144" s="3" t="str">
        <f>IF(NOT(H144=""),IF(D144=H144,"","recheck"),"")</f>
        <v/>
      </c>
      <c r="M144" s="3" t="str">
        <f>IF(NOT(L144=""),IF(H144=L144,"","recheck"),"")</f>
        <v/>
      </c>
    </row>
    <row r="145" spans="1:13">
      <c r="A145" t="n">
        <v>160</v>
      </c>
      <c r="B145" t="s">
        <v>3</v>
      </c>
      <c r="C145" t="s">
        <v>11</v>
      </c>
      <c r="D145" s="1" t="n">
        <v>43912</v>
      </c>
      <c r="I145" s="3" t="str">
        <f>IF(NOT(H145=""),IF(D145=H145,"","recheck"),"")</f>
        <v/>
      </c>
      <c r="M145" s="3" t="str">
        <f>IF(NOT(L145=""),IF(H145=L145,"","recheck"),"")</f>
        <v/>
      </c>
    </row>
    <row r="146" spans="1:13">
      <c r="A146" t="n">
        <v>161</v>
      </c>
      <c r="B146" t="s">
        <v>3</v>
      </c>
      <c r="C146" t="s">
        <v>4</v>
      </c>
      <c r="D146" s="1" t="n">
        <v>43907</v>
      </c>
      <c r="F146" t="s">
        <v>23</v>
      </c>
      <c r="G146" t="s">
        <v>14</v>
      </c>
      <c r="H146" s="2" t="n">
        <v>43907</v>
      </c>
      <c r="I146" s="3" t="str">
        <f>IF(NOT(H146=""),IF(D146=H146,"","recheck"),"")</f>
        <v/>
      </c>
      <c r="J146" t="s">
        <v>14</v>
      </c>
      <c r="K146" t="s">
        <v>33</v>
      </c>
      <c r="L146" s="2" t="n">
        <v>43907</v>
      </c>
      <c r="M146" s="3" t="str">
        <f>IF(NOT(L146=""),IF(H146=L146,"","recheck"),"")</f>
        <v/>
      </c>
    </row>
    <row r="147" spans="1:13">
      <c r="A147" t="n">
        <v>162</v>
      </c>
      <c r="B147" t="s">
        <v>3</v>
      </c>
      <c r="C147" t="s">
        <v>34</v>
      </c>
      <c r="D147" s="1" t="n">
        <v>43907</v>
      </c>
      <c r="F147" t="s">
        <v>23</v>
      </c>
      <c r="G147" t="s">
        <v>14</v>
      </c>
      <c r="H147" s="2" t="n">
        <v>43915</v>
      </c>
      <c r="I147" s="3" t="str">
        <f>IF(NOT(H147=""),IF(D147=H147,"","recheck"),"")</f>
        <v>recheck</v>
      </c>
      <c r="J147" t="s">
        <v>14</v>
      </c>
      <c r="K147" t="s">
        <v>33</v>
      </c>
      <c r="L147" s="2" t="n">
        <v>43915</v>
      </c>
      <c r="M147" s="3" t="str">
        <f>IF(NOT(L147=""),IF(H147=L147,"","recheck"),"")</f>
        <v/>
      </c>
    </row>
    <row r="148" spans="1:13">
      <c r="A148" t="n">
        <v>163</v>
      </c>
      <c r="B148" t="s">
        <v>3</v>
      </c>
      <c r="C148" t="s">
        <v>4</v>
      </c>
      <c r="D148" s="1" t="n">
        <v>43907</v>
      </c>
      <c r="F148" t="s">
        <v>23</v>
      </c>
      <c r="G148" t="s">
        <v>14</v>
      </c>
      <c r="H148" s="2" t="n">
        <v>43915</v>
      </c>
      <c r="I148" s="3" t="str">
        <f>IF(NOT(H148=""),IF(D148=H148,"","recheck"),"")</f>
        <v>recheck</v>
      </c>
      <c r="J148" t="s">
        <v>14</v>
      </c>
      <c r="K148" t="s">
        <v>33</v>
      </c>
      <c r="L148" s="2" t="n">
        <v>43915</v>
      </c>
      <c r="M148" s="3" t="str">
        <f>IF(NOT(L148=""),IF(H148=L148,"","recheck"),"")</f>
        <v/>
      </c>
    </row>
    <row r="149" spans="1:13">
      <c r="A149" t="n">
        <v>164</v>
      </c>
      <c r="B149" t="s">
        <v>3</v>
      </c>
      <c r="C149" t="s">
        <v>11</v>
      </c>
      <c r="D149" s="1" t="n">
        <v>43913</v>
      </c>
      <c r="I149" s="3" t="str">
        <f>IF(NOT(H149=""),IF(D149=H149,"","recheck"),"")</f>
        <v/>
      </c>
      <c r="M149" s="3" t="str">
        <f>IF(NOT(L149=""),IF(H149=L149,"","recheck"),"")</f>
        <v/>
      </c>
    </row>
    <row r="150" spans="1:13">
      <c r="A150" t="n">
        <v>165</v>
      </c>
      <c r="B150" t="s">
        <v>3</v>
      </c>
      <c r="C150" t="s">
        <v>11</v>
      </c>
      <c r="D150" s="1" t="n">
        <v>43913</v>
      </c>
      <c r="F150" t="s">
        <v>23</v>
      </c>
      <c r="G150" t="s">
        <v>25</v>
      </c>
      <c r="H150" s="2" t="n">
        <v>43913</v>
      </c>
      <c r="I150" s="3" t="str">
        <f>IF(NOT(H150=""),IF(D150=H150,"","recheck"),"")</f>
        <v/>
      </c>
      <c r="M150" s="3" t="str">
        <f>IF(NOT(L150=""),IF(H150=L150,"","recheck"),"")</f>
        <v/>
      </c>
    </row>
    <row r="151" spans="1:13">
      <c r="A151" t="n">
        <v>166</v>
      </c>
      <c r="B151" t="s">
        <v>3</v>
      </c>
      <c r="C151" t="s">
        <v>11</v>
      </c>
      <c r="D151" s="1" t="n">
        <v>43910</v>
      </c>
      <c r="I151" s="3" t="str">
        <f>IF(NOT(H151=""),IF(D151=H151,"","recheck"),"")</f>
        <v/>
      </c>
      <c r="M151" s="3" t="str">
        <f>IF(NOT(L151=""),IF(H151=L151,"","recheck"),"")</f>
        <v/>
      </c>
    </row>
    <row r="152" spans="1:13">
      <c r="A152" t="n">
        <v>167</v>
      </c>
      <c r="B152" t="s">
        <v>3</v>
      </c>
      <c r="C152" t="s">
        <v>4</v>
      </c>
      <c r="D152" s="1" t="n">
        <v>43897</v>
      </c>
      <c r="F152" t="s">
        <v>23</v>
      </c>
      <c r="G152" t="s">
        <v>24</v>
      </c>
      <c r="H152" s="2" t="n">
        <v>43914</v>
      </c>
      <c r="I152" s="3" t="str">
        <f>IF(NOT(H152=""),IF(D152=H152,"","recheck"),"")</f>
        <v>recheck</v>
      </c>
      <c r="M152" s="3" t="str">
        <f>IF(NOT(L152=""),IF(H152=L152,"","recheck"),"")</f>
        <v/>
      </c>
    </row>
    <row r="153" spans="1:13">
      <c r="A153" t="n">
        <v>168</v>
      </c>
      <c r="B153" t="s">
        <v>3</v>
      </c>
      <c r="C153" t="s">
        <v>4</v>
      </c>
      <c r="D153" s="1" t="n">
        <v>43899</v>
      </c>
      <c r="I153" s="3" t="str">
        <f>IF(NOT(H153=""),IF(D153=H153,"","recheck"),"")</f>
        <v/>
      </c>
      <c r="M153" s="3" t="str">
        <f>IF(NOT(L153=""),IF(H153=L153,"","recheck"),"")</f>
        <v/>
      </c>
    </row>
    <row r="154" spans="1:13">
      <c r="A154" t="n">
        <v>169</v>
      </c>
      <c r="B154" t="s">
        <v>3</v>
      </c>
      <c r="C154" t="s">
        <v>4</v>
      </c>
      <c r="D154" s="1" t="n">
        <v>43899</v>
      </c>
      <c r="I154" s="3" t="str">
        <f>IF(NOT(H154=""),IF(D154=H154,"","recheck"),"")</f>
        <v/>
      </c>
      <c r="M154" s="3" t="str">
        <f>IF(NOT(L154=""),IF(H154=L154,"","recheck"),"")</f>
        <v/>
      </c>
    </row>
    <row r="155" spans="1:13">
      <c r="A155" t="n">
        <v>170</v>
      </c>
      <c r="B155" t="s">
        <v>3</v>
      </c>
      <c r="C155" t="s">
        <v>18</v>
      </c>
      <c r="D155" s="1" t="n">
        <v>43910</v>
      </c>
      <c r="F155" t="s">
        <v>23</v>
      </c>
      <c r="G155" t="s">
        <v>24</v>
      </c>
      <c r="H155" s="2" t="n">
        <v>43912</v>
      </c>
      <c r="I155" s="3" t="str">
        <f>IF(NOT(H155=""),IF(D155=H155,"","recheck"),"")</f>
        <v>recheck</v>
      </c>
      <c r="M155" s="3" t="str">
        <f>IF(NOT(L155=""),IF(H155=L155,"","recheck"),"")</f>
        <v/>
      </c>
    </row>
    <row r="156" spans="1:13">
      <c r="A156" t="n">
        <v>171</v>
      </c>
      <c r="B156" t="s">
        <v>3</v>
      </c>
      <c r="C156" t="s">
        <v>13</v>
      </c>
      <c r="D156" s="1" t="n">
        <v>43904</v>
      </c>
      <c r="I156" s="3" t="str">
        <f>IF(NOT(H156=""),IF(D156=H156,"","recheck"),"")</f>
        <v/>
      </c>
      <c r="M156" s="3" t="str">
        <f>IF(NOT(L156=""),IF(H156=L156,"","recheck"),"")</f>
        <v/>
      </c>
    </row>
    <row r="157" spans="1:13">
      <c r="A157" t="n">
        <v>172</v>
      </c>
      <c r="B157" t="s">
        <v>3</v>
      </c>
      <c r="C157" t="s">
        <v>30</v>
      </c>
      <c r="D157" s="1" t="n">
        <v>43912</v>
      </c>
      <c r="I157" s="3" t="str">
        <f>IF(NOT(H157=""),IF(D157=H157,"","recheck"),"")</f>
        <v/>
      </c>
      <c r="M157" s="3" t="str">
        <f>IF(NOT(L157=""),IF(H157=L157,"","recheck"),"")</f>
        <v/>
      </c>
    </row>
    <row r="158" spans="1:13">
      <c r="A158" t="n">
        <v>173</v>
      </c>
      <c r="B158" t="s">
        <v>3</v>
      </c>
      <c r="C158" t="s">
        <v>11</v>
      </c>
      <c r="D158" s="1" t="n">
        <v>43915</v>
      </c>
      <c r="F158" t="s">
        <v>23</v>
      </c>
      <c r="G158" t="s">
        <v>24</v>
      </c>
      <c r="H158" s="2" t="n">
        <v>43915</v>
      </c>
      <c r="I158" s="3" t="str">
        <f>IF(NOT(H158=""),IF(D158=H158,"","recheck"),"")</f>
        <v/>
      </c>
      <c r="M158" s="3" t="str">
        <f>IF(NOT(L158=""),IF(H158=L158,"","recheck"),"")</f>
        <v/>
      </c>
    </row>
    <row r="159" spans="1:13">
      <c r="A159" t="n">
        <v>174</v>
      </c>
      <c r="B159" t="s">
        <v>3</v>
      </c>
      <c r="C159" t="s">
        <v>4</v>
      </c>
      <c r="D159" s="1" t="n">
        <v>43899</v>
      </c>
      <c r="I159" s="3" t="str">
        <f>IF(NOT(H159=""),IF(D159=H159,"","recheck"),"")</f>
        <v/>
      </c>
      <c r="M159" s="3" t="str">
        <f>IF(NOT(L159=""),IF(H159=L159,"","recheck"),"")</f>
        <v/>
      </c>
    </row>
    <row r="160" spans="1:13">
      <c r="A160" t="n">
        <v>175</v>
      </c>
      <c r="B160" t="s">
        <v>3</v>
      </c>
      <c r="C160" t="s">
        <v>4</v>
      </c>
      <c r="D160" s="1" t="n">
        <v>43899</v>
      </c>
      <c r="I160" s="3" t="str">
        <f>IF(NOT(H160=""),IF(D160=H160,"","recheck"),"")</f>
        <v/>
      </c>
      <c r="M160" s="3" t="str">
        <f>IF(NOT(L160=""),IF(H160=L160,"","recheck"),"")</f>
        <v/>
      </c>
    </row>
    <row r="161" spans="1:13">
      <c r="A161" t="n">
        <v>176</v>
      </c>
      <c r="B161" t="s">
        <v>3</v>
      </c>
      <c r="C161" t="s">
        <v>4</v>
      </c>
      <c r="D161" s="1" t="n">
        <v>43899</v>
      </c>
      <c r="I161" s="3" t="str">
        <f>IF(NOT(H161=""),IF(D161=H161,"","recheck"),"")</f>
        <v/>
      </c>
      <c r="M161" s="3" t="str">
        <f>IF(NOT(L161=""),IF(H161=L161,"","recheck"),"")</f>
        <v/>
      </c>
    </row>
    <row r="162" spans="1:13">
      <c r="A162" t="n">
        <v>177</v>
      </c>
      <c r="B162" t="s">
        <v>3</v>
      </c>
      <c r="C162" t="s">
        <v>4</v>
      </c>
      <c r="D162" s="1" t="n">
        <v>43899</v>
      </c>
      <c r="I162" s="3" t="str">
        <f>IF(NOT(H162=""),IF(D162=H162,"","recheck"),"")</f>
        <v/>
      </c>
      <c r="M162" s="3" t="str">
        <f>IF(NOT(L162=""),IF(H162=L162,"","recheck"),"")</f>
        <v/>
      </c>
    </row>
    <row r="163" spans="1:13">
      <c r="A163" t="n">
        <v>178</v>
      </c>
      <c r="B163" t="s">
        <v>3</v>
      </c>
      <c r="C163" t="s">
        <v>35</v>
      </c>
      <c r="D163" s="1" t="n">
        <v>43899</v>
      </c>
      <c r="I163" s="3" t="str">
        <f>IF(NOT(H163=""),IF(D163=H163,"","recheck"),"")</f>
        <v/>
      </c>
      <c r="M163" s="3" t="str">
        <f>IF(NOT(L163=""),IF(H163=L163,"","recheck"),"")</f>
        <v/>
      </c>
    </row>
    <row r="164" spans="1:13">
      <c r="A164" t="n">
        <v>179</v>
      </c>
      <c r="B164" t="s">
        <v>3</v>
      </c>
      <c r="C164" t="s">
        <v>11</v>
      </c>
      <c r="D164" s="1" t="n">
        <v>43908</v>
      </c>
      <c r="I164" s="3" t="str">
        <f>IF(NOT(H164=""),IF(D164=H164,"","recheck"),"")</f>
        <v/>
      </c>
      <c r="M164" s="3" t="str">
        <f>IF(NOT(L164=""),IF(H164=L164,"","recheck"),"")</f>
        <v/>
      </c>
    </row>
    <row r="165" spans="1:13">
      <c r="A165" t="n">
        <v>180</v>
      </c>
      <c r="B165" t="s">
        <v>3</v>
      </c>
      <c r="C165" t="s">
        <v>11</v>
      </c>
      <c r="D165" s="1" t="n">
        <v>43910</v>
      </c>
      <c r="F165" t="s">
        <v>23</v>
      </c>
      <c r="G165" t="s">
        <v>36</v>
      </c>
      <c r="H165" s="2" t="n">
        <v>43910</v>
      </c>
      <c r="I165" s="3" t="str">
        <f>IF(NOT(H165=""),IF(D165=H165,"","recheck"),"")</f>
        <v/>
      </c>
      <c r="M165" s="3" t="str">
        <f>IF(NOT(L165=""),IF(H165=L165,"","recheck"),"")</f>
        <v/>
      </c>
    </row>
    <row r="166" spans="1:13">
      <c r="A166" t="n">
        <v>181</v>
      </c>
      <c r="B166" t="s">
        <v>3</v>
      </c>
      <c r="C166" t="s">
        <v>11</v>
      </c>
      <c r="D166" s="1" t="n">
        <v>43910</v>
      </c>
      <c r="F166" t="s">
        <v>23</v>
      </c>
      <c r="G166" t="s">
        <v>11</v>
      </c>
      <c r="H166" s="2" t="n">
        <v>43910</v>
      </c>
      <c r="I166" s="3" t="str">
        <f>IF(NOT(H166=""),IF(D166=H166,"","recheck"),"")</f>
        <v/>
      </c>
      <c r="M166" s="3" t="str">
        <f>IF(NOT(L166=""),IF(H166=L166,"","recheck"),"")</f>
        <v/>
      </c>
    </row>
    <row r="167" spans="1:13">
      <c r="A167" t="n">
        <v>182</v>
      </c>
      <c r="B167" t="s">
        <v>3</v>
      </c>
      <c r="C167" t="s">
        <v>11</v>
      </c>
      <c r="D167" s="1" t="n">
        <v>43910</v>
      </c>
      <c r="F167" t="s">
        <v>23</v>
      </c>
      <c r="G167" t="s">
        <v>11</v>
      </c>
      <c r="H167" s="2" t="n">
        <v>43910</v>
      </c>
      <c r="I167" s="3" t="str">
        <f>IF(NOT(H167=""),IF(D167=H167,"","recheck"),"")</f>
        <v/>
      </c>
      <c r="M167" s="3" t="str">
        <f>IF(NOT(L167=""),IF(H167=L167,"","recheck"),"")</f>
        <v/>
      </c>
    </row>
    <row r="168" spans="1:13">
      <c r="A168" t="n">
        <v>183</v>
      </c>
      <c r="B168" t="s">
        <v>3</v>
      </c>
      <c r="C168" t="s">
        <v>4</v>
      </c>
      <c r="D168" s="1" t="n">
        <v>43902</v>
      </c>
      <c r="I168" s="3" t="str">
        <f>IF(NOT(H168=""),IF(D168=H168,"","recheck"),"")</f>
        <v/>
      </c>
      <c r="M168" s="3" t="str">
        <f>IF(NOT(L168=""),IF(H168=L168,"","recheck"),"")</f>
        <v/>
      </c>
    </row>
    <row r="169" spans="1:13">
      <c r="A169" t="n">
        <v>184</v>
      </c>
      <c r="B169" t="s">
        <v>3</v>
      </c>
      <c r="C169" t="s">
        <v>4</v>
      </c>
      <c r="D169" s="1" t="n">
        <v>43899</v>
      </c>
      <c r="F169" t="s">
        <v>23</v>
      </c>
      <c r="G169" t="s">
        <v>11</v>
      </c>
      <c r="H169" s="2" t="n">
        <v>43915</v>
      </c>
      <c r="I169" s="3" t="str">
        <f>IF(NOT(H169=""),IF(D169=H169,"","recheck"),"")</f>
        <v>recheck</v>
      </c>
      <c r="M169" s="3" t="str">
        <f>IF(NOT(L169=""),IF(H169=L169,"","recheck"),"")</f>
        <v/>
      </c>
    </row>
    <row r="170" spans="1:13">
      <c r="A170" t="n">
        <v>185</v>
      </c>
      <c r="B170" t="s">
        <v>3</v>
      </c>
      <c r="C170" t="s">
        <v>4</v>
      </c>
      <c r="D170" s="1" t="n">
        <v>43905</v>
      </c>
      <c r="I170" s="3" t="str">
        <f>IF(NOT(H170=""),IF(D170=H170,"","recheck"),"")</f>
        <v/>
      </c>
      <c r="M170" s="3" t="str">
        <f>IF(NOT(L170=""),IF(H170=L170,"","recheck"),"")</f>
        <v/>
      </c>
    </row>
    <row r="171" spans="1:13">
      <c r="A171" t="n">
        <v>186</v>
      </c>
      <c r="B171" t="s">
        <v>3</v>
      </c>
      <c r="C171" t="s">
        <v>18</v>
      </c>
      <c r="D171" s="1" t="n">
        <v>43900</v>
      </c>
      <c r="I171" s="3" t="str">
        <f>IF(NOT(H171=""),IF(D171=H171,"","recheck"),"")</f>
        <v/>
      </c>
      <c r="M171" s="3" t="str">
        <f>IF(NOT(L171=""),IF(H171=L171,"","recheck"),"")</f>
        <v/>
      </c>
    </row>
    <row r="172" spans="1:13">
      <c r="A172" t="n">
        <v>187</v>
      </c>
      <c r="B172" t="s">
        <v>3</v>
      </c>
      <c r="C172" t="s">
        <v>4</v>
      </c>
      <c r="D172" s="1" t="n">
        <v>43903</v>
      </c>
      <c r="I172" s="3" t="str">
        <f>IF(NOT(H172=""),IF(D172=H172,"","recheck"),"")</f>
        <v/>
      </c>
      <c r="M172" s="3" t="str">
        <f>IF(NOT(L172=""),IF(H172=L172,"","recheck"),"")</f>
        <v/>
      </c>
    </row>
    <row r="173" spans="1:13">
      <c r="A173" t="n">
        <v>188</v>
      </c>
      <c r="B173" t="s">
        <v>3</v>
      </c>
      <c r="C173" t="s">
        <v>4</v>
      </c>
      <c r="D173" s="1" t="n">
        <v>43899</v>
      </c>
      <c r="I173" s="3" t="str">
        <f>IF(NOT(H173=""),IF(D173=H173,"","recheck"),"")</f>
        <v/>
      </c>
      <c r="M173" s="3" t="str">
        <f>IF(NOT(L173=""),IF(H173=L173,"","recheck"),"")</f>
        <v/>
      </c>
    </row>
    <row r="174" spans="1:13">
      <c r="A174" t="n">
        <v>189</v>
      </c>
      <c r="B174" t="s">
        <v>3</v>
      </c>
      <c r="C174" t="s">
        <v>4</v>
      </c>
      <c r="D174" s="1" t="n">
        <v>43899</v>
      </c>
      <c r="F174" t="s">
        <v>23</v>
      </c>
      <c r="G174" t="s">
        <v>24</v>
      </c>
      <c r="H174" s="2" t="n">
        <v>43915</v>
      </c>
      <c r="I174" s="3" t="str">
        <f>IF(NOT(H174=""),IF(D174=H174,"","recheck"),"")</f>
        <v>recheck</v>
      </c>
      <c r="M174" s="3" t="str">
        <f>IF(NOT(L174=""),IF(H174=L174,"","recheck"),"")</f>
        <v/>
      </c>
    </row>
    <row r="175" spans="1:13">
      <c r="A175" t="n">
        <v>190</v>
      </c>
      <c r="B175" t="s">
        <v>3</v>
      </c>
      <c r="C175" t="s">
        <v>4</v>
      </c>
      <c r="D175" s="1" t="n">
        <v>43899</v>
      </c>
      <c r="I175" s="3" t="str">
        <f>IF(NOT(H175=""),IF(D175=H175,"","recheck"),"")</f>
        <v/>
      </c>
      <c r="M175" s="3" t="str">
        <f>IF(NOT(L175=""),IF(H175=L175,"","recheck"),"")</f>
        <v/>
      </c>
    </row>
    <row r="176" spans="1:13">
      <c r="A176" t="n">
        <v>191</v>
      </c>
      <c r="B176" t="s">
        <v>3</v>
      </c>
      <c r="C176" t="s">
        <v>4</v>
      </c>
      <c r="D176" s="1" t="n">
        <v>43899</v>
      </c>
      <c r="I176" s="3" t="str">
        <f>IF(NOT(H176=""),IF(D176=H176,"","recheck"),"")</f>
        <v/>
      </c>
      <c r="M176" s="3" t="str">
        <f>IF(NOT(L176=""),IF(H176=L176,"","recheck"),"")</f>
        <v/>
      </c>
    </row>
    <row r="177" spans="1:13">
      <c r="A177" t="n">
        <v>192</v>
      </c>
      <c r="B177" t="s">
        <v>3</v>
      </c>
      <c r="C177" t="s">
        <v>4</v>
      </c>
      <c r="D177" s="1" t="n">
        <v>43899</v>
      </c>
      <c r="I177" s="3" t="str">
        <f>IF(NOT(H177=""),IF(D177=H177,"","recheck"),"")</f>
        <v/>
      </c>
      <c r="M177" s="3" t="str">
        <f>IF(NOT(L177=""),IF(H177=L177,"","recheck"),"")</f>
        <v/>
      </c>
    </row>
    <row r="178" spans="1:13">
      <c r="A178" t="n">
        <v>193</v>
      </c>
      <c r="B178" t="s">
        <v>3</v>
      </c>
      <c r="C178" t="s">
        <v>4</v>
      </c>
      <c r="D178" s="1" t="n">
        <v>43899</v>
      </c>
      <c r="I178" s="3" t="str">
        <f>IF(NOT(H178=""),IF(D178=H178,"","recheck"),"")</f>
        <v/>
      </c>
      <c r="M178" s="3" t="str">
        <f>IF(NOT(L178=""),IF(H178=L178,"","recheck"),"")</f>
        <v/>
      </c>
    </row>
    <row r="179" spans="1:13">
      <c r="A179" t="n">
        <v>194</v>
      </c>
      <c r="B179" t="s">
        <v>3</v>
      </c>
      <c r="C179" t="s">
        <v>4</v>
      </c>
      <c r="D179" s="1" t="n">
        <v>43899</v>
      </c>
      <c r="I179" s="3" t="str">
        <f>IF(NOT(H179=""),IF(D179=H179,"","recheck"),"")</f>
        <v/>
      </c>
      <c r="M179" s="3" t="str">
        <f>IF(NOT(L179=""),IF(H179=L179,"","recheck"),"")</f>
        <v/>
      </c>
    </row>
    <row r="180" spans="1:13">
      <c r="A180" t="n">
        <v>195</v>
      </c>
      <c r="B180" t="s">
        <v>3</v>
      </c>
      <c r="C180" t="s">
        <v>4</v>
      </c>
      <c r="D180" s="1" t="n">
        <v>43899</v>
      </c>
      <c r="I180" s="3" t="str">
        <f>IF(NOT(H180=""),IF(D180=H180,"","recheck"),"")</f>
        <v/>
      </c>
      <c r="M180" s="3" t="str">
        <f>IF(NOT(L180=""),IF(H180=L180,"","recheck"),"")</f>
        <v/>
      </c>
    </row>
    <row r="181" spans="1:13">
      <c r="A181" t="n">
        <v>196</v>
      </c>
      <c r="B181" t="s">
        <v>3</v>
      </c>
      <c r="C181" t="s">
        <v>4</v>
      </c>
      <c r="D181" s="1" t="n">
        <v>43899</v>
      </c>
      <c r="I181" s="3" t="str">
        <f>IF(NOT(H181=""),IF(D181=H181,"","recheck"),"")</f>
        <v/>
      </c>
      <c r="M181" s="3" t="str">
        <f>IF(NOT(L181=""),IF(H181=L181,"","recheck"),"")</f>
        <v/>
      </c>
    </row>
    <row r="182" spans="1:13">
      <c r="A182" t="n">
        <v>197</v>
      </c>
      <c r="B182" t="s">
        <v>3</v>
      </c>
      <c r="C182" t="s">
        <v>4</v>
      </c>
      <c r="D182" s="1" t="n">
        <v>43902</v>
      </c>
      <c r="I182" s="3" t="str">
        <f>IF(NOT(H182=""),IF(D182=H182,"","recheck"),"")</f>
        <v/>
      </c>
      <c r="M182" s="3" t="str">
        <f>IF(NOT(L182=""),IF(H182=L182,"","recheck"),"")</f>
        <v/>
      </c>
    </row>
    <row r="183" spans="1:13">
      <c r="A183" t="n">
        <v>198</v>
      </c>
      <c r="B183" t="s">
        <v>3</v>
      </c>
      <c r="C183" t="s">
        <v>4</v>
      </c>
      <c r="D183" s="1" t="n">
        <v>43899</v>
      </c>
      <c r="I183" s="3" t="str">
        <f>IF(NOT(H183=""),IF(D183=H183,"","recheck"),"")</f>
        <v/>
      </c>
      <c r="M183" s="3" t="str">
        <f>IF(NOT(L183=""),IF(H183=L183,"","recheck"),"")</f>
        <v/>
      </c>
    </row>
    <row r="184" spans="1:13">
      <c r="A184" t="n">
        <v>199</v>
      </c>
      <c r="B184" t="s">
        <v>3</v>
      </c>
      <c r="C184" t="s">
        <v>4</v>
      </c>
      <c r="D184" s="1" t="n">
        <v>43899</v>
      </c>
      <c r="I184" s="3" t="str">
        <f>IF(NOT(H184=""),IF(D184=H184,"","recheck"),"")</f>
        <v/>
      </c>
      <c r="M184" s="3" t="str">
        <f>IF(NOT(L184=""),IF(H184=L184,"","recheck"),"")</f>
        <v/>
      </c>
    </row>
    <row r="185" spans="1:13">
      <c r="A185" t="n">
        <v>200</v>
      </c>
      <c r="B185" t="s">
        <v>3</v>
      </c>
      <c r="C185" t="s">
        <v>4</v>
      </c>
      <c r="D185" s="1" t="n">
        <v>43899</v>
      </c>
      <c r="I185" s="3" t="str">
        <f>IF(NOT(H185=""),IF(D185=H185,"","recheck"),"")</f>
        <v/>
      </c>
      <c r="M185" s="3" t="str">
        <f>IF(NOT(L185=""),IF(H185=L185,"","recheck"),"")</f>
        <v/>
      </c>
    </row>
    <row r="186" spans="1:13">
      <c r="A186" t="n">
        <v>201</v>
      </c>
      <c r="B186" t="s">
        <v>3</v>
      </c>
      <c r="C186" t="s">
        <v>4</v>
      </c>
      <c r="D186" s="1" t="n">
        <v>43899</v>
      </c>
      <c r="I186" s="3" t="str">
        <f>IF(NOT(H186=""),IF(D186=H186,"","recheck"),"")</f>
        <v/>
      </c>
      <c r="M186" s="3" t="str">
        <f>IF(NOT(L186=""),IF(H186=L186,"","recheck"),"")</f>
        <v/>
      </c>
    </row>
    <row r="187" spans="1:13">
      <c r="A187" t="n">
        <v>202</v>
      </c>
      <c r="B187" t="s">
        <v>3</v>
      </c>
      <c r="C187" t="s">
        <v>4</v>
      </c>
      <c r="D187" s="1" t="n">
        <v>43899</v>
      </c>
      <c r="I187" s="3" t="str">
        <f>IF(NOT(H187=""),IF(D187=H187,"","recheck"),"")</f>
        <v/>
      </c>
      <c r="M187" s="3" t="str">
        <f>IF(NOT(L187=""),IF(H187=L187,"","recheck"),"")</f>
        <v/>
      </c>
    </row>
    <row r="188" spans="1:13">
      <c r="A188" t="n">
        <v>203</v>
      </c>
      <c r="B188" t="s">
        <v>3</v>
      </c>
      <c r="C188" t="s">
        <v>13</v>
      </c>
      <c r="D188" s="1" t="n">
        <v>43907</v>
      </c>
      <c r="I188" s="3" t="str">
        <f>IF(NOT(H188=""),IF(D188=H188,"","recheck"),"")</f>
        <v/>
      </c>
      <c r="M188" s="3" t="str">
        <f>IF(NOT(L188=""),IF(H188=L188,"","recheck"),"")</f>
        <v/>
      </c>
    </row>
    <row r="189" spans="1:13">
      <c r="A189" t="n">
        <v>204</v>
      </c>
      <c r="B189" t="s">
        <v>3</v>
      </c>
      <c r="C189" t="s">
        <v>11</v>
      </c>
      <c r="D189" s="1" t="n">
        <v>43905</v>
      </c>
      <c r="I189" s="3" t="str">
        <f>IF(NOT(H189=""),IF(D189=H189,"","recheck"),"")</f>
        <v/>
      </c>
      <c r="M189" s="3" t="str">
        <f>IF(NOT(L189=""),IF(H189=L189,"","recheck"),"")</f>
        <v/>
      </c>
    </row>
    <row r="190" spans="1:13">
      <c r="A190" t="n">
        <v>205</v>
      </c>
      <c r="B190" t="s">
        <v>3</v>
      </c>
      <c r="C190" t="s">
        <v>4</v>
      </c>
      <c r="D190" s="1" t="n">
        <v>43899</v>
      </c>
      <c r="I190" s="3" t="str">
        <f>IF(NOT(H190=""),IF(D190=H190,"","recheck"),"")</f>
        <v/>
      </c>
      <c r="M190" s="3" t="str">
        <f>IF(NOT(L190=""),IF(H190=L190,"","recheck"),"")</f>
        <v/>
      </c>
    </row>
    <row r="191" spans="1:13">
      <c r="A191" t="n">
        <v>206</v>
      </c>
      <c r="B191" t="s">
        <v>3</v>
      </c>
      <c r="C191" t="s">
        <v>13</v>
      </c>
      <c r="D191" s="1" t="n">
        <v>43905</v>
      </c>
      <c r="I191" s="3" t="str">
        <f>IF(NOT(H191=""),IF(D191=H191,"","recheck"),"")</f>
        <v/>
      </c>
      <c r="M191" s="3" t="str">
        <f>IF(NOT(L191=""),IF(H191=L191,"","recheck"),"")</f>
        <v/>
      </c>
    </row>
    <row r="192" spans="1:13">
      <c r="A192" t="n">
        <v>207</v>
      </c>
      <c r="B192" t="s">
        <v>3</v>
      </c>
      <c r="C192" t="s">
        <v>13</v>
      </c>
      <c r="D192" s="1" t="n">
        <v>43905</v>
      </c>
      <c r="I192" s="3" t="str">
        <f>IF(NOT(H192=""),IF(D192=H192,"","recheck"),"")</f>
        <v/>
      </c>
      <c r="M192" s="3" t="str">
        <f>IF(NOT(L192=""),IF(H192=L192,"","recheck"),"")</f>
        <v/>
      </c>
    </row>
    <row r="193" spans="1:13">
      <c r="A193" t="n">
        <v>208</v>
      </c>
      <c r="B193" t="s">
        <v>3</v>
      </c>
      <c r="C193" t="s">
        <v>4</v>
      </c>
      <c r="D193" s="1" t="n">
        <v>43899</v>
      </c>
      <c r="I193" s="3" t="str">
        <f>IF(NOT(H193=""),IF(D193=H193,"","recheck"),"")</f>
        <v/>
      </c>
      <c r="M193" s="3" t="str">
        <f>IF(NOT(L193=""),IF(H193=L193,"","recheck"),"")</f>
        <v/>
      </c>
    </row>
    <row r="194" spans="1:13">
      <c r="A194" t="n">
        <v>209</v>
      </c>
      <c r="B194" t="s">
        <v>3</v>
      </c>
      <c r="C194" t="s">
        <v>4</v>
      </c>
      <c r="D194" s="1" t="n">
        <v>43908</v>
      </c>
      <c r="F194" t="s">
        <v>23</v>
      </c>
      <c r="G194" t="s">
        <v>14</v>
      </c>
      <c r="H194" s="2" t="n">
        <v>43908</v>
      </c>
      <c r="I194" s="3" t="str">
        <f>IF(NOT(H194=""),IF(D194=H194,"","recheck"),"")</f>
        <v/>
      </c>
      <c r="J194" t="s">
        <v>14</v>
      </c>
      <c r="K194" t="s">
        <v>37</v>
      </c>
      <c r="L194" s="2" t="n">
        <v>43908</v>
      </c>
      <c r="M194" s="3" t="str">
        <f>IF(NOT(L194=""),IF(H194=L194,"","recheck"),"")</f>
        <v/>
      </c>
    </row>
    <row r="195" spans="1:13">
      <c r="A195" t="n">
        <v>210</v>
      </c>
      <c r="B195" t="s">
        <v>3</v>
      </c>
      <c r="C195" t="s">
        <v>11</v>
      </c>
      <c r="D195" s="1" t="n">
        <v>43910</v>
      </c>
      <c r="I195" s="3" t="str">
        <f>IF(NOT(H195=""),IF(D195=H195,"","recheck"),"")</f>
        <v/>
      </c>
      <c r="M195" s="3" t="str">
        <f>IF(NOT(L195=""),IF(H195=L195,"","recheck"),"")</f>
        <v/>
      </c>
    </row>
    <row r="196" spans="1:13">
      <c r="A196" t="n">
        <v>211</v>
      </c>
      <c r="B196" t="s">
        <v>3</v>
      </c>
      <c r="C196" t="s">
        <v>11</v>
      </c>
      <c r="D196" s="1" t="n">
        <v>43910</v>
      </c>
      <c r="F196" t="s">
        <v>23</v>
      </c>
      <c r="G196" t="s">
        <v>24</v>
      </c>
      <c r="H196" s="2" t="n">
        <v>43910</v>
      </c>
      <c r="I196" s="3" t="str">
        <f>IF(NOT(H196=""),IF(D196=H196,"","recheck"),"")</f>
        <v/>
      </c>
      <c r="M196" s="3" t="str">
        <f>IF(NOT(L196=""),IF(H196=L196,"","recheck"),"")</f>
        <v/>
      </c>
    </row>
    <row r="197" spans="1:13">
      <c r="A197" t="n">
        <v>212</v>
      </c>
      <c r="B197" t="s">
        <v>3</v>
      </c>
      <c r="C197" t="s">
        <v>11</v>
      </c>
      <c r="D197" s="1" t="n">
        <v>43917</v>
      </c>
      <c r="I197" s="3" t="str">
        <f>IF(NOT(H197=""),IF(D197=H197,"","recheck"),"")</f>
        <v/>
      </c>
      <c r="M197" s="3" t="str">
        <f>IF(NOT(L197=""),IF(H197=L197,"","recheck"),"")</f>
        <v/>
      </c>
    </row>
    <row r="198" spans="1:13">
      <c r="A198" t="n">
        <v>213</v>
      </c>
      <c r="B198" t="s">
        <v>3</v>
      </c>
      <c r="C198" t="s">
        <v>4</v>
      </c>
      <c r="D198" s="1" t="n">
        <v>43873</v>
      </c>
      <c r="F198" t="s">
        <v>23</v>
      </c>
      <c r="G198" t="s">
        <v>38</v>
      </c>
      <c r="H198" s="2" t="n">
        <v>43908</v>
      </c>
      <c r="I198" s="3" t="str">
        <f>IF(NOT(H198=""),IF(D198=H198,"","recheck"),"")</f>
        <v>recheck</v>
      </c>
      <c r="M198" s="3" t="str">
        <f>IF(NOT(L198=""),IF(H198=L198,"","recheck"),"")</f>
        <v/>
      </c>
    </row>
    <row r="199" spans="1:13">
      <c r="A199" t="n">
        <v>214</v>
      </c>
      <c r="B199" t="s">
        <v>3</v>
      </c>
      <c r="C199" t="s">
        <v>4</v>
      </c>
      <c r="D199" s="1" t="n">
        <v>43899</v>
      </c>
      <c r="F199" t="s">
        <v>23</v>
      </c>
      <c r="G199" t="s">
        <v>24</v>
      </c>
      <c r="H199" s="2" t="n">
        <v>43908</v>
      </c>
      <c r="I199" s="3" t="str">
        <f>IF(NOT(H199=""),IF(D199=H199,"","recheck"),"")</f>
        <v>recheck</v>
      </c>
      <c r="M199" s="3" t="str">
        <f>IF(NOT(L199=""),IF(H199=L199,"","recheck"),"")</f>
        <v/>
      </c>
    </row>
    <row r="200" spans="1:13">
      <c r="A200" t="n">
        <v>215</v>
      </c>
      <c r="B200" t="s">
        <v>3</v>
      </c>
      <c r="C200" t="s">
        <v>4</v>
      </c>
      <c r="D200" s="1" t="n">
        <v>43899</v>
      </c>
      <c r="F200" t="s">
        <v>23</v>
      </c>
      <c r="G200" t="s">
        <v>24</v>
      </c>
      <c r="H200" s="2" t="n">
        <v>43908</v>
      </c>
      <c r="I200" s="3" t="str">
        <f>IF(NOT(H200=""),IF(D200=H200,"","recheck"),"")</f>
        <v>recheck</v>
      </c>
      <c r="M200" s="3" t="str">
        <f>IF(NOT(L200=""),IF(H200=L200,"","recheck"),"")</f>
        <v/>
      </c>
    </row>
    <row r="201" spans="1:13">
      <c r="A201" t="n">
        <v>216</v>
      </c>
      <c r="B201" t="s">
        <v>3</v>
      </c>
      <c r="C201" t="s">
        <v>11</v>
      </c>
      <c r="D201" s="1" t="n">
        <v>43913</v>
      </c>
      <c r="I201" s="3" t="str">
        <f>IF(NOT(H201=""),IF(D201=H201,"","recheck"),"")</f>
        <v/>
      </c>
      <c r="M201" s="3" t="str">
        <f>IF(NOT(L201=""),IF(H201=L201,"","recheck"),"")</f>
        <v/>
      </c>
    </row>
    <row r="202" spans="1:13">
      <c r="A202" t="n">
        <v>217</v>
      </c>
      <c r="B202" t="s">
        <v>3</v>
      </c>
      <c r="C202" t="s">
        <v>11</v>
      </c>
      <c r="D202" s="1" t="n">
        <v>43915</v>
      </c>
      <c r="I202" s="3" t="str">
        <f>IF(NOT(H202=""),IF(D202=H202,"","recheck"),"")</f>
        <v/>
      </c>
      <c r="M202" s="3" t="str">
        <f>IF(NOT(L202=""),IF(H202=L202,"","recheck"),"")</f>
        <v/>
      </c>
    </row>
    <row r="203" spans="1:13">
      <c r="A203" t="n">
        <v>218</v>
      </c>
      <c r="B203" t="s">
        <v>3</v>
      </c>
      <c r="C203" t="s">
        <v>11</v>
      </c>
      <c r="D203" s="1" t="n">
        <v>43915</v>
      </c>
      <c r="I203" s="3" t="str">
        <f>IF(NOT(H203=""),IF(D203=H203,"","recheck"),"")</f>
        <v/>
      </c>
      <c r="M203" s="3" t="str">
        <f>IF(NOT(L203=""),IF(H203=L203,"","recheck"),"")</f>
        <v/>
      </c>
    </row>
    <row r="204" spans="1:13">
      <c r="A204" t="n">
        <v>219</v>
      </c>
      <c r="B204" t="s">
        <v>3</v>
      </c>
      <c r="C204" t="s">
        <v>34</v>
      </c>
      <c r="D204" s="1" t="n">
        <v>43906</v>
      </c>
      <c r="I204" s="3" t="str">
        <f>IF(NOT(H204=""),IF(D204=H204,"","recheck"),"")</f>
        <v/>
      </c>
      <c r="M204" s="3" t="str">
        <f>IF(NOT(L204=""),IF(H204=L204,"","recheck"),"")</f>
        <v/>
      </c>
    </row>
    <row r="205" spans="1:13">
      <c r="A205" t="n">
        <v>220</v>
      </c>
      <c r="B205" t="s">
        <v>3</v>
      </c>
      <c r="C205" t="s">
        <v>11</v>
      </c>
      <c r="D205" s="1" t="n">
        <v>43907</v>
      </c>
      <c r="I205" s="3" t="str">
        <f>IF(NOT(H205=""),IF(D205=H205,"","recheck"),"")</f>
        <v/>
      </c>
      <c r="M205" s="3" t="str">
        <f>IF(NOT(L205=""),IF(H205=L205,"","recheck"),"")</f>
        <v/>
      </c>
    </row>
    <row r="206" spans="1:13">
      <c r="A206" t="n">
        <v>221</v>
      </c>
      <c r="B206" t="s">
        <v>3</v>
      </c>
      <c r="C206" t="s">
        <v>11</v>
      </c>
      <c r="D206" s="1" t="n">
        <v>43914</v>
      </c>
      <c r="F206" t="s">
        <v>23</v>
      </c>
      <c r="G206" t="s">
        <v>11</v>
      </c>
      <c r="H206" s="2" t="n">
        <v>43914</v>
      </c>
      <c r="I206" s="3" t="str">
        <f>IF(NOT(H206=""),IF(D206=H206,"","recheck"),"")</f>
        <v/>
      </c>
      <c r="M206" s="3" t="str">
        <f>IF(NOT(L206=""),IF(H206=L206,"","recheck"),"")</f>
        <v/>
      </c>
    </row>
    <row r="207" spans="1:13">
      <c r="A207" t="n">
        <v>222</v>
      </c>
      <c r="B207" t="s">
        <v>3</v>
      </c>
      <c r="C207" t="s">
        <v>11</v>
      </c>
      <c r="D207" s="1" t="n">
        <v>43910</v>
      </c>
      <c r="F207" t="s">
        <v>23</v>
      </c>
      <c r="G207" t="s">
        <v>14</v>
      </c>
      <c r="H207" s="2" t="n">
        <v>43910</v>
      </c>
      <c r="I207" s="3" t="str">
        <f>IF(NOT(H207=""),IF(D207=H207,"","recheck"),"")</f>
        <v/>
      </c>
      <c r="J207" t="s">
        <v>14</v>
      </c>
      <c r="K207" t="s">
        <v>39</v>
      </c>
      <c r="L207" s="2" t="n">
        <v>43910</v>
      </c>
      <c r="M207" s="3" t="str">
        <f>IF(NOT(L207=""),IF(H207=L207,"","recheck"),"")</f>
        <v/>
      </c>
    </row>
    <row r="208" spans="1:13">
      <c r="A208" t="n">
        <v>223</v>
      </c>
      <c r="B208" t="s">
        <v>3</v>
      </c>
      <c r="C208" t="s">
        <v>4</v>
      </c>
      <c r="D208" s="1" t="n">
        <v>43901</v>
      </c>
      <c r="I208" s="3" t="str">
        <f>IF(NOT(H208=""),IF(D208=H208,"","recheck"),"")</f>
        <v/>
      </c>
      <c r="M208" s="3" t="str">
        <f>IF(NOT(L208=""),IF(H208=L208,"","recheck"),"")</f>
        <v/>
      </c>
    </row>
    <row r="209" spans="1:13">
      <c r="A209" t="n">
        <v>224</v>
      </c>
      <c r="B209" t="s">
        <v>3</v>
      </c>
      <c r="C209" t="s">
        <v>13</v>
      </c>
      <c r="D209" s="1" t="n">
        <v>43905</v>
      </c>
      <c r="I209" s="3" t="str">
        <f>IF(NOT(H209=""),IF(D209=H209,"","recheck"),"")</f>
        <v/>
      </c>
      <c r="M209" s="3" t="str">
        <f>IF(NOT(L209=""),IF(H209=L209,"","recheck"),"")</f>
        <v/>
      </c>
    </row>
    <row r="210" spans="1:13">
      <c r="A210" t="n">
        <v>225</v>
      </c>
      <c r="B210" t="s">
        <v>3</v>
      </c>
      <c r="C210" t="s">
        <v>11</v>
      </c>
      <c r="D210" s="1" t="n">
        <v>43915</v>
      </c>
      <c r="I210" s="3" t="str">
        <f>IF(NOT(H210=""),IF(D210=H210,"","recheck"),"")</f>
        <v/>
      </c>
      <c r="M210" s="3" t="str">
        <f>IF(NOT(L210=""),IF(H210=L210,"","recheck"),"")</f>
        <v/>
      </c>
    </row>
    <row r="211" spans="1:13">
      <c r="A211" t="n">
        <v>226</v>
      </c>
      <c r="B211" t="s">
        <v>3</v>
      </c>
      <c r="C211" t="s">
        <v>11</v>
      </c>
      <c r="D211" s="1" t="n">
        <v>43917</v>
      </c>
      <c r="I211" s="3" t="str">
        <f>IF(NOT(H211=""),IF(D211=H211,"","recheck"),"")</f>
        <v/>
      </c>
      <c r="M211" s="3" t="str">
        <f>IF(NOT(L211=""),IF(H211=L211,"","recheck"),"")</f>
        <v/>
      </c>
    </row>
    <row r="212" spans="1:13">
      <c r="A212" t="n">
        <v>227</v>
      </c>
      <c r="B212" t="s">
        <v>3</v>
      </c>
      <c r="C212" t="s">
        <v>4</v>
      </c>
      <c r="D212" s="1" t="n">
        <v>43906</v>
      </c>
      <c r="I212" s="3" t="str">
        <f>IF(NOT(H212=""),IF(D212=H212,"","recheck"),"")</f>
        <v/>
      </c>
      <c r="J212" t="s">
        <v>14</v>
      </c>
      <c r="K212" t="s">
        <v>37</v>
      </c>
      <c r="L212" s="2" t="n">
        <v>43906</v>
      </c>
      <c r="M212" s="3" t="str">
        <f>IF(NOT(L212=""),IF(H212=L212,"","recheck"),"")</f>
        <v>recheck</v>
      </c>
    </row>
    <row r="213" spans="1:13">
      <c r="A213" t="n">
        <v>228</v>
      </c>
      <c r="B213" t="s">
        <v>3</v>
      </c>
      <c r="C213" t="s">
        <v>11</v>
      </c>
      <c r="D213" s="1" t="n">
        <v>43910</v>
      </c>
      <c r="F213" t="s">
        <v>23</v>
      </c>
      <c r="G213" t="s">
        <v>40</v>
      </c>
      <c r="H213" s="2" t="n">
        <v>43911</v>
      </c>
      <c r="I213" s="3" t="str">
        <f>IF(NOT(H213=""),IF(D213=H213,"","recheck"),"")</f>
        <v>recheck</v>
      </c>
      <c r="M213" s="3" t="str">
        <f>IF(NOT(L213=""),IF(H213=L213,"","recheck"),"")</f>
        <v/>
      </c>
    </row>
    <row r="214" spans="1:13">
      <c r="A214" t="n">
        <v>229</v>
      </c>
      <c r="B214" t="s">
        <v>3</v>
      </c>
      <c r="C214" t="s">
        <v>11</v>
      </c>
      <c r="D214" s="1" t="n">
        <v>43910</v>
      </c>
      <c r="I214" s="3" t="str">
        <f>IF(NOT(H214=""),IF(D214=H214,"","recheck"),"")</f>
        <v/>
      </c>
      <c r="M214" s="3" t="str">
        <f>IF(NOT(L214=""),IF(H214=L214,"","recheck"),"")</f>
        <v/>
      </c>
    </row>
    <row r="215" spans="1:13">
      <c r="A215" t="n">
        <v>230</v>
      </c>
      <c r="B215" t="s">
        <v>3</v>
      </c>
      <c r="C215" t="s">
        <v>11</v>
      </c>
      <c r="D215" s="1" t="n">
        <v>43910</v>
      </c>
      <c r="I215" s="3" t="str">
        <f>IF(NOT(H215=""),IF(D215=H215,"","recheck"),"")</f>
        <v/>
      </c>
      <c r="M215" s="3" t="str">
        <f>IF(NOT(L215=""),IF(H215=L215,"","recheck"),"")</f>
        <v/>
      </c>
    </row>
    <row r="216" spans="1:13">
      <c r="A216" t="n">
        <v>231</v>
      </c>
      <c r="B216" t="s">
        <v>3</v>
      </c>
      <c r="C216" t="s">
        <v>41</v>
      </c>
      <c r="D216" s="1" t="n">
        <v>43917</v>
      </c>
      <c r="F216" t="s">
        <v>23</v>
      </c>
      <c r="G216" t="s">
        <v>24</v>
      </c>
      <c r="H216" s="2" t="n">
        <v>43891</v>
      </c>
      <c r="I216" s="3" t="str">
        <f>IF(NOT(H216=""),IF(D216=H216,"","recheck"),"")</f>
        <v>recheck</v>
      </c>
      <c r="M216" s="3" t="str">
        <f>IF(NOT(L216=""),IF(H216=L216,"","recheck"),"")</f>
        <v/>
      </c>
    </row>
    <row r="217" spans="1:13">
      <c r="A217" t="n">
        <v>232</v>
      </c>
      <c r="B217" t="s">
        <v>3</v>
      </c>
      <c r="C217" t="s">
        <v>11</v>
      </c>
      <c r="D217" s="1" t="n">
        <v>43917</v>
      </c>
      <c r="I217" s="3" t="str">
        <f>IF(NOT(H217=""),IF(D217=H217,"","recheck"),"")</f>
        <v/>
      </c>
      <c r="M217" s="3" t="str">
        <f>IF(NOT(L217=""),IF(H217=L217,"","recheck"),"")</f>
        <v/>
      </c>
    </row>
    <row r="218" spans="1:13">
      <c r="A218" t="n">
        <v>233</v>
      </c>
      <c r="B218" t="s">
        <v>3</v>
      </c>
      <c r="C218" t="s">
        <v>11</v>
      </c>
      <c r="D218" s="1" t="n">
        <v>43917</v>
      </c>
      <c r="I218" s="3" t="str">
        <f>IF(NOT(H218=""),IF(D218=H218,"","recheck"),"")</f>
        <v/>
      </c>
      <c r="M218" s="3" t="str">
        <f>IF(NOT(L218=""),IF(H218=L218,"","recheck"),"")</f>
        <v/>
      </c>
    </row>
    <row r="219" spans="1:13">
      <c r="A219" t="n">
        <v>234</v>
      </c>
      <c r="B219" t="s">
        <v>3</v>
      </c>
      <c r="C219" t="s">
        <v>11</v>
      </c>
      <c r="D219" s="1" t="n">
        <v>43907</v>
      </c>
      <c r="I219" s="3" t="str">
        <f>IF(NOT(H219=""),IF(D219=H219,"","recheck"),"")</f>
        <v/>
      </c>
      <c r="M219" s="3" t="str">
        <f>IF(NOT(L219=""),IF(H219=L219,"","recheck"),"")</f>
        <v/>
      </c>
    </row>
    <row r="220" spans="1:13">
      <c r="A220" t="n">
        <v>235</v>
      </c>
      <c r="B220" t="s">
        <v>3</v>
      </c>
      <c r="C220" t="s">
        <v>13</v>
      </c>
      <c r="D220" s="1" t="n">
        <v>43904</v>
      </c>
      <c r="I220" s="3" t="str">
        <f>IF(NOT(H220=""),IF(D220=H220,"","recheck"),"")</f>
        <v/>
      </c>
      <c r="M220" s="3" t="str">
        <f>IF(NOT(L220=""),IF(H220=L220,"","recheck"),"")</f>
        <v/>
      </c>
    </row>
    <row r="221" spans="1:13">
      <c r="A221" t="n">
        <v>236</v>
      </c>
      <c r="B221" t="s">
        <v>3</v>
      </c>
      <c r="C221" t="s">
        <v>13</v>
      </c>
      <c r="D221" s="1" t="n">
        <v>43904</v>
      </c>
      <c r="I221" s="3" t="str">
        <f>IF(NOT(H221=""),IF(D221=H221,"","recheck"),"")</f>
        <v/>
      </c>
      <c r="M221" s="3" t="str">
        <f>IF(NOT(L221=""),IF(H221=L221,"","recheck"),"")</f>
        <v/>
      </c>
    </row>
    <row r="222" spans="1:13">
      <c r="A222" t="n">
        <v>237</v>
      </c>
      <c r="B222" t="s">
        <v>3</v>
      </c>
      <c r="C222" t="s">
        <v>4</v>
      </c>
      <c r="D222" s="1" t="n">
        <v>43912</v>
      </c>
      <c r="F222" t="s">
        <v>23</v>
      </c>
      <c r="G222" t="s">
        <v>14</v>
      </c>
      <c r="H222" s="2" t="n">
        <v>43893</v>
      </c>
      <c r="I222" s="3" t="str">
        <f>IF(NOT(H222=""),IF(D222=H222,"","recheck"),"")</f>
        <v>recheck</v>
      </c>
      <c r="M222" s="3" t="str">
        <f>IF(NOT(L222=""),IF(H222=L222,"","recheck"),"")</f>
        <v/>
      </c>
    </row>
    <row r="223" spans="1:13">
      <c r="A223" t="n">
        <v>238</v>
      </c>
      <c r="B223" t="s">
        <v>3</v>
      </c>
      <c r="C223" t="s">
        <v>11</v>
      </c>
      <c r="D223" s="1" t="n">
        <v>43910</v>
      </c>
      <c r="I223" s="3" t="str">
        <f>IF(NOT(H223=""),IF(D223=H223,"","recheck"),"")</f>
        <v/>
      </c>
      <c r="M223" s="3" t="str">
        <f>IF(NOT(L223=""),IF(H223=L223,"","recheck"),"")</f>
        <v/>
      </c>
    </row>
    <row r="224" spans="1:13">
      <c r="A224" t="n">
        <v>239</v>
      </c>
      <c r="B224" t="s">
        <v>3</v>
      </c>
      <c r="C224" t="s">
        <v>42</v>
      </c>
      <c r="D224" s="1" t="n">
        <v>43901</v>
      </c>
      <c r="I224" s="3" t="str">
        <f>IF(NOT(H224=""),IF(D224=H224,"","recheck"),"")</f>
        <v/>
      </c>
      <c r="M224" s="3" t="str">
        <f>IF(NOT(L224=""),IF(H224=L224,"","recheck"),"")</f>
        <v/>
      </c>
    </row>
    <row r="225" spans="1:13">
      <c r="A225" t="n">
        <v>240</v>
      </c>
      <c r="B225" t="s">
        <v>3</v>
      </c>
      <c r="C225" t="s">
        <v>11</v>
      </c>
      <c r="D225" s="1" t="n">
        <v>43910</v>
      </c>
      <c r="I225" s="3" t="str">
        <f>IF(NOT(H225=""),IF(D225=H225,"","recheck"),"")</f>
        <v/>
      </c>
      <c r="M225" s="3" t="str">
        <f>IF(NOT(L225=""),IF(H225=L225,"","recheck"),"")</f>
        <v/>
      </c>
    </row>
    <row r="226" spans="1:13">
      <c r="A226" t="n">
        <v>241</v>
      </c>
      <c r="B226" t="s">
        <v>3</v>
      </c>
      <c r="C226" t="s">
        <v>11</v>
      </c>
      <c r="D226" s="1" t="n">
        <v>43911</v>
      </c>
      <c r="I226" s="3" t="str">
        <f>IF(NOT(H226=""),IF(D226=H226,"","recheck"),"")</f>
        <v/>
      </c>
      <c r="M226" s="3" t="str">
        <f>IF(NOT(L226=""),IF(H226=L226,"","recheck"),"")</f>
        <v/>
      </c>
    </row>
    <row r="227" spans="1:13">
      <c r="A227" t="n">
        <v>242</v>
      </c>
      <c r="B227" t="s">
        <v>3</v>
      </c>
      <c r="C227" t="s">
        <v>11</v>
      </c>
      <c r="D227" s="1" t="n">
        <v>43915</v>
      </c>
      <c r="I227" s="3" t="str">
        <f>IF(NOT(H227=""),IF(D227=H227,"","recheck"),"")</f>
        <v/>
      </c>
      <c r="M227" s="3" t="str">
        <f>IF(NOT(L227=""),IF(H227=L227,"","recheck"),"")</f>
        <v/>
      </c>
    </row>
    <row r="228" spans="1:13">
      <c r="A228" t="n">
        <v>243</v>
      </c>
      <c r="B228" t="s">
        <v>3</v>
      </c>
      <c r="C228" t="s">
        <v>4</v>
      </c>
      <c r="D228" s="1" t="n">
        <v>43902</v>
      </c>
      <c r="I228" s="3" t="str">
        <f>IF(NOT(H228=""),IF(D228=H228,"","recheck"),"")</f>
        <v/>
      </c>
      <c r="M228" s="3" t="str">
        <f>IF(NOT(L228=""),IF(H228=L228,"","recheck"),"")</f>
        <v/>
      </c>
    </row>
    <row r="229" spans="1:13">
      <c r="A229" t="n">
        <v>244</v>
      </c>
      <c r="B229" t="s">
        <v>3</v>
      </c>
      <c r="C229" t="s">
        <v>11</v>
      </c>
      <c r="D229" s="1" t="n">
        <v>43915</v>
      </c>
      <c r="I229" s="3" t="str">
        <f>IF(NOT(H229=""),IF(D229=H229,"","recheck"),"")</f>
        <v/>
      </c>
      <c r="M229" s="3" t="str">
        <f>IF(NOT(L229=""),IF(H229=L229,"","recheck"),"")</f>
        <v/>
      </c>
    </row>
    <row r="230" spans="1:13">
      <c r="A230" t="n">
        <v>245</v>
      </c>
      <c r="B230" t="s">
        <v>3</v>
      </c>
      <c r="C230" t="s">
        <v>11</v>
      </c>
      <c r="D230" s="1" t="n">
        <v>43915</v>
      </c>
      <c r="I230" s="3" t="str">
        <f>IF(NOT(H230=""),IF(D230=H230,"","recheck"),"")</f>
        <v/>
      </c>
      <c r="M230" s="3" t="str">
        <f>IF(NOT(L230=""),IF(H230=L230,"","recheck"),"")</f>
        <v/>
      </c>
    </row>
    <row r="231" spans="1:13">
      <c r="A231" t="n">
        <v>246</v>
      </c>
      <c r="B231" t="s">
        <v>3</v>
      </c>
      <c r="C231" t="s">
        <v>11</v>
      </c>
      <c r="D231" s="1" t="n">
        <v>43915</v>
      </c>
      <c r="I231" s="3" t="str">
        <f>IF(NOT(H231=""),IF(D231=H231,"","recheck"),"")</f>
        <v/>
      </c>
      <c r="M231" s="3" t="str">
        <f>IF(NOT(L231=""),IF(H231=L231,"","recheck"),"")</f>
        <v/>
      </c>
    </row>
    <row r="232" spans="1:13">
      <c r="A232" t="n">
        <v>247</v>
      </c>
      <c r="B232" t="s">
        <v>3</v>
      </c>
      <c r="C232" t="s">
        <v>13</v>
      </c>
      <c r="D232" s="1" t="n">
        <v>43905</v>
      </c>
      <c r="I232" s="3" t="str">
        <f>IF(NOT(H232=""),IF(D232=H232,"","recheck"),"")</f>
        <v/>
      </c>
      <c r="M232" s="3" t="str">
        <f>IF(NOT(L232=""),IF(H232=L232,"","recheck"),"")</f>
        <v/>
      </c>
    </row>
    <row r="233" spans="1:13">
      <c r="A233" t="n">
        <v>248</v>
      </c>
      <c r="B233" t="s">
        <v>3</v>
      </c>
      <c r="C233" t="s">
        <v>11</v>
      </c>
      <c r="D233" s="1" t="n">
        <v>43913</v>
      </c>
      <c r="I233" s="3" t="str">
        <f>IF(NOT(H233=""),IF(D233=H233,"","recheck"),"")</f>
        <v/>
      </c>
      <c r="M233" s="3" t="str">
        <f>IF(NOT(L233=""),IF(H233=L233,"","recheck"),"")</f>
        <v/>
      </c>
    </row>
    <row r="234" spans="1:13">
      <c r="A234" t="n">
        <v>249</v>
      </c>
      <c r="B234" t="s">
        <v>3</v>
      </c>
      <c r="C234" t="s">
        <v>11</v>
      </c>
      <c r="D234" s="1" t="n">
        <v>43912</v>
      </c>
      <c r="I234" s="3" t="str">
        <f>IF(NOT(H234=""),IF(D234=H234,"","recheck"),"")</f>
        <v/>
      </c>
      <c r="M234" s="3" t="str">
        <f>IF(NOT(L234=""),IF(H234=L234,"","recheck"),"")</f>
        <v/>
      </c>
    </row>
  </sheetData>
  <printOptions>
    <extLst>
      <ext uri="smNativeData">
        <pm:pageFlags xmlns:pm="smNativeData" id="158662716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6627169" l="56" r="56" t="56" b="56" borderId="0" fillId="0" vertical="0"/>
        <pm:footer xmlns:pm="smNativeData" id="1586627169" l="56" r="56" t="56" b="56" borderId="0" fillId="0" vertical="2"/>
        <pm:paperBin xmlns:pm="smNativeData" id="1586627169" Id="0" type="0" value="0"/>
        <pm:paperBin xmlns:pm="smNativeData" id="1586627169" Id="1" type="0" value="0"/>
      </ext>
    </extLst>
  </headerFooter>
  <extLst>
    <ext uri="smNativeData">
      <pm:sheetPrefs xmlns:pm="smNativeData" day="15866271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hqngh</cp:lastModifiedBy>
  <cp:revision>0</cp:revision>
  <dcterms:created xsi:type="dcterms:W3CDTF">2020-04-11T17:18:20Z</dcterms:created>
  <dcterms:modified xsi:type="dcterms:W3CDTF">2020-04-11T17:46:09Z</dcterms:modified>
</cp:coreProperties>
</file>