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posed 2017 Polling Places" sheetId="1" r:id="rId1"/>
    <sheet name="Sheet1" sheetId="2" r:id="rId2"/>
  </sheets>
  <definedNames>
    <definedName name="_xlnm._FilterDatabase" localSheetId="0" hidden="1">'Proposed 2017 Polling Places'!$A$1:$G$1017</definedName>
  </definedNames>
  <calcPr calcId="145621"/>
  <pivotCaches>
    <pivotCache cacheId="1" r:id="rId3"/>
  </pivotCaches>
</workbook>
</file>

<file path=xl/sharedStrings.xml><?xml version="1.0" encoding="utf-8"?>
<sst xmlns="http://schemas.openxmlformats.org/spreadsheetml/2006/main" count="7181" uniqueCount="4067">
  <si>
    <t>Region</t>
  </si>
  <si>
    <t>District</t>
  </si>
  <si>
    <t>Venue Type</t>
  </si>
  <si>
    <t>Venue Name</t>
  </si>
  <si>
    <t>Physical Address</t>
  </si>
  <si>
    <t>Latitude</t>
  </si>
  <si>
    <t>Longitude</t>
  </si>
  <si>
    <t>South West</t>
  </si>
  <si>
    <t>Albany</t>
  </si>
  <si>
    <t>Ordinary Polling Place</t>
  </si>
  <si>
    <t>Mt Manypeaks Primary School</t>
  </si>
  <si>
    <t>Mt Manypeaks Primary School, 43731 South Coast Highway, MANYPEAKS WA 6328</t>
  </si>
  <si>
    <t>-34.83878</t>
  </si>
  <si>
    <t>118.17303</t>
  </si>
  <si>
    <t>Lower King Community Kindergarten</t>
  </si>
  <si>
    <t>34 Rutherford Drive, LOWER KING WA 6330</t>
  </si>
  <si>
    <t>-34.958217</t>
  </si>
  <si>
    <t>117.933206</t>
  </si>
  <si>
    <t>Yakamia Primary School</t>
  </si>
  <si>
    <t>26 Beaufort Road, YAKAMIA WA 6330</t>
  </si>
  <si>
    <t>-35.00250</t>
  </si>
  <si>
    <t>117.87299</t>
  </si>
  <si>
    <t>North Albany Senior High School</t>
  </si>
  <si>
    <t>47 Anson Road, ORANA WA 6330</t>
  </si>
  <si>
    <t>-34.99085</t>
  </si>
  <si>
    <t>117.86263</t>
  </si>
  <si>
    <t>Mt Lockyer Primary School</t>
  </si>
  <si>
    <t>Humphreys Street, LOCKYER WA 6330</t>
  </si>
  <si>
    <t>-35.00205</t>
  </si>
  <si>
    <t>117.85608</t>
  </si>
  <si>
    <t>Jerramungup District High School</t>
  </si>
  <si>
    <t>2 Lancaster Road, JERRAMUNGUP WA 6337</t>
  </si>
  <si>
    <t>-33.942721</t>
  </si>
  <si>
    <t>118.917850</t>
  </si>
  <si>
    <t>Redmond Hall</t>
  </si>
  <si>
    <t>Redmond-Hay River Road, REDMOND WA 6327</t>
  </si>
  <si>
    <t>-34.88647</t>
  </si>
  <si>
    <t>117.69151</t>
  </si>
  <si>
    <t>Albany PCYC</t>
  </si>
  <si>
    <t>77 Sanford Road, CENTENNIAL PARK WA 6330</t>
  </si>
  <si>
    <t>-35.01046</t>
  </si>
  <si>
    <t>117.88208</t>
  </si>
  <si>
    <t>Elleker Hall</t>
  </si>
  <si>
    <t>Hassell Street, ELLEKER WA 6330</t>
  </si>
  <si>
    <t>-35.00847</t>
  </si>
  <si>
    <t>117.72988</t>
  </si>
  <si>
    <t>Albany Senior Citizens Centre</t>
  </si>
  <si>
    <t>122 Grey Street West, ALBANY WA 6330</t>
  </si>
  <si>
    <t>-35.02377</t>
  </si>
  <si>
    <t>117.88280</t>
  </si>
  <si>
    <t>Albany Surf Life Saving Club</t>
  </si>
  <si>
    <t>4 Flinders Parade, MIDDLETON BEACH WA 6330</t>
  </si>
  <si>
    <t>-35.02421</t>
  </si>
  <si>
    <t>117.91597</t>
  </si>
  <si>
    <t>Great Southern Grammar</t>
  </si>
  <si>
    <t>244 Nanarup Road, NANARUP WA 6330</t>
  </si>
  <si>
    <t>-34.94764</t>
  </si>
  <si>
    <t>117.97064</t>
  </si>
  <si>
    <t>Napier Hall</t>
  </si>
  <si>
    <t>2151 Chester Pass Road, NAPIER WA 6330</t>
  </si>
  <si>
    <t>-34.8333</t>
  </si>
  <si>
    <t>117.9608</t>
  </si>
  <si>
    <t>Albany Primary School</t>
  </si>
  <si>
    <t>Suffolk Street, MOUNT CLARENCE WA 6330</t>
  </si>
  <si>
    <t>-35.01821</t>
  </si>
  <si>
    <t>117.89078</t>
  </si>
  <si>
    <t>Bremer Bay Community Resource Centre</t>
  </si>
  <si>
    <t>7 Mary Street, BREMER BAY WA 6338</t>
  </si>
  <si>
    <t>-34.392367</t>
  </si>
  <si>
    <t>119.379078</t>
  </si>
  <si>
    <t>Wellstead Community Resource Centre</t>
  </si>
  <si>
    <t>49 Windsor Road, WELLSTEAD WA 6328</t>
  </si>
  <si>
    <t>-34.49298</t>
  </si>
  <si>
    <t>118.60681</t>
  </si>
  <si>
    <t>King River Hall</t>
  </si>
  <si>
    <t>1520 Millbrook Road, KING RIVER WA 6330</t>
  </si>
  <si>
    <t>-34.93391</t>
  </si>
  <si>
    <t>117.89681</t>
  </si>
  <si>
    <t>Albany Sea Rescue Hall</t>
  </si>
  <si>
    <t>Swarbrick Street, EMU POINT WA 6330</t>
  </si>
  <si>
    <t>-34.99427</t>
  </si>
  <si>
    <t>117.94353</t>
  </si>
  <si>
    <t>Little Grove Primary School</t>
  </si>
  <si>
    <t>33 Gordon Street, LITTLE GROVE WA 6330</t>
  </si>
  <si>
    <t>-35.066645</t>
  </si>
  <si>
    <t>117.867267</t>
  </si>
  <si>
    <t>Youngs Siding Hall</t>
  </si>
  <si>
    <t>Youngs Siding Hall, Station Street, YOUNGS SIDING WA 6330</t>
  </si>
  <si>
    <t>-35.012413</t>
  </si>
  <si>
    <t>117.522286</t>
  </si>
  <si>
    <t>Flinders Park Primary School</t>
  </si>
  <si>
    <t>Yatana Road, BAYONET HEAD WA 6330</t>
  </si>
  <si>
    <t>-34.97843</t>
  </si>
  <si>
    <t>117.93083</t>
  </si>
  <si>
    <t>Spencer Park Primary School</t>
  </si>
  <si>
    <t>46 Hardie Road, SPENCER PARK WA 6330</t>
  </si>
  <si>
    <t>-35.00519</t>
  </si>
  <si>
    <t>117.90087</t>
  </si>
  <si>
    <t>East Metropolitan</t>
  </si>
  <si>
    <t>Armadale</t>
  </si>
  <si>
    <t>Grovelands Primary School</t>
  </si>
  <si>
    <t>14 Grovelands Drive, CAMILLO WA 6111</t>
  </si>
  <si>
    <t>-32.11952</t>
  </si>
  <si>
    <t>115.99868</t>
  </si>
  <si>
    <t>Challis Primary School</t>
  </si>
  <si>
    <t>40 Braemore Street, ARMADALE WA 6112</t>
  </si>
  <si>
    <t>-32.13903</t>
  </si>
  <si>
    <t>115.99975</t>
  </si>
  <si>
    <t>Kelmscott Senior High School</t>
  </si>
  <si>
    <t>50 Third Avenue, KELMSCOTT WA 6111</t>
  </si>
  <si>
    <t>-32.12035</t>
  </si>
  <si>
    <t>116.00989</t>
  </si>
  <si>
    <t>Cecil Andrews Senior High School</t>
  </si>
  <si>
    <t>39 Seville Drive, SEVILLE GROVE WA 6112</t>
  </si>
  <si>
    <t>-32.14080</t>
  </si>
  <si>
    <t>115.99240</t>
  </si>
  <si>
    <t>Gwynne Park Primary School</t>
  </si>
  <si>
    <t>11 Tijuana Road, BROOKDALE WA 6112</t>
  </si>
  <si>
    <t>-32.16150</t>
  </si>
  <si>
    <t>115.99950</t>
  </si>
  <si>
    <t>Free Reformed Church</t>
  </si>
  <si>
    <t>84 Fifth Road, ARMADALE WA 6112</t>
  </si>
  <si>
    <t>-32.14992</t>
  </si>
  <si>
    <t>116.0049</t>
  </si>
  <si>
    <t>Westfield Park Primary School</t>
  </si>
  <si>
    <t>Hemingway Drive, WESTFIELD WA 6111</t>
  </si>
  <si>
    <t>-32.11032</t>
  </si>
  <si>
    <t>116.00533</t>
  </si>
  <si>
    <t>Kingsley Primary School</t>
  </si>
  <si>
    <t>11 Lathwell Street, ARMADALE WA 6112</t>
  </si>
  <si>
    <t>-32.13432</t>
  </si>
  <si>
    <t>116.01545</t>
  </si>
  <si>
    <t>Greendale Centre</t>
  </si>
  <si>
    <t>12 Coombe Avenue, ARMADALE WA 6112</t>
  </si>
  <si>
    <t>-32.158423</t>
  </si>
  <si>
    <t>116.013592</t>
  </si>
  <si>
    <t>Armadale Primary School</t>
  </si>
  <si>
    <t>1 Carradine Road, ARMADALE WA 6112</t>
  </si>
  <si>
    <t>-32.14763</t>
  </si>
  <si>
    <t>116.02618</t>
  </si>
  <si>
    <t>Kelmscott Primary School</t>
  </si>
  <si>
    <t>River Road, KELMSCOTT WA 6111</t>
  </si>
  <si>
    <t>-32.11959</t>
  </si>
  <si>
    <t>116.02049</t>
  </si>
  <si>
    <t>North Metropolitan</t>
  </si>
  <si>
    <t>Balcatta</t>
  </si>
  <si>
    <t>Tuart Hill Primary School</t>
  </si>
  <si>
    <t>Banksia Street, TUART HILL WA 6060</t>
  </si>
  <si>
    <t>-31.901238</t>
  </si>
  <si>
    <t>115.840131</t>
  </si>
  <si>
    <t>Osborne Park Community Centre</t>
  </si>
  <si>
    <t>11 Royal Street, TUART HILL WA 6060</t>
  </si>
  <si>
    <t>-31.89629</t>
  </si>
  <si>
    <t>115.82953</t>
  </si>
  <si>
    <t>St Denis School</t>
  </si>
  <si>
    <t>2 Orchid Street, JOONDANNA WA 6060</t>
  </si>
  <si>
    <t>-31.90999</t>
  </si>
  <si>
    <t>115.84410</t>
  </si>
  <si>
    <t>Osborne Park Hospital</t>
  </si>
  <si>
    <t>Osborne Place, STIRLING WA 6021</t>
  </si>
  <si>
    <t>-31.886713</t>
  </si>
  <si>
    <t>115.804105</t>
  </si>
  <si>
    <t>Balcatta Primary School</t>
  </si>
  <si>
    <t>Balcatta Primary School, 387 Main Street, BALCATTA WA 6021</t>
  </si>
  <si>
    <t>-31.88110</t>
  </si>
  <si>
    <t>115.82798</t>
  </si>
  <si>
    <t>East Hamersley Primary School</t>
  </si>
  <si>
    <t>20 Doon Way, HAMERSLEY WA 6022</t>
  </si>
  <si>
    <t>-31.847777</t>
  </si>
  <si>
    <t>115.817917</t>
  </si>
  <si>
    <t>Balcatta Senior High School</t>
  </si>
  <si>
    <t>31 Poincaire Street, BALCATTA WA 6021</t>
  </si>
  <si>
    <t>-31.87603</t>
  </si>
  <si>
    <t>115.81320</t>
  </si>
  <si>
    <t>Glendale Primary School</t>
  </si>
  <si>
    <t>21 Glendale Avenue, HAMERSLEY WA 6022</t>
  </si>
  <si>
    <t>-31.848513</t>
  </si>
  <si>
    <t>115.807644</t>
  </si>
  <si>
    <t>Takari Primary School</t>
  </si>
  <si>
    <t>5 Rickman Street, BALCATTA WA 6021</t>
  </si>
  <si>
    <t>-31.86981</t>
  </si>
  <si>
    <t>115.82153</t>
  </si>
  <si>
    <t>Osborne Primary School</t>
  </si>
  <si>
    <t>155 Albert Street, OSBORNE PARK WA 6017</t>
  </si>
  <si>
    <t>-31.89978</t>
  </si>
  <si>
    <t>115.82533</t>
  </si>
  <si>
    <t>South Metropolitan</t>
  </si>
  <si>
    <t>Baldivis</t>
  </si>
  <si>
    <t>Leda Primary School</t>
  </si>
  <si>
    <t>1-25 Feilman Drive, LEDA WA 6170</t>
  </si>
  <si>
    <t>-32.260218</t>
  </si>
  <si>
    <t>115.803967</t>
  </si>
  <si>
    <t>The Kings College</t>
  </si>
  <si>
    <t>170 Bertram Road, WELLARD WA 6170</t>
  </si>
  <si>
    <t>-32.25312000</t>
  </si>
  <si>
    <t>115.84137000</t>
  </si>
  <si>
    <t>East Waikiki Primary School</t>
  </si>
  <si>
    <t>21 Gibb Road, COOLOONGUP WA 6168</t>
  </si>
  <si>
    <t>-32.304219</t>
  </si>
  <si>
    <t>115.761059</t>
  </si>
  <si>
    <t>Baldivis Primary School</t>
  </si>
  <si>
    <t>214 Fifty Road, BALDIVIS WA 6171</t>
  </si>
  <si>
    <t>-32.307676</t>
  </si>
  <si>
    <t>115.817670</t>
  </si>
  <si>
    <t>Tranby College</t>
  </si>
  <si>
    <t>17 Tranby Drive, BALDIVIS WA 6171</t>
  </si>
  <si>
    <t>-32.34053</t>
  </si>
  <si>
    <t>115.80156</t>
  </si>
  <si>
    <t>Waikiki Primary School</t>
  </si>
  <si>
    <t>Arnside Bend, WAIKIKI WA 6169</t>
  </si>
  <si>
    <t>-32.319586</t>
  </si>
  <si>
    <t>115.762333</t>
  </si>
  <si>
    <t>Rockingham John Calvin School</t>
  </si>
  <si>
    <t>879 Mandurah Road, BALDIVIS WA 6171</t>
  </si>
  <si>
    <t>-32.30608822</t>
  </si>
  <si>
    <t>115.79818190</t>
  </si>
  <si>
    <t>Tuart Rise Primary School</t>
  </si>
  <si>
    <t>31 Kempeana Way, BALDIVIS WA 6171</t>
  </si>
  <si>
    <t>-32.35404400</t>
  </si>
  <si>
    <t>115.81414600</t>
  </si>
  <si>
    <t>Rivergums Primary School</t>
  </si>
  <si>
    <t>1 Avoca Chase, BALDIVIS WA 6171</t>
  </si>
  <si>
    <t>-32.336</t>
  </si>
  <si>
    <t>115.829910</t>
  </si>
  <si>
    <t>Makybe Rise Primary School</t>
  </si>
  <si>
    <t>Makybe Drive, BALDIVIS WA 6171</t>
  </si>
  <si>
    <t>-32.345053</t>
  </si>
  <si>
    <t>115.817635</t>
  </si>
  <si>
    <t>South Coast Baptist College</t>
  </si>
  <si>
    <t>30 Gnangara Drive, WAIKIKI WA 6169</t>
  </si>
  <si>
    <t>-32.31479</t>
  </si>
  <si>
    <t>115.75694</t>
  </si>
  <si>
    <t>Peter Carnley Anglican Community School</t>
  </si>
  <si>
    <t>386 Wellard Road, WELLARD WA 6170</t>
  </si>
  <si>
    <t>-32.257132</t>
  </si>
  <si>
    <t>115.815521</t>
  </si>
  <si>
    <t>Bertram Primary School</t>
  </si>
  <si>
    <t>Champion Drive, BERTRAM WA 6167</t>
  </si>
  <si>
    <t>-32.24695</t>
  </si>
  <si>
    <t>115.84320</t>
  </si>
  <si>
    <t>Bassendean</t>
  </si>
  <si>
    <t>Anzac Terrace Primary School</t>
  </si>
  <si>
    <t>176 Anzac Terrace, BASSENDEAN WA 6054</t>
  </si>
  <si>
    <t>-31.89768</t>
  </si>
  <si>
    <t>115.93692</t>
  </si>
  <si>
    <t>East Beechboro Primary School</t>
  </si>
  <si>
    <t>Brockmill Avenue, BEECHBORO WA 6063</t>
  </si>
  <si>
    <t>-31.872850</t>
  </si>
  <si>
    <t>115.950898</t>
  </si>
  <si>
    <t>Kiara College</t>
  </si>
  <si>
    <t>368 Benara Road, KIARA WA 6054</t>
  </si>
  <si>
    <t>-31.87597</t>
  </si>
  <si>
    <t>115.93500</t>
  </si>
  <si>
    <t>Ashfield Primary School</t>
  </si>
  <si>
    <t>Ashfield Primary School, 65 Margaret Street, ASHFIELD WA 6054</t>
  </si>
  <si>
    <t>-31.914852</t>
  </si>
  <si>
    <t>115.940901</t>
  </si>
  <si>
    <t>Beechboro Primary School</t>
  </si>
  <si>
    <t>20 King Road, BEECHBORO WA 6063</t>
  </si>
  <si>
    <t>-31.86847</t>
  </si>
  <si>
    <t>115.93609</t>
  </si>
  <si>
    <t>Lockridge Primary School</t>
  </si>
  <si>
    <t>48 Rosher Road, LOCKRIDGE WA 6054</t>
  </si>
  <si>
    <t>-31.88315</t>
  </si>
  <si>
    <t>115.95118</t>
  </si>
  <si>
    <t>Hampton Senior High School</t>
  </si>
  <si>
    <t>72 Morley Drive East, MORLEY WA 6062</t>
  </si>
  <si>
    <t>-31.89010</t>
  </si>
  <si>
    <t>115.92653</t>
  </si>
  <si>
    <t>Bassendean Primary School</t>
  </si>
  <si>
    <t>65 West Road, BASSENDEAN WA 6054</t>
  </si>
  <si>
    <t>-31.907705</t>
  </si>
  <si>
    <t>115.953843</t>
  </si>
  <si>
    <t>Eden Hill Primary School</t>
  </si>
  <si>
    <t>83 Ivanhoe Street, EDEN HILL WA 6054</t>
  </si>
  <si>
    <t>-31.893004</t>
  </si>
  <si>
    <t>115.945960</t>
  </si>
  <si>
    <t>John Septimus Roe Anglican Community School</t>
  </si>
  <si>
    <t>463 Beechboro Road, BEECHBORO WA 6063</t>
  </si>
  <si>
    <t>-31.87121</t>
  </si>
  <si>
    <t>115.92315</t>
  </si>
  <si>
    <t>Bateman</t>
  </si>
  <si>
    <t>Mt Pleasant Primary School</t>
  </si>
  <si>
    <t>29 Queens Road, MOUNT PLEASANT WA 6153</t>
  </si>
  <si>
    <t>-32.029842</t>
  </si>
  <si>
    <t>115.845946</t>
  </si>
  <si>
    <t>Brentwood Primary School</t>
  </si>
  <si>
    <t>41-45 Moolyeen Road, BRENTWOOD WA 6153</t>
  </si>
  <si>
    <t>-32.04172</t>
  </si>
  <si>
    <t>115.84764</t>
  </si>
  <si>
    <t>Winthrop Primary School</t>
  </si>
  <si>
    <t>70-80 Jackson Avenue, WINTHROP WA 6150</t>
  </si>
  <si>
    <t>-32.05488</t>
  </si>
  <si>
    <t>115.83353</t>
  </si>
  <si>
    <t>Ardross Primary School</t>
  </si>
  <si>
    <t>46 Links Road, ARDROSS WA 6153</t>
  </si>
  <si>
    <t>-32.0274</t>
  </si>
  <si>
    <t>115.83382</t>
  </si>
  <si>
    <t>Bateman Primary School</t>
  </si>
  <si>
    <t>2 Bartling Crescent, BATEMAN WA 6150</t>
  </si>
  <si>
    <t>-32.05127</t>
  </si>
  <si>
    <t>115.84548</t>
  </si>
  <si>
    <t>Booragoon Primary School</t>
  </si>
  <si>
    <t>10 Clements Road, BOORAGOON WA 6154</t>
  </si>
  <si>
    <t>-32.03481</t>
  </si>
  <si>
    <t>115.82626</t>
  </si>
  <si>
    <t>St Benedict's Hall</t>
  </si>
  <si>
    <t>Alness Street, ARDROSS WA 6153</t>
  </si>
  <si>
    <t>-32.01863</t>
  </si>
  <si>
    <t>115.838940</t>
  </si>
  <si>
    <t>Applecross Primary School</t>
  </si>
  <si>
    <t>65 Kintail Road, APPLECROSS WA 6153</t>
  </si>
  <si>
    <t>-32.01127</t>
  </si>
  <si>
    <t>115.83897</t>
  </si>
  <si>
    <t>Corpus Christi College</t>
  </si>
  <si>
    <t>Murdoch Drive, BATEMAN WA 6150</t>
  </si>
  <si>
    <t>-32.05664000</t>
  </si>
  <si>
    <t>115.84190000</t>
  </si>
  <si>
    <t>Len Shearer Pavilion</t>
  </si>
  <si>
    <t>37 Marcus Avenue, BOORAGOON WA 6154</t>
  </si>
  <si>
    <t>-32.04049</t>
  </si>
  <si>
    <t>115.829509</t>
  </si>
  <si>
    <t>Belmont</t>
  </si>
  <si>
    <t>Kewdale Primary School</t>
  </si>
  <si>
    <t>264 Kew Street, KEWDALE WA 6105</t>
  </si>
  <si>
    <t>-31.97528</t>
  </si>
  <si>
    <t>115.94398</t>
  </si>
  <si>
    <t>St Augustine's School</t>
  </si>
  <si>
    <t>34 Gladstone Road, RIVERVALE WA 6103</t>
  </si>
  <si>
    <t>-31.959882</t>
  </si>
  <si>
    <t>115.906475</t>
  </si>
  <si>
    <t>Carlisle Primary School</t>
  </si>
  <si>
    <t>271 Orrong Road, KEWDALE WA 6105</t>
  </si>
  <si>
    <t>-31.97346</t>
  </si>
  <si>
    <t>115.92221</t>
  </si>
  <si>
    <t>Nations Church</t>
  </si>
  <si>
    <t>240 Epsom Avenue, BELMONT WA 6104</t>
  </si>
  <si>
    <t>-31.948641</t>
  </si>
  <si>
    <t>115.946244</t>
  </si>
  <si>
    <t>Belmont Park Tennis Club</t>
  </si>
  <si>
    <t>CNR Robinson Avenue and Scott Street, CLOVERDALE WA 6105</t>
  </si>
  <si>
    <t>-31.97187</t>
  </si>
  <si>
    <t>115.94483</t>
  </si>
  <si>
    <t>Hazelmere Community Hall</t>
  </si>
  <si>
    <t>Bushmead Road, HAZELMERE WA 6055</t>
  </si>
  <si>
    <t>-31.902572</t>
  </si>
  <si>
    <t>115.994218</t>
  </si>
  <si>
    <t>Redcliffe Primary School</t>
  </si>
  <si>
    <t>62 Kanowna Avenue, REDCLIFFE WA 6104</t>
  </si>
  <si>
    <t>-31.935210</t>
  </si>
  <si>
    <t>115.945260</t>
  </si>
  <si>
    <t>Belmont City College</t>
  </si>
  <si>
    <t>106 Fisher Street, BELMONT WA 6104</t>
  </si>
  <si>
    <t>-31.95806</t>
  </si>
  <si>
    <t>115.93413</t>
  </si>
  <si>
    <t>Belmont Primary School</t>
  </si>
  <si>
    <t>213 Great Eastern Highway, BELMONT WA 6104</t>
  </si>
  <si>
    <t>-31.94426</t>
  </si>
  <si>
    <t>115.92270</t>
  </si>
  <si>
    <t>Rivervale Primary School</t>
  </si>
  <si>
    <t>99 Acton Avenue, RIVERVALE WA 6103</t>
  </si>
  <si>
    <t>-31.95914</t>
  </si>
  <si>
    <t>115.91971</t>
  </si>
  <si>
    <t>Bicton</t>
  </si>
  <si>
    <t>Richmond Primary School</t>
  </si>
  <si>
    <t>37 Windsor Road, EAST FREMANTLE WA 6158</t>
  </si>
  <si>
    <t>-32.0363</t>
  </si>
  <si>
    <t>115.7702602</t>
  </si>
  <si>
    <t>Melville Primary School</t>
  </si>
  <si>
    <t>70 Curtis Road, MELVILLE WA 6156</t>
  </si>
  <si>
    <t>-32.03919</t>
  </si>
  <si>
    <t>115.80693</t>
  </si>
  <si>
    <t>Melville Recreation Centre</t>
  </si>
  <si>
    <t>Canning Highway, MELVILLE WA 6156</t>
  </si>
  <si>
    <t>-32.03439</t>
  </si>
  <si>
    <t>115.79504</t>
  </si>
  <si>
    <t>Tricolore Community Centre</t>
  </si>
  <si>
    <t>Wauhop Road, EAST FREMANTLE WA 6158</t>
  </si>
  <si>
    <t>-32.028128</t>
  </si>
  <si>
    <t>115.768282</t>
  </si>
  <si>
    <t>Bicton Primary School</t>
  </si>
  <si>
    <t>View Terrace, BICTON WA 6157</t>
  </si>
  <si>
    <t>-32.03289</t>
  </si>
  <si>
    <t>115.786853</t>
  </si>
  <si>
    <t>St Peter's Anglican Church Hall</t>
  </si>
  <si>
    <t>2 Hammad Street, PALMYRA WA 6157</t>
  </si>
  <si>
    <t>-32.03942</t>
  </si>
  <si>
    <t>115.77693</t>
  </si>
  <si>
    <t>Palmyra Primary School</t>
  </si>
  <si>
    <t>60 McKimmie Road, PALMYRA WA 6157</t>
  </si>
  <si>
    <t>-32.04548</t>
  </si>
  <si>
    <t>115.78549</t>
  </si>
  <si>
    <t>Attadale Primary School</t>
  </si>
  <si>
    <t>47 Wichmann Road, ATTADALE WA 6156</t>
  </si>
  <si>
    <t>-32.02521</t>
  </si>
  <si>
    <t>115.80181</t>
  </si>
  <si>
    <t>Melville Senior High School</t>
  </si>
  <si>
    <t>18 Potts Street, MELVILLE WA 6156</t>
  </si>
  <si>
    <t>-32.04600</t>
  </si>
  <si>
    <t>115.80444</t>
  </si>
  <si>
    <t>Bunbury</t>
  </si>
  <si>
    <t>Bunbury Pre-Primary Centre</t>
  </si>
  <si>
    <t>Lovegrove Avenue, BUNBURY WA 6230</t>
  </si>
  <si>
    <t>-33.333161</t>
  </si>
  <si>
    <t>115.637798</t>
  </si>
  <si>
    <t>Maidens Park Primary School</t>
  </si>
  <si>
    <t>Westwood Street, WITHERS WA 6230</t>
  </si>
  <si>
    <t>-33.36920</t>
  </si>
  <si>
    <t>115.62827</t>
  </si>
  <si>
    <t>Cooinda Primary School</t>
  </si>
  <si>
    <t>Allen Street, EAST BUNBURY WA 6230</t>
  </si>
  <si>
    <t>-33.33466</t>
  </si>
  <si>
    <t>115.65233</t>
  </si>
  <si>
    <t>Bunbury Catholic College</t>
  </si>
  <si>
    <t>Lot 4 Rodsted Street, EAST BUNBURY WA 6230</t>
  </si>
  <si>
    <t>-33.34337</t>
  </si>
  <si>
    <t>115.66183</t>
  </si>
  <si>
    <t>Dalyellup Primary School</t>
  </si>
  <si>
    <t>14 Hartog Road, DALYELLUP WA 6230</t>
  </si>
  <si>
    <t>-33.400185</t>
  </si>
  <si>
    <t>115.622182</t>
  </si>
  <si>
    <t>South West Health Campus</t>
  </si>
  <si>
    <t>Bussell Highway, COLLEGE GROVE WA 6230</t>
  </si>
  <si>
    <t>-33.36681</t>
  </si>
  <si>
    <t>115.64773</t>
  </si>
  <si>
    <t>South Bunbury Pre-Primary Centre</t>
  </si>
  <si>
    <t>19 Prosser Street, SOUTH BUNBURY WA 6230</t>
  </si>
  <si>
    <t>-33.34031</t>
  </si>
  <si>
    <t>115.64260</t>
  </si>
  <si>
    <t>Bunbury CBD</t>
  </si>
  <si>
    <t>To Be Confirmed , BUNBURY WA 6230</t>
  </si>
  <si>
    <t>Picton Primary School</t>
  </si>
  <si>
    <t>123 Jeffrey Road, GLEN IRIS WA 6230</t>
  </si>
  <si>
    <t>-33.34016</t>
  </si>
  <si>
    <t>115.68816</t>
  </si>
  <si>
    <t>Carey Park Primary School</t>
  </si>
  <si>
    <t>Ecclestone Street , CAREY PARK WA 6230</t>
  </si>
  <si>
    <t>-33.34900</t>
  </si>
  <si>
    <t>115.65088</t>
  </si>
  <si>
    <t>Adam Road Primary School</t>
  </si>
  <si>
    <t>Adam Road, SOUTH BUNBURY WA 6230</t>
  </si>
  <si>
    <t>-33.357929</t>
  </si>
  <si>
    <t>115.634011</t>
  </si>
  <si>
    <t>Milligan House Child Care Centre</t>
  </si>
  <si>
    <t>35 Milligan Street, CAREY PARK WA 6230</t>
  </si>
  <si>
    <t>-33.358891</t>
  </si>
  <si>
    <t>115.657596</t>
  </si>
  <si>
    <t>Burns Beach</t>
  </si>
  <si>
    <t>Bramston Park Community Centre</t>
  </si>
  <si>
    <t>14 Mattingsley Approach, BURNS BEACH WA 6028</t>
  </si>
  <si>
    <t>-31.726537</t>
  </si>
  <si>
    <t>115.732358</t>
  </si>
  <si>
    <t>Mindarie Primary School</t>
  </si>
  <si>
    <t>90 Rothesay Heights, MINDARIE WA 6030</t>
  </si>
  <si>
    <t>-31.68700</t>
  </si>
  <si>
    <t>115.70893</t>
  </si>
  <si>
    <t>Joondalup Primary School</t>
  </si>
  <si>
    <t>150 Blue Mountain Drive, JOONDALUP WA 6027</t>
  </si>
  <si>
    <t>-31.723280</t>
  </si>
  <si>
    <t>115.761424</t>
  </si>
  <si>
    <t>Currambine Primary School</t>
  </si>
  <si>
    <t>28 Ambassador Drive, CURRAMBINE WA 6028</t>
  </si>
  <si>
    <t>-31.73304</t>
  </si>
  <si>
    <t>115.74892</t>
  </si>
  <si>
    <t>MacNaughton Clubrooms</t>
  </si>
  <si>
    <t>9 MacNaughton Crescent, KINROSS WA 6028</t>
  </si>
  <si>
    <t>-31.71706</t>
  </si>
  <si>
    <t>115.74209</t>
  </si>
  <si>
    <t>Kinross Primary School</t>
  </si>
  <si>
    <t>64 Kinross Drive, KINROSS WA 6028</t>
  </si>
  <si>
    <t>-31.718466</t>
  </si>
  <si>
    <t>115.736233</t>
  </si>
  <si>
    <t>Mindarie Senior College</t>
  </si>
  <si>
    <t>14 Elliston Parade, MINDARIE WA 6030</t>
  </si>
  <si>
    <t>-31.6772</t>
  </si>
  <si>
    <t>115.70615</t>
  </si>
  <si>
    <t>Clarkson Community High School</t>
  </si>
  <si>
    <t>16 Walyunga Boulevard, CLARKSON WA 6030</t>
  </si>
  <si>
    <t>-31.676238</t>
  </si>
  <si>
    <t>115.726260</t>
  </si>
  <si>
    <t>Francis Jordan Catholic School</t>
  </si>
  <si>
    <t>25 Peterborough Drive, CURRAMBINE WA 6028</t>
  </si>
  <si>
    <t>-31.73087</t>
  </si>
  <si>
    <t>115.73883</t>
  </si>
  <si>
    <t>Comet School</t>
  </si>
  <si>
    <t>59 Key Largo Drive, CLARKSON WA 6030</t>
  </si>
  <si>
    <t>-31.691082</t>
  </si>
  <si>
    <t>115.719509</t>
  </si>
  <si>
    <t>Somerly Primary School</t>
  </si>
  <si>
    <t>15 Somerly Drive, CLARKSON WA 6030</t>
  </si>
  <si>
    <t>-31.68481</t>
  </si>
  <si>
    <t>115.72782</t>
  </si>
  <si>
    <t>Butler</t>
  </si>
  <si>
    <t>Butler Primary School</t>
  </si>
  <si>
    <t>30 Tollesbury Avenue, BUTLER WA 6036</t>
  </si>
  <si>
    <t>-31.645721</t>
  </si>
  <si>
    <t>115.702576</t>
  </si>
  <si>
    <t>Gumblossom Community Centre</t>
  </si>
  <si>
    <t>17 Tapping Way, QUINNS ROCKS WA 6030</t>
  </si>
  <si>
    <t>-31.67239</t>
  </si>
  <si>
    <t>115.70505</t>
  </si>
  <si>
    <t>Two Rocks Primary School</t>
  </si>
  <si>
    <t>51 Resolute Drive, TWO ROCKS WA 6037</t>
  </si>
  <si>
    <t>-31.488789</t>
  </si>
  <si>
    <t>115.59182</t>
  </si>
  <si>
    <t>East Butler Primary School</t>
  </si>
  <si>
    <t>7 Amersham Crescent, BUTLER WA 6036</t>
  </si>
  <si>
    <t>-31.64460</t>
  </si>
  <si>
    <t>115.71171</t>
  </si>
  <si>
    <t>Quinns Beach Primary School</t>
  </si>
  <si>
    <t>5 James Cook Avenue, QUINNS ROCKS WA 6030</t>
  </si>
  <si>
    <t>-31.658203</t>
  </si>
  <si>
    <t>115.695321</t>
  </si>
  <si>
    <t>Yanchep Beach Primary School</t>
  </si>
  <si>
    <t>100 Linsay Beach Blvd, YANCHEP WA 6035</t>
  </si>
  <si>
    <t>-31.54344</t>
  </si>
  <si>
    <t>115.63198</t>
  </si>
  <si>
    <t>Merriwa Primary School</t>
  </si>
  <si>
    <t>67 Baltimore Parade, MERRIWA WA 6030</t>
  </si>
  <si>
    <t>-31.66817</t>
  </si>
  <si>
    <t>115.71336</t>
  </si>
  <si>
    <t>Yanchep District High School</t>
  </si>
  <si>
    <t>15 Primary Road, YANCHEP WA 6035</t>
  </si>
  <si>
    <t>-31.55134</t>
  </si>
  <si>
    <t>115.63600</t>
  </si>
  <si>
    <t>RAAFA Estate - Merriwa</t>
  </si>
  <si>
    <t>19 Hughie Edwards Drive, MERRIWA WA 6030</t>
  </si>
  <si>
    <t>-31.657971</t>
  </si>
  <si>
    <t>115.707756</t>
  </si>
  <si>
    <t>Cannington</t>
  </si>
  <si>
    <t>Parkwood Primary School</t>
  </si>
  <si>
    <t>9 Zelkova Road, PARKWOOD WA 6147</t>
  </si>
  <si>
    <t>-32.04267</t>
  </si>
  <si>
    <t>115.91409</t>
  </si>
  <si>
    <t>St Norbert College</t>
  </si>
  <si>
    <t>135 Treasure Road, QUEENS PARK WA 6107</t>
  </si>
  <si>
    <t>-32.004726</t>
  </si>
  <si>
    <t>115.938812</t>
  </si>
  <si>
    <t>Lynwood Christian Church</t>
  </si>
  <si>
    <t>32 Latham Road, FERNDALE WA 6148</t>
  </si>
  <si>
    <t>-32.028992</t>
  </si>
  <si>
    <t>115.930111</t>
  </si>
  <si>
    <t>Brookman Primary School</t>
  </si>
  <si>
    <t>34 Brookman Avenue, LANGFORD WA 6147</t>
  </si>
  <si>
    <t>-32.03749</t>
  </si>
  <si>
    <t>115.93884</t>
  </si>
  <si>
    <t>Bannister Creek Primary School</t>
  </si>
  <si>
    <t>20 Purley Crescent, LYNWOOD WA 6147</t>
  </si>
  <si>
    <t>-32.03903</t>
  </si>
  <si>
    <t>115.92848</t>
  </si>
  <si>
    <t>Sevenoaks Senior College</t>
  </si>
  <si>
    <t>275 Sevenoaks Street, CANNINGTON WA 6107</t>
  </si>
  <si>
    <t>-32.011945</t>
  </si>
  <si>
    <t>115.942414</t>
  </si>
  <si>
    <t>Beckenham Community Church</t>
  </si>
  <si>
    <t>22 Sydenham Street, BECKENHAM WA 6107</t>
  </si>
  <si>
    <t>-32.025976</t>
  </si>
  <si>
    <t>115.962319</t>
  </si>
  <si>
    <t>Fountain College</t>
  </si>
  <si>
    <t>12 Karri Way, FERNDALE WA 6148</t>
  </si>
  <si>
    <t>-32.03632</t>
  </si>
  <si>
    <t>115.92035</t>
  </si>
  <si>
    <t>Gibbs Street Primary School</t>
  </si>
  <si>
    <t>79-93 Gibbs Street, EAST CANNINGTON WA 6107</t>
  </si>
  <si>
    <t>-32.00825</t>
  </si>
  <si>
    <t>115.95317</t>
  </si>
  <si>
    <t>Carine</t>
  </si>
  <si>
    <t>Carine Senior High School</t>
  </si>
  <si>
    <t>51 Everingham Street, CARINE WA 6020</t>
  </si>
  <si>
    <t>-31.85266</t>
  </si>
  <si>
    <t>115.77662</t>
  </si>
  <si>
    <t>Davallia Primary School</t>
  </si>
  <si>
    <t>6 Juniper Way, DUNCRAIG WA 6023</t>
  </si>
  <si>
    <t>-31.84117</t>
  </si>
  <si>
    <t>115.78725</t>
  </si>
  <si>
    <t>Duncraig Senior High School</t>
  </si>
  <si>
    <t>22 Sullivan Road, DUNCRAIG WA 6023</t>
  </si>
  <si>
    <t>-31.820535</t>
  </si>
  <si>
    <t>115.767412</t>
  </si>
  <si>
    <t>Karrinyup Primary School</t>
  </si>
  <si>
    <t>15 Hampton Street, KARRINYUP WA 6018</t>
  </si>
  <si>
    <t>-31.87046</t>
  </si>
  <si>
    <t>115.77588</t>
  </si>
  <si>
    <t>North Beach Primary School</t>
  </si>
  <si>
    <t>75 North Beach Road, NORTH BEACH WA 6020</t>
  </si>
  <si>
    <t>-31.86028</t>
  </si>
  <si>
    <t>115.76108</t>
  </si>
  <si>
    <t>Poynter Primary School</t>
  </si>
  <si>
    <t>39 Poynter Drive, DUNCRAIG WA 6023</t>
  </si>
  <si>
    <t>-31.84205</t>
  </si>
  <si>
    <t>115.77537</t>
  </si>
  <si>
    <t>Marmion Primary School</t>
  </si>
  <si>
    <t>7 Cliverton Court, MARMION WA 6020</t>
  </si>
  <si>
    <t>-31.84405</t>
  </si>
  <si>
    <t>115.75865</t>
  </si>
  <si>
    <t>Duncraig Primary School</t>
  </si>
  <si>
    <t>21 Roche Road, DUNCRAIG WA 6023</t>
  </si>
  <si>
    <t>-31.83227</t>
  </si>
  <si>
    <t>115.77091</t>
  </si>
  <si>
    <t>Glengarry Primary School</t>
  </si>
  <si>
    <t>25 Doveridge Drive, DUNCRAIG WA 6023</t>
  </si>
  <si>
    <t>-31.827057</t>
  </si>
  <si>
    <t>115.782624</t>
  </si>
  <si>
    <t>North Beach Community Centre</t>
  </si>
  <si>
    <t>20 Castle Street, NORTH BEACH WA 6020</t>
  </si>
  <si>
    <t>-31.855982</t>
  </si>
  <si>
    <t>115.754810</t>
  </si>
  <si>
    <t>Agricultural</t>
  </si>
  <si>
    <t>Central Wheatbelt</t>
  </si>
  <si>
    <t>Pingelly Town Hall</t>
  </si>
  <si>
    <t>20 Parade Street, PINGELLY WA 6308</t>
  </si>
  <si>
    <t>-32.53476</t>
  </si>
  <si>
    <t>117.08428</t>
  </si>
  <si>
    <t>Wongan Hills Community Resource Centre</t>
  </si>
  <si>
    <t>The Station, Lot/1 Wongan Road, WONGAN HILLS WA 6603</t>
  </si>
  <si>
    <t>-30.89305</t>
  </si>
  <si>
    <t>116.71624</t>
  </si>
  <si>
    <t>Brookton District High School</t>
  </si>
  <si>
    <t>20 Tiller Street, BROOKTON WA 6306</t>
  </si>
  <si>
    <t>-32.37238</t>
  </si>
  <si>
    <t>117.00921</t>
  </si>
  <si>
    <t>Trayning Community Centre</t>
  </si>
  <si>
    <t>Railway Street, TRAYNING WA 6488</t>
  </si>
  <si>
    <t>-31.114487</t>
  </si>
  <si>
    <t>117.792347</t>
  </si>
  <si>
    <t>Greenhills Hall</t>
  </si>
  <si>
    <t>Greenhills Road, GREENHILLS WA 6302</t>
  </si>
  <si>
    <t>-31.9207</t>
  </si>
  <si>
    <t>116.963939</t>
  </si>
  <si>
    <t>Beverley Lesser Hall</t>
  </si>
  <si>
    <t>142 Vincent Street, BEVERLEY WA 6304</t>
  </si>
  <si>
    <t>-32.10917</t>
  </si>
  <si>
    <t>116.92416</t>
  </si>
  <si>
    <t>Corrigin Senior Citizens Centre</t>
  </si>
  <si>
    <t>8 Lynch Street, CORRIGIN WA 6375</t>
  </si>
  <si>
    <t>-32.331911</t>
  </si>
  <si>
    <t>117.875984</t>
  </si>
  <si>
    <t>Cunderdin District High School</t>
  </si>
  <si>
    <t>Cubbine Street, CUNDERDIN WA 6407</t>
  </si>
  <si>
    <t>-31.65534</t>
  </si>
  <si>
    <t>117.24454</t>
  </si>
  <si>
    <t>Meckering Primary School</t>
  </si>
  <si>
    <t>14 Knight Street, MECKERING WA 6405</t>
  </si>
  <si>
    <t>-31.62815</t>
  </si>
  <si>
    <t>117.01055</t>
  </si>
  <si>
    <t>Kondinin Primary School</t>
  </si>
  <si>
    <t>75 Graham Street, KONDININ WA 6367</t>
  </si>
  <si>
    <t>-32.49388</t>
  </si>
  <si>
    <t>118.26443</t>
  </si>
  <si>
    <t>Wundowie Primary School</t>
  </si>
  <si>
    <t>Boronia Avenue, WUNDOWIE WA 6560</t>
  </si>
  <si>
    <t>-31.761234</t>
  </si>
  <si>
    <t>116.382921</t>
  </si>
  <si>
    <t>Koorda Emergency Centre</t>
  </si>
  <si>
    <t>21 Ninghan Road, KOORDA WA 6475</t>
  </si>
  <si>
    <t>-30.82600</t>
  </si>
  <si>
    <t>117.48444</t>
  </si>
  <si>
    <t>Boddington Shire Chambers</t>
  </si>
  <si>
    <t>39 Bannister Road, BODDINGTON WA 6390</t>
  </si>
  <si>
    <t>-32.802301</t>
  </si>
  <si>
    <t>116.475155</t>
  </si>
  <si>
    <t>Bruce Rock Shire Hall</t>
  </si>
  <si>
    <t>54 Johnson Street, BRUCE ROCK WA 6418</t>
  </si>
  <si>
    <t>-31.873756</t>
  </si>
  <si>
    <t>118.148770</t>
  </si>
  <si>
    <t>Hyden Community Resource Centre</t>
  </si>
  <si>
    <t>40 Naughton Street, HYDEN WA 6359</t>
  </si>
  <si>
    <t>-32.448667</t>
  </si>
  <si>
    <t>118.8604</t>
  </si>
  <si>
    <t>Wyalkatchem Community Resource Centre</t>
  </si>
  <si>
    <t>Lot/5700 Railway Tce, WYALKATCHEM WA 6485</t>
  </si>
  <si>
    <t>-31.17983</t>
  </si>
  <si>
    <t>117.37947</t>
  </si>
  <si>
    <t>Beacon Community Resource Centre</t>
  </si>
  <si>
    <t>11 Rowlands Street, BEACON WA 6472</t>
  </si>
  <si>
    <t>-30.449822</t>
  </si>
  <si>
    <t>117.865606</t>
  </si>
  <si>
    <t>Dowerin Lesser Hall</t>
  </si>
  <si>
    <t>15 Cottrell Street, DOWERIN WA 6461</t>
  </si>
  <si>
    <t>-31.19396</t>
  </si>
  <si>
    <t>117.03249</t>
  </si>
  <si>
    <t>Merredin Senior Centre</t>
  </si>
  <si>
    <t>15 French Avenue, MERREDIN WA 6415</t>
  </si>
  <si>
    <t>-31.485621</t>
  </si>
  <si>
    <t>118.277671</t>
  </si>
  <si>
    <t>Westonia Shire Office</t>
  </si>
  <si>
    <t>41 Wolfram Street, WESTONIA WA 6423</t>
  </si>
  <si>
    <t>-31.30224</t>
  </si>
  <si>
    <t>118.69695</t>
  </si>
  <si>
    <t>Southern Cross Community Centre</t>
  </si>
  <si>
    <t>Antares Street, SOUTHERN CROSS WA 6426</t>
  </si>
  <si>
    <t>-31.231243</t>
  </si>
  <si>
    <t>119.328169</t>
  </si>
  <si>
    <t>Quairading Town Hall</t>
  </si>
  <si>
    <t>2 Jennaberring Road, QUAIRADING WA 6383</t>
  </si>
  <si>
    <t>-32.00997</t>
  </si>
  <si>
    <t>117.4018</t>
  </si>
  <si>
    <t>Mukinbudin Shire Chambers</t>
  </si>
  <si>
    <t>15 Maddock Street, MUKINBUDIN WA 6479</t>
  </si>
  <si>
    <t>-30.91595</t>
  </si>
  <si>
    <t>118.20748</t>
  </si>
  <si>
    <t>Northam Primary School</t>
  </si>
  <si>
    <t>14 Duke Street, NORTHAM WA 6401</t>
  </si>
  <si>
    <t>-31.6514</t>
  </si>
  <si>
    <t>116.67616</t>
  </si>
  <si>
    <t>Goomalling Community Resource Centre</t>
  </si>
  <si>
    <t>51 - 53 Railway Terrace, GOOMALLING WA 6460</t>
  </si>
  <si>
    <t>-31.299118</t>
  </si>
  <si>
    <t>116.826801</t>
  </si>
  <si>
    <t>Wandering Primary School</t>
  </si>
  <si>
    <t>2 Watts Street, WANDERING WA 6308</t>
  </si>
  <si>
    <t>-32.677287</t>
  </si>
  <si>
    <t>116.672868</t>
  </si>
  <si>
    <t>Narembeen District High School</t>
  </si>
  <si>
    <t>7 Ada Street, NAREMBEEN WA 6369</t>
  </si>
  <si>
    <t>-32.06311</t>
  </si>
  <si>
    <t>118.39134</t>
  </si>
  <si>
    <t>Bakers Hill Primary School</t>
  </si>
  <si>
    <t>33 St George Street, BAKERS HILL WA 6562</t>
  </si>
  <si>
    <t>-31.747725</t>
  </si>
  <si>
    <t>116.462336</t>
  </si>
  <si>
    <t>Northam Memorial Hall</t>
  </si>
  <si>
    <t>265 Fitzgerald Street, NORTHAM WA 6401</t>
  </si>
  <si>
    <t>-31.655863</t>
  </si>
  <si>
    <t>116.669392</t>
  </si>
  <si>
    <t>York District High School</t>
  </si>
  <si>
    <t>2 Trews Road, YORK WA 6302</t>
  </si>
  <si>
    <t>-31.893065</t>
  </si>
  <si>
    <t>116.759925</t>
  </si>
  <si>
    <t>Merredin Community Resource Centre</t>
  </si>
  <si>
    <t>110 Barrack Street, MERREDIN WA 6415</t>
  </si>
  <si>
    <t>-31.4819695</t>
  </si>
  <si>
    <t>118.2808343</t>
  </si>
  <si>
    <t>Bencubbin Community Resource Centre</t>
  </si>
  <si>
    <t>283 Monger Street, BENCUBBIN WA 6477</t>
  </si>
  <si>
    <t>-30.8094889</t>
  </si>
  <si>
    <t>117.859244</t>
  </si>
  <si>
    <t>Nungarin Primary School</t>
  </si>
  <si>
    <t>Danberrin Road, NUNGARIN WA 6490</t>
  </si>
  <si>
    <t>-31.18759</t>
  </si>
  <si>
    <t>118.101059</t>
  </si>
  <si>
    <t>Kellerberrin Memorial Hall</t>
  </si>
  <si>
    <t>Lot/56 Massingham Street, KELLERBERRIN WA 6410</t>
  </si>
  <si>
    <t>-31.63363</t>
  </si>
  <si>
    <t>117.72171</t>
  </si>
  <si>
    <t>Grass Valley Hall</t>
  </si>
  <si>
    <t>67 Wilson Street, GRASS VALLEY WA 6403</t>
  </si>
  <si>
    <t>-31.636046</t>
  </si>
  <si>
    <t>116.795558</t>
  </si>
  <si>
    <t>Tammin Lesser Hall</t>
  </si>
  <si>
    <t>1 Donnan Street, TAMMIN WA 6409</t>
  </si>
  <si>
    <t>-31.6414415</t>
  </si>
  <si>
    <t>117.4840623</t>
  </si>
  <si>
    <t>Churchlands</t>
  </si>
  <si>
    <t>Lake Monger Primary School</t>
  </si>
  <si>
    <t>Dodd Street, WEMBLEY WA 6014</t>
  </si>
  <si>
    <t>-31.92438</t>
  </si>
  <si>
    <t>115.82164</t>
  </si>
  <si>
    <t>Wembley Primary School</t>
  </si>
  <si>
    <t>41 Grantham Street, WEMBLEY WA 6014</t>
  </si>
  <si>
    <t>-31.93462</t>
  </si>
  <si>
    <t>115.80972</t>
  </si>
  <si>
    <t>Churchlands Primary School</t>
  </si>
  <si>
    <t>Cromarty Road, FLOREAT WA 6014</t>
  </si>
  <si>
    <t>-31.926820</t>
  </si>
  <si>
    <t>115.794791</t>
  </si>
  <si>
    <t>Woodlands Primary School</t>
  </si>
  <si>
    <t>7 Bentwood Avenue, WOODLANDS WA 6018</t>
  </si>
  <si>
    <t>-31.91029</t>
  </si>
  <si>
    <t>115.78965</t>
  </si>
  <si>
    <t>Wembley Downs Primary School</t>
  </si>
  <si>
    <t>Bournemouth Crescent, WEMBLEY DOWNS WA 6019</t>
  </si>
  <si>
    <t>-31.91095</t>
  </si>
  <si>
    <t>115.77102</t>
  </si>
  <si>
    <t>Floreat Park Primary School</t>
  </si>
  <si>
    <t>38 Chandler Avenue West, FLOREAT WA 6014</t>
  </si>
  <si>
    <t>-31.93674</t>
  </si>
  <si>
    <t>115.79141</t>
  </si>
  <si>
    <t>Kapinara Primary School</t>
  </si>
  <si>
    <t>2 Catesby Street, CITY BEACH WA 6015</t>
  </si>
  <si>
    <t>-31.92549</t>
  </si>
  <si>
    <t>115.76243</t>
  </si>
  <si>
    <t>City Beach Primary School</t>
  </si>
  <si>
    <t>30 Marapana Road, CITY BEACH WA 6015</t>
  </si>
  <si>
    <t>-31.93599</t>
  </si>
  <si>
    <t>115.76495</t>
  </si>
  <si>
    <t>WestCity Church - Wembley</t>
  </si>
  <si>
    <t>63 Nanson Street, WEMBLEY WA 6014</t>
  </si>
  <si>
    <t>-31.93560</t>
  </si>
  <si>
    <t>115.81509</t>
  </si>
  <si>
    <t>West Leederville Primary School</t>
  </si>
  <si>
    <t>58 Northwood Street, WEST LEEDERVILLE WA 6007</t>
  </si>
  <si>
    <t>-31.93914</t>
  </si>
  <si>
    <t>115.83247</t>
  </si>
  <si>
    <t>Floreat Primary - Early Education Centre</t>
  </si>
  <si>
    <t>Birkdale Street, FLOREAT WA 6014</t>
  </si>
  <si>
    <t>-31.939071</t>
  </si>
  <si>
    <t>115.801567</t>
  </si>
  <si>
    <t>Cockburn</t>
  </si>
  <si>
    <t>Spearwood Primary School</t>
  </si>
  <si>
    <t>73 Gerald Street, SPEARWOOD WA 6163</t>
  </si>
  <si>
    <t>-32.101155</t>
  </si>
  <si>
    <t>115.787647</t>
  </si>
  <si>
    <t>Newton Primary School</t>
  </si>
  <si>
    <t>4 Marvell Avenue, SPEARWOOD WA 6163</t>
  </si>
  <si>
    <t>-32.11146</t>
  </si>
  <si>
    <t>115.78898</t>
  </si>
  <si>
    <t>St Michael Church</t>
  </si>
  <si>
    <t>15 Mell Road, SPEARWOOD WA 6163</t>
  </si>
  <si>
    <t>-32.110160</t>
  </si>
  <si>
    <t>115.776769</t>
  </si>
  <si>
    <t>Success Primary School</t>
  </si>
  <si>
    <t>390 Wentworth Parade, SUCCESS WA 6164</t>
  </si>
  <si>
    <t>-32.15304</t>
  </si>
  <si>
    <t>115.84964</t>
  </si>
  <si>
    <t>Beeliar Primary School</t>
  </si>
  <si>
    <t>86 The Grange , BEELIAR WA 6164</t>
  </si>
  <si>
    <t>-32.13237</t>
  </si>
  <si>
    <t>115.82130</t>
  </si>
  <si>
    <t>St Jerome's School</t>
  </si>
  <si>
    <t>38 Troode Street, MUNSTER WA 6166</t>
  </si>
  <si>
    <t>-32.12115000</t>
  </si>
  <si>
    <t>115.78257000</t>
  </si>
  <si>
    <t>South Coogee Primary School</t>
  </si>
  <si>
    <t>40 Ivankovich Avenue, BEELIAR WA 6164</t>
  </si>
  <si>
    <t>-32.12909</t>
  </si>
  <si>
    <t>115.79767</t>
  </si>
  <si>
    <t>Coogee Primary School</t>
  </si>
  <si>
    <t>22 Mayor Road, COOGEE WA 6166</t>
  </si>
  <si>
    <t>-32.12648</t>
  </si>
  <si>
    <t>115.77172</t>
  </si>
  <si>
    <t>Mater Christi Catholic Primary School</t>
  </si>
  <si>
    <t>340 Yangebup Road, YANGEBUP WA 6164</t>
  </si>
  <si>
    <t>-32.12409</t>
  </si>
  <si>
    <t>115.82614</t>
  </si>
  <si>
    <t>Jandakot Primary School</t>
  </si>
  <si>
    <t>53 Baningan Avenue, SUCCESS WA 6164</t>
  </si>
  <si>
    <t>-32.138897</t>
  </si>
  <si>
    <t>115.84643</t>
  </si>
  <si>
    <t>Yangebup Primary School</t>
  </si>
  <si>
    <t>55 Moorhen Drive, YANGEBUP WA 6164</t>
  </si>
  <si>
    <t>-32.11967</t>
  </si>
  <si>
    <t>115.81949</t>
  </si>
  <si>
    <t>Collie-Preston</t>
  </si>
  <si>
    <t>Boyanup Primary School</t>
  </si>
  <si>
    <t>45 Thomas Street, BOYANUP WA 6237</t>
  </si>
  <si>
    <t>-33.48606</t>
  </si>
  <si>
    <t>115.73001</t>
  </si>
  <si>
    <t>Yabberup Hall</t>
  </si>
  <si>
    <t>5 Yabberup Road, LOWDEN WA 6240</t>
  </si>
  <si>
    <t>-33.537189</t>
  </si>
  <si>
    <t>116.007369</t>
  </si>
  <si>
    <t>Collie Senior High School</t>
  </si>
  <si>
    <t>Wittenoom Street, COLLIE WA 6225</t>
  </si>
  <si>
    <t>-33.36280</t>
  </si>
  <si>
    <t>116.15671</t>
  </si>
  <si>
    <t>Donnybrook Soldiers Memorial Hall</t>
  </si>
  <si>
    <t>1 Bentley Street, DONNYBROOK WA 6239</t>
  </si>
  <si>
    <t>-33.575945</t>
  </si>
  <si>
    <t>115.823174</t>
  </si>
  <si>
    <t>Ferguson Hall</t>
  </si>
  <si>
    <t>Ferguson Road, FERGUSON WA 6236</t>
  </si>
  <si>
    <t>-33.431638</t>
  </si>
  <si>
    <t>115.837585</t>
  </si>
  <si>
    <t>Clifton Park Primary School</t>
  </si>
  <si>
    <t>Lucy Victoria Avenue , CLIFTON PARK WA 6233</t>
  </si>
  <si>
    <t>-33.30850</t>
  </si>
  <si>
    <t>115.71100</t>
  </si>
  <si>
    <t>Wilson Park Primary School</t>
  </si>
  <si>
    <t>Porter Street, COLLIE WA 6225</t>
  </si>
  <si>
    <t>-33.366243</t>
  </si>
  <si>
    <t>116.139232</t>
  </si>
  <si>
    <t>Australind Community Hall</t>
  </si>
  <si>
    <t>Mulgara Street , AUSTRALIND WA 6233</t>
  </si>
  <si>
    <t>-33.27979</t>
  </si>
  <si>
    <t>115.71670</t>
  </si>
  <si>
    <t>Margaretta Wilson Centre</t>
  </si>
  <si>
    <t>99 Forrest Street, COLLIE WA 6225</t>
  </si>
  <si>
    <t>-33.358590</t>
  </si>
  <si>
    <t>116.151999</t>
  </si>
  <si>
    <t>Allanson Primary School</t>
  </si>
  <si>
    <t>25 Cameron Street, ALLANSON WA 6225</t>
  </si>
  <si>
    <t>-33.335871</t>
  </si>
  <si>
    <t>116.098570</t>
  </si>
  <si>
    <t>Gelorup Community Centre</t>
  </si>
  <si>
    <t>40 Hasties Road, GELORUP WA 6230</t>
  </si>
  <si>
    <t>-33.409916</t>
  </si>
  <si>
    <t>115.641645</t>
  </si>
  <si>
    <t>Eaton Community College</t>
  </si>
  <si>
    <t>20 Recreation Drive, EATON WA 6232</t>
  </si>
  <si>
    <t>-33.31865</t>
  </si>
  <si>
    <t>115.72104</t>
  </si>
  <si>
    <t>North Collie Hall</t>
  </si>
  <si>
    <t>Princep Street, COLLIE WA 6225</t>
  </si>
  <si>
    <t>-33.343030</t>
  </si>
  <si>
    <t>116.161387</t>
  </si>
  <si>
    <t>Kirup Hall</t>
  </si>
  <si>
    <t>South Western Hwy, KIRUP WA 6251</t>
  </si>
  <si>
    <t>-33.7058</t>
  </si>
  <si>
    <t>115.893</t>
  </si>
  <si>
    <t>Dardanup Hall</t>
  </si>
  <si>
    <t>19 Ferguson Road, DARDANUP WA 6236</t>
  </si>
  <si>
    <t>-33.398483</t>
  </si>
  <si>
    <t>115.757028</t>
  </si>
  <si>
    <t>Eaton Hall</t>
  </si>
  <si>
    <t>Pratt Road, EATON WA 6232</t>
  </si>
  <si>
    <t>-33.312771</t>
  </si>
  <si>
    <t>115.699838</t>
  </si>
  <si>
    <t>River Valley Primary School</t>
  </si>
  <si>
    <t>51 Russell Road, BUREKUP WA 6227</t>
  </si>
  <si>
    <t>-33.30844</t>
  </si>
  <si>
    <t>115.81494</t>
  </si>
  <si>
    <t>Capel Community Centre</t>
  </si>
  <si>
    <t>35 Forrest Road, CAPEL WA 6271</t>
  </si>
  <si>
    <t>-33.553736</t>
  </si>
  <si>
    <t>115.562782</t>
  </si>
  <si>
    <t>Balingup Primary School</t>
  </si>
  <si>
    <t>Steere Street, BALINGUP WA 6253</t>
  </si>
  <si>
    <t>-33.786805</t>
  </si>
  <si>
    <t>115.982159</t>
  </si>
  <si>
    <t>Cottesloe</t>
  </si>
  <si>
    <t>Mosman Park Primary School</t>
  </si>
  <si>
    <t>91 Victoria Street, MOSMAN PARK WA 6012</t>
  </si>
  <si>
    <t>-32.011826</t>
  </si>
  <si>
    <t>115.763146</t>
  </si>
  <si>
    <t>North Fremantle Primary School</t>
  </si>
  <si>
    <t>30 John Street, NORTH FREMANTLE WA 6159</t>
  </si>
  <si>
    <t>-32.034500</t>
  </si>
  <si>
    <t>115.756978</t>
  </si>
  <si>
    <t>Mount Claremont Primary School</t>
  </si>
  <si>
    <t>103 Alfred Road, MOUNT CLAREMONT WA 6010</t>
  </si>
  <si>
    <t>-31.968405</t>
  </si>
  <si>
    <t>115.783112</t>
  </si>
  <si>
    <t>Saint Hilda's Anglican School for Girls - Chidley Campus</t>
  </si>
  <si>
    <t>McCabe Street, MOSMAN PARK WA 6012</t>
  </si>
  <si>
    <t>-32.020387</t>
  </si>
  <si>
    <t>115.773250</t>
  </si>
  <si>
    <t>North Cottesloe Primary School</t>
  </si>
  <si>
    <t>100 Eric Street, COTTESLOE WA 6011</t>
  </si>
  <si>
    <t>-31.98943</t>
  </si>
  <si>
    <t>115.76542</t>
  </si>
  <si>
    <t>Cottesloe Primary School</t>
  </si>
  <si>
    <t>530 Stirling Highway, PEPPERMINT GROVE WA 6011</t>
  </si>
  <si>
    <t>-32.002046</t>
  </si>
  <si>
    <t>115.760972</t>
  </si>
  <si>
    <t>Cottesloe Civic Centre Lesser Hall</t>
  </si>
  <si>
    <t>109 Broome Street, COTTESLOE WA 6011</t>
  </si>
  <si>
    <t>-31.993707</t>
  </si>
  <si>
    <t>115.755708</t>
  </si>
  <si>
    <t>Freshwater Bay Primary School</t>
  </si>
  <si>
    <t>Bay View Terrace, CLAREMONT WA 6010</t>
  </si>
  <si>
    <t>-31.98586</t>
  </si>
  <si>
    <t>115.781940</t>
  </si>
  <si>
    <t>Swanbourne Primary School</t>
  </si>
  <si>
    <t>Narla Road, SWANBOURNE WA 6010</t>
  </si>
  <si>
    <t>-31.973371</t>
  </si>
  <si>
    <t>115.770230</t>
  </si>
  <si>
    <t>Darling Range</t>
  </si>
  <si>
    <t>Bruno Gianetti Hall</t>
  </si>
  <si>
    <t>Munro Street, JARRAHDALE WA 6124</t>
  </si>
  <si>
    <t>-32.337721</t>
  </si>
  <si>
    <t>116.062471</t>
  </si>
  <si>
    <t>Marri Grove Primary School</t>
  </si>
  <si>
    <t>Larson Road, BYFORD WA 6122</t>
  </si>
  <si>
    <t>-32.21192</t>
  </si>
  <si>
    <t>116.00508</t>
  </si>
  <si>
    <t>Pickering Brook Primary School</t>
  </si>
  <si>
    <t>241 Pickering Brook Road, PICKERING BROOK WA 6076</t>
  </si>
  <si>
    <t>-32.034876</t>
  </si>
  <si>
    <t>116.131555</t>
  </si>
  <si>
    <t>Mundaring Hall</t>
  </si>
  <si>
    <t>Cnr Jacoby and Nichol Streets, MUNDARING WA 6073</t>
  </si>
  <si>
    <t>-31.903308</t>
  </si>
  <si>
    <t>116.165493</t>
  </si>
  <si>
    <t>Karragullen District Hall</t>
  </si>
  <si>
    <t>Old Station Road, KARRAGULLEN WA 6111</t>
  </si>
  <si>
    <t>-32.085114</t>
  </si>
  <si>
    <t>116.116987</t>
  </si>
  <si>
    <t>Clifton Hills Primary School</t>
  </si>
  <si>
    <t>50 Connell Avenue, KELMSCOTT WA 6111</t>
  </si>
  <si>
    <t>-32.109033</t>
  </si>
  <si>
    <t>116.021520</t>
  </si>
  <si>
    <t>Serpentine Jarrahdale Community Recreation Centre</t>
  </si>
  <si>
    <t>Mead Street, BYFORD WA 6122</t>
  </si>
  <si>
    <t>-32.22554</t>
  </si>
  <si>
    <t>116.00053</t>
  </si>
  <si>
    <t>Roleystone Hall</t>
  </si>
  <si>
    <t>44 Jarrah Road, ROLEYSTONE WA 6111</t>
  </si>
  <si>
    <t>-32.112463</t>
  </si>
  <si>
    <t>116.069288</t>
  </si>
  <si>
    <t>Serpentine Primary School</t>
  </si>
  <si>
    <t>45 Lefroy Street, SERPENTINE WA 6125</t>
  </si>
  <si>
    <t>-32.36578</t>
  </si>
  <si>
    <t>115.98092</t>
  </si>
  <si>
    <t>Kwinana South Bush Fire Brigade</t>
  </si>
  <si>
    <t>Cnr Mortimer and Barker Road, WELLARD WA 6170</t>
  </si>
  <si>
    <t>-32.255845</t>
  </si>
  <si>
    <t>115.872383</t>
  </si>
  <si>
    <t>Byford Hall</t>
  </si>
  <si>
    <t>9 Clifton Street, BYFORD WA 6122</t>
  </si>
  <si>
    <t>-32.220643</t>
  </si>
  <si>
    <t>116.009357</t>
  </si>
  <si>
    <t>Mundijong Primary School</t>
  </si>
  <si>
    <t>Livesey Street, MUNDIJONG WA 6123</t>
  </si>
  <si>
    <t>-32.290688</t>
  </si>
  <si>
    <t>115.985171</t>
  </si>
  <si>
    <t>West Byford Primary School</t>
  </si>
  <si>
    <t>101 Kardan Boulevard, BYFORD WA 6122</t>
  </si>
  <si>
    <t>-32.215274</t>
  </si>
  <si>
    <t>115.979064</t>
  </si>
  <si>
    <t>Bedfordale District Hall</t>
  </si>
  <si>
    <t>Admiral Road, BEDFORDALE WA 6112</t>
  </si>
  <si>
    <t>-32.193118</t>
  </si>
  <si>
    <t>116.058597</t>
  </si>
  <si>
    <t>Oakford Community Hall</t>
  </si>
  <si>
    <t>Foxton Drive, OAKFORD WA 6121</t>
  </si>
  <si>
    <t>-32.19056</t>
  </si>
  <si>
    <t>115.91778</t>
  </si>
  <si>
    <t>Dawesville</t>
  </si>
  <si>
    <t>Glencoe Primary School</t>
  </si>
  <si>
    <t>12 Brigadoon Close, HALLS HEAD WA 6210</t>
  </si>
  <si>
    <t>-32.542691</t>
  </si>
  <si>
    <t>115.703856</t>
  </si>
  <si>
    <t>Coodanup Community College</t>
  </si>
  <si>
    <t>Wanjeep Street, COODANUP WA 6210</t>
  </si>
  <si>
    <t>-32.54713</t>
  </si>
  <si>
    <t>115.75025</t>
  </si>
  <si>
    <t>Falcon Primary School</t>
  </si>
  <si>
    <t>30 Baloo Crescent, FALCON WA 6210</t>
  </si>
  <si>
    <t>-32.59302</t>
  </si>
  <si>
    <t>115.64322</t>
  </si>
  <si>
    <t>South Halls Head Primary School</t>
  </si>
  <si>
    <t>38 Karon Vista, HALLS HEAD WA 6210</t>
  </si>
  <si>
    <t>-32.56410</t>
  </si>
  <si>
    <t>115.67874</t>
  </si>
  <si>
    <t>Southern Estuary Progress Association Hall</t>
  </si>
  <si>
    <t>Estuary Road, DAWESVILLE WA 6210</t>
  </si>
  <si>
    <t>-32.609868</t>
  </si>
  <si>
    <t>115.642650</t>
  </si>
  <si>
    <t>Mandurah Yacht Club</t>
  </si>
  <si>
    <t>Mary Street, HALLS HEAD WA 6210</t>
  </si>
  <si>
    <t>-32.52247</t>
  </si>
  <si>
    <t>115.70755</t>
  </si>
  <si>
    <t>Halls Head Primary School</t>
  </si>
  <si>
    <t>21 Oleander Place, HALLS HEAD WA 6210</t>
  </si>
  <si>
    <t>-32.55072</t>
  </si>
  <si>
    <t>115.69552</t>
  </si>
  <si>
    <t>Falcon Reserve Football Pavilion</t>
  </si>
  <si>
    <t>49 Lynda Street, FALCON WA 6210</t>
  </si>
  <si>
    <t>-32.579044</t>
  </si>
  <si>
    <t>115.661045</t>
  </si>
  <si>
    <t>Ocean Road Primary School</t>
  </si>
  <si>
    <t>15 Ocean Road, DAWESVILLE WA 6211</t>
  </si>
  <si>
    <t>-32.62423</t>
  </si>
  <si>
    <t>115.63044</t>
  </si>
  <si>
    <t>Dudley Park Primary School</t>
  </si>
  <si>
    <t>64 Gillark Street, DUDLEY PARK WA 6210</t>
  </si>
  <si>
    <t>-32.54182</t>
  </si>
  <si>
    <t>115.73561</t>
  </si>
  <si>
    <t>Metro Church Hall</t>
  </si>
  <si>
    <t>240 McLarty Road, HALLS HEAD WA 6210</t>
  </si>
  <si>
    <t>-32.539634</t>
  </si>
  <si>
    <t>115.693747</t>
  </si>
  <si>
    <t>Forrestfield</t>
  </si>
  <si>
    <t>High Wycombe Primary School</t>
  </si>
  <si>
    <t>60 Newburn Road, HIGH WYCOMBE WA 6057</t>
  </si>
  <si>
    <t>-31.94029682</t>
  </si>
  <si>
    <t>116.00279060</t>
  </si>
  <si>
    <t>Darling Range Sports College</t>
  </si>
  <si>
    <t>117 Berkshire Road, FORRESTFIELD WA 6058</t>
  </si>
  <si>
    <t>-31.97593</t>
  </si>
  <si>
    <t>116.009668</t>
  </si>
  <si>
    <t>Wattle Grove Primary School</t>
  </si>
  <si>
    <t>73 St John Road, WATTLE GROVE WA 6107</t>
  </si>
  <si>
    <t>-31.996605</t>
  </si>
  <si>
    <t>115.983154</t>
  </si>
  <si>
    <t>East Kenwick Primary School</t>
  </si>
  <si>
    <t>96 Kenwick Road, KENWICK WA 6107</t>
  </si>
  <si>
    <t>-32.032309</t>
  </si>
  <si>
    <t>115.980327</t>
  </si>
  <si>
    <t>Forrestfield Primary School</t>
  </si>
  <si>
    <t>45 Sussex Road, FORRESTFIELD WA 6058</t>
  </si>
  <si>
    <t>-31.99081</t>
  </si>
  <si>
    <t>116.00824</t>
  </si>
  <si>
    <t>Maida Vale Primary School</t>
  </si>
  <si>
    <t>310 Kalamunda Road, MAIDA VALE WA 6057</t>
  </si>
  <si>
    <t>-31.949431</t>
  </si>
  <si>
    <t>116.022876</t>
  </si>
  <si>
    <t>Dawson Park Primary School</t>
  </si>
  <si>
    <t>120 Bougainvillea Avenue, FORRESTFIELD WA 6058</t>
  </si>
  <si>
    <t>-31.97835</t>
  </si>
  <si>
    <t>115.99967</t>
  </si>
  <si>
    <t>Edney Primary School</t>
  </si>
  <si>
    <t>204 Newburn Road, HIGH WYCOMBE WA 6057</t>
  </si>
  <si>
    <t>-31.94738948</t>
  </si>
  <si>
    <t>116.00703740</t>
  </si>
  <si>
    <t>Fremantle</t>
  </si>
  <si>
    <t>East Fremantle Primary School</t>
  </si>
  <si>
    <t>8 Forrest Street, EAST FREMANTLE WA 6158</t>
  </si>
  <si>
    <t>-32.04824</t>
  </si>
  <si>
    <t>115.75961</t>
  </si>
  <si>
    <t>Hilton Primary School</t>
  </si>
  <si>
    <t>21 Rennie Crescent North, HILTON WA 6163</t>
  </si>
  <si>
    <t>-32.06803</t>
  </si>
  <si>
    <t>115.78455</t>
  </si>
  <si>
    <t>Fremantle Town Hall</t>
  </si>
  <si>
    <t>William Street, FREMANTLE WA 6160</t>
  </si>
  <si>
    <t>-32.05423</t>
  </si>
  <si>
    <t>115.74774</t>
  </si>
  <si>
    <t>Fremantle Primary School</t>
  </si>
  <si>
    <t>1 Brennan Street, FREMANTLE WA 6160</t>
  </si>
  <si>
    <t>-32.058634</t>
  </si>
  <si>
    <t>115.753066</t>
  </si>
  <si>
    <t>East Hamilton Hill Primary School</t>
  </si>
  <si>
    <t>27 Bradbury Road, HAMILTON HILL WA 6163</t>
  </si>
  <si>
    <t>-32.07695</t>
  </si>
  <si>
    <t>115.78954</t>
  </si>
  <si>
    <t>Beaconsfield Primary School</t>
  </si>
  <si>
    <t>5 Hale Street, BEACONSFIELD WA 6162</t>
  </si>
  <si>
    <t>-32.069074</t>
  </si>
  <si>
    <t>115.759048</t>
  </si>
  <si>
    <t>Southwell Primary School</t>
  </si>
  <si>
    <t>26 Grandpre Crescent, HAMILTON HILL WA 6163</t>
  </si>
  <si>
    <t>-32.09019</t>
  </si>
  <si>
    <t>115.78447</t>
  </si>
  <si>
    <t>Phoenix Primary School</t>
  </si>
  <si>
    <t>28 Phoenix Road, HAMILTON HILL WA 6163</t>
  </si>
  <si>
    <t>-32.092476</t>
  </si>
  <si>
    <t>115.778923</t>
  </si>
  <si>
    <t>White Gum Valley Primary School</t>
  </si>
  <si>
    <t>29 Hope Street, WHITE GUM VALLEY WA 6162</t>
  </si>
  <si>
    <t>-32.059055</t>
  </si>
  <si>
    <t>115.765622</t>
  </si>
  <si>
    <t>Rottnest Island Picture Hall</t>
  </si>
  <si>
    <t>Brand Way, ROTTNEST ISLAND WA 6161</t>
  </si>
  <si>
    <t>-31.997440</t>
  </si>
  <si>
    <t>115.539865</t>
  </si>
  <si>
    <t>Christ The King School</t>
  </si>
  <si>
    <t>87 York Street, BEACONSFIELD WA 6162</t>
  </si>
  <si>
    <t>-32.072125</t>
  </si>
  <si>
    <t>115.773357</t>
  </si>
  <si>
    <t>Geraldton</t>
  </si>
  <si>
    <t>Mt Tarcoola Primary School</t>
  </si>
  <si>
    <t>57 Forden Street, MOUNT TARCOOLA WA 6530</t>
  </si>
  <si>
    <t>-28.80037</t>
  </si>
  <si>
    <t>114.62875</t>
  </si>
  <si>
    <t>Wandina Primary School</t>
  </si>
  <si>
    <t>Lot/475 Ajax Drive, WANDINA WA 6530</t>
  </si>
  <si>
    <t>-28.81693300</t>
  </si>
  <si>
    <t>114.63564900</t>
  </si>
  <si>
    <t>Queen Elizabeth II Centre</t>
  </si>
  <si>
    <t>88 Durlacher Street, GERALDTON WA 6530</t>
  </si>
  <si>
    <t>-28.77575</t>
  </si>
  <si>
    <t>114.61404</t>
  </si>
  <si>
    <t>Rangeway Primary School</t>
  </si>
  <si>
    <t>4 Cassia Street, RANGEWAY WA 6530</t>
  </si>
  <si>
    <t>-28.77983</t>
  </si>
  <si>
    <t>114.62863</t>
  </si>
  <si>
    <t>Moonyoonooka Polocrosse Club</t>
  </si>
  <si>
    <t>Geraldton-Mt Magnet Road, MOONYOONOOKA WA 6532</t>
  </si>
  <si>
    <t>-28.78212</t>
  </si>
  <si>
    <t>114.73445</t>
  </si>
  <si>
    <t>Walkaway Primary School</t>
  </si>
  <si>
    <t>8 Evans Road, WALKAWAY WA 6528</t>
  </si>
  <si>
    <t>-28.939752</t>
  </si>
  <si>
    <t>114.799222</t>
  </si>
  <si>
    <t>John Batten Drummond Cove Community Centre</t>
  </si>
  <si>
    <t>62 Whitehill Road, DRUMMOND COVE WA 6532</t>
  </si>
  <si>
    <t>-28.670393</t>
  </si>
  <si>
    <t>114.612293</t>
  </si>
  <si>
    <t>Allendale Primary School</t>
  </si>
  <si>
    <t>52 Wittenoom Street, GERALDTON WA 6530</t>
  </si>
  <si>
    <t>-28.76407</t>
  </si>
  <si>
    <t>114.62322</t>
  </si>
  <si>
    <t>Geraldton Senior College</t>
  </si>
  <si>
    <t>Carson Terrace, GERALDTON WA 6530</t>
  </si>
  <si>
    <t>-28.77988000</t>
  </si>
  <si>
    <t>114.61173000</t>
  </si>
  <si>
    <t>Cape Burney Volunteer Fire Brigade</t>
  </si>
  <si>
    <t>5 Hull Street, CAPE BURNEY WA 6532</t>
  </si>
  <si>
    <t>-28.8607589</t>
  </si>
  <si>
    <t>114.6418661</t>
  </si>
  <si>
    <t>Spalding Family Centre</t>
  </si>
  <si>
    <t>75 Mitchell Street, SPALDING WA 6530</t>
  </si>
  <si>
    <t>-28.741520</t>
  </si>
  <si>
    <t>114.629961</t>
  </si>
  <si>
    <t>Waggrakine Primary School</t>
  </si>
  <si>
    <t>9 Hall Road, WAGGRAKINE WA 6530</t>
  </si>
  <si>
    <t>-28.718264</t>
  </si>
  <si>
    <t>114.637503</t>
  </si>
  <si>
    <t>Bluff Point Primary School</t>
  </si>
  <si>
    <t>18 Mitchell Street, BLUFF POINT WA 6530</t>
  </si>
  <si>
    <t>-28.73974</t>
  </si>
  <si>
    <t>114.62270</t>
  </si>
  <si>
    <t>Geraldton Primary School</t>
  </si>
  <si>
    <t>75 Fitzgerald Street, GERALDTON WA 6530</t>
  </si>
  <si>
    <t>-28.778895</t>
  </si>
  <si>
    <t>114.608055</t>
  </si>
  <si>
    <t>Girrawheen</t>
  </si>
  <si>
    <t>Landsdale Primary School</t>
  </si>
  <si>
    <t>The Broadview , LANDSDALE WA 6065</t>
  </si>
  <si>
    <t>-31.80382</t>
  </si>
  <si>
    <t>115.86241</t>
  </si>
  <si>
    <t>Marangaroo Family Centre</t>
  </si>
  <si>
    <t>46 Highclere Boulevard, MARANGAROO WA 6064</t>
  </si>
  <si>
    <t>-31.830601</t>
  </si>
  <si>
    <t>115.839525</t>
  </si>
  <si>
    <t>Hudson Park Primary School</t>
  </si>
  <si>
    <t>23 Arnos Way, GIRRAWHEEN WA 6064</t>
  </si>
  <si>
    <t>-31.83985</t>
  </si>
  <si>
    <t>115.83706</t>
  </si>
  <si>
    <t>Marangaroo Primary School</t>
  </si>
  <si>
    <t>88 Giralt Road, MARANGAROO WA 6064</t>
  </si>
  <si>
    <t>-31.82843</t>
  </si>
  <si>
    <t>115.82705</t>
  </si>
  <si>
    <t>Rawlinson Primary School</t>
  </si>
  <si>
    <t>27 Rawlinson Drive, MARANGAROO WA 6064</t>
  </si>
  <si>
    <t>-31.82784</t>
  </si>
  <si>
    <t>115.84409</t>
  </si>
  <si>
    <t>Roseworth Primary School</t>
  </si>
  <si>
    <t>30 Stebbing Way, GIRRAWHEEN WA 6064</t>
  </si>
  <si>
    <t>-31.84076</t>
  </si>
  <si>
    <t>115.85322</t>
  </si>
  <si>
    <t>Ashdale Primary School</t>
  </si>
  <si>
    <t>51 Ashdale Boulevard, DARCH WA 6065</t>
  </si>
  <si>
    <t>-31.80856</t>
  </si>
  <si>
    <t>115.84383</t>
  </si>
  <si>
    <t>Madeley Primary School</t>
  </si>
  <si>
    <t>Martindale Avenue, MADELEY WA 6065</t>
  </si>
  <si>
    <t>-31.806639</t>
  </si>
  <si>
    <t>115.829737</t>
  </si>
  <si>
    <t>Hillarys</t>
  </si>
  <si>
    <t>Sacred Heart College</t>
  </si>
  <si>
    <t>15 Hocking Parade, SORRENTO WA 6020</t>
  </si>
  <si>
    <t>-31.82664</t>
  </si>
  <si>
    <t>115.74766</t>
  </si>
  <si>
    <t>St Mark's Anglican Community School</t>
  </si>
  <si>
    <t>St Marks Drive, HILLARYS WA 6025</t>
  </si>
  <si>
    <t>-31.79994</t>
  </si>
  <si>
    <t>115.74402</t>
  </si>
  <si>
    <t>South Padbury Primary School</t>
  </si>
  <si>
    <t>56 Warburton Avenue, PADBURY WA 6025</t>
  </si>
  <si>
    <t>-31.81174</t>
  </si>
  <si>
    <t>115.76420</t>
  </si>
  <si>
    <t>Craigie Heights Primary School</t>
  </si>
  <si>
    <t>47 Spinaway Street, CRAIGIE WA 6025</t>
  </si>
  <si>
    <t>-31.78955</t>
  </si>
  <si>
    <t>115.76075</t>
  </si>
  <si>
    <t>Springfield Primary School</t>
  </si>
  <si>
    <t>31 Bridgewater Drive, KALLAROO WA 6025</t>
  </si>
  <si>
    <t>-31.792983</t>
  </si>
  <si>
    <t>115.750666</t>
  </si>
  <si>
    <t>Padbury Primary School</t>
  </si>
  <si>
    <t>MacDonald Avenue, PADBURY WA 6025</t>
  </si>
  <si>
    <t>-31.80478</t>
  </si>
  <si>
    <t>115.76064</t>
  </si>
  <si>
    <t>Sorrento Primary School</t>
  </si>
  <si>
    <t>14 Elfreda Avenue, SORRENTO WA 6020</t>
  </si>
  <si>
    <t>-31.83104</t>
  </si>
  <si>
    <t>115.76071</t>
  </si>
  <si>
    <t>Hillarys Primary School</t>
  </si>
  <si>
    <t>75 Lymburner Drive, HILLARYS WA 6025</t>
  </si>
  <si>
    <t>-31.812603</t>
  </si>
  <si>
    <t>115.752860</t>
  </si>
  <si>
    <t>Jandakot</t>
  </si>
  <si>
    <t>Banksia Park Primary School</t>
  </si>
  <si>
    <t>2 Hicks Street, LEEMING WA 6149</t>
  </si>
  <si>
    <t>-32.07211</t>
  </si>
  <si>
    <t>115.87495</t>
  </si>
  <si>
    <t>Ranford Primary School</t>
  </si>
  <si>
    <t>Orkney Crescent, CANNING VALE WA 6155</t>
  </si>
  <si>
    <t>-32.093748</t>
  </si>
  <si>
    <t>115.910891</t>
  </si>
  <si>
    <t>Harrisdale Primary School</t>
  </si>
  <si>
    <t>7 Fairhaven Ave, HARRISDALE WA 6112</t>
  </si>
  <si>
    <t>-32.12481</t>
  </si>
  <si>
    <t>115.93703</t>
  </si>
  <si>
    <t>Forrestdale Primary School</t>
  </si>
  <si>
    <t>35 Broome Street, FORRESTDALE WA 6112</t>
  </si>
  <si>
    <t>-32.153018</t>
  </si>
  <si>
    <t>115.948538</t>
  </si>
  <si>
    <t>West Leeming Primary School</t>
  </si>
  <si>
    <t>20 Westall Terrace, LEEMING WA 6149</t>
  </si>
  <si>
    <t>-32.07039</t>
  </si>
  <si>
    <t>115.85615</t>
  </si>
  <si>
    <t>Canning Vale Primary School</t>
  </si>
  <si>
    <t>The Ramble , CANNING VALE WA 6155</t>
  </si>
  <si>
    <t>-32.07606</t>
  </si>
  <si>
    <t>115.91252</t>
  </si>
  <si>
    <t>Leeming Primary School</t>
  </si>
  <si>
    <t>10 Meharry Road, LEEMING WA 6149</t>
  </si>
  <si>
    <t>-32.07605</t>
  </si>
  <si>
    <t>115.86302</t>
  </si>
  <si>
    <t>Lakeland Senior High School</t>
  </si>
  <si>
    <t>106 South Lake Drive, SOUTH LAKE WA 6164</t>
  </si>
  <si>
    <t>-32.10794</t>
  </si>
  <si>
    <t>115.84617</t>
  </si>
  <si>
    <t>Piara Waters Primary School</t>
  </si>
  <si>
    <t>440 Wright Road, PIARA WATERS WA 6112</t>
  </si>
  <si>
    <t>-32.12697</t>
  </si>
  <si>
    <t>115.91625</t>
  </si>
  <si>
    <t>Joondalup</t>
  </si>
  <si>
    <t>Beldon Primary School</t>
  </si>
  <si>
    <t>10 Pacific Way, BELDON WA 6027</t>
  </si>
  <si>
    <t>-31.77422</t>
  </si>
  <si>
    <t>115.75742</t>
  </si>
  <si>
    <t>Joondalup Public Library</t>
  </si>
  <si>
    <t>102 Boas Avenue, JOONDALUP WA 6027</t>
  </si>
  <si>
    <t>-31.74360</t>
  </si>
  <si>
    <t>115.77342</t>
  </si>
  <si>
    <t>Edgewater Primary School</t>
  </si>
  <si>
    <t>76 Treetop Avenue, EDGEWATER WA 6027</t>
  </si>
  <si>
    <t>-31.76341</t>
  </si>
  <si>
    <t>115.78043</t>
  </si>
  <si>
    <t>Ocean Reef Senior High School</t>
  </si>
  <si>
    <t>21 Venturi Drive, OCEAN REEF WA 6027</t>
  </si>
  <si>
    <t>-31.75974</t>
  </si>
  <si>
    <t>115.7389</t>
  </si>
  <si>
    <t>Mullaloo Heights Primary School</t>
  </si>
  <si>
    <t>27 Charonia Road, MULLALOO WA 6027</t>
  </si>
  <si>
    <t>-31.77744</t>
  </si>
  <si>
    <t>115.74872</t>
  </si>
  <si>
    <t>Beaumaris Community Centre</t>
  </si>
  <si>
    <t>66 Constellation Drive, OCEAN REEF WA 6027</t>
  </si>
  <si>
    <t>-31.751077</t>
  </si>
  <si>
    <t>115.734821</t>
  </si>
  <si>
    <t>Poseidon Primary School</t>
  </si>
  <si>
    <t>97 Poseidon Road, HEATHRIDGE WA 6027</t>
  </si>
  <si>
    <t>-31.76099</t>
  </si>
  <si>
    <t>115.75188</t>
  </si>
  <si>
    <t>Connolly Primary School</t>
  </si>
  <si>
    <t>Fairway Circle, CONNOLLY WA 6027</t>
  </si>
  <si>
    <t>-31.74707</t>
  </si>
  <si>
    <t>115.75788</t>
  </si>
  <si>
    <t>Eddystone Primary School</t>
  </si>
  <si>
    <t>Littorina Avenue, HEATHRIDGE WA 6027</t>
  </si>
  <si>
    <t>-31.76668</t>
  </si>
  <si>
    <t>115.76863</t>
  </si>
  <si>
    <t>Beldon Primary School (Drive-in)</t>
  </si>
  <si>
    <t>-31.773909</t>
  </si>
  <si>
    <t>115.757816</t>
  </si>
  <si>
    <t>Kalamunda</t>
  </si>
  <si>
    <t>Mundaring Primary School</t>
  </si>
  <si>
    <t>855 Stevens Street, MUNDARING WA 6073</t>
  </si>
  <si>
    <t>-31.89503577</t>
  </si>
  <si>
    <t>116.17233260</t>
  </si>
  <si>
    <t>Kalamunda Primary School</t>
  </si>
  <si>
    <t>32 Heath Road, KALAMUNDA WA 6076</t>
  </si>
  <si>
    <t>-31.9714</t>
  </si>
  <si>
    <t>116.05147</t>
  </si>
  <si>
    <t>Parkerville Primary School</t>
  </si>
  <si>
    <t>16 Parker Road, PARKERVILLE WA 6081</t>
  </si>
  <si>
    <t>-31.88329868</t>
  </si>
  <si>
    <t>116.13308420</t>
  </si>
  <si>
    <t>Glen Forrest Primary School</t>
  </si>
  <si>
    <t>Tillbrook Street, GLEN FORREST WA 6071</t>
  </si>
  <si>
    <t>-31.915557</t>
  </si>
  <si>
    <t>116.100898</t>
  </si>
  <si>
    <t>Falls Road Primary School</t>
  </si>
  <si>
    <t>50 Falls Road, LESMURDIE WA 6076</t>
  </si>
  <si>
    <t>-31.992474</t>
  </si>
  <si>
    <t>116.047699</t>
  </si>
  <si>
    <t>Walliston Primary School</t>
  </si>
  <si>
    <t>11 Dianella Road, WALLISTON WA 6076</t>
  </si>
  <si>
    <t>-31.99878</t>
  </si>
  <si>
    <t>116.07019</t>
  </si>
  <si>
    <t>Kalamunda Senior High School</t>
  </si>
  <si>
    <t>12 Cotherstone Road, KALAMUNDA WA 6076</t>
  </si>
  <si>
    <t>-31.97735</t>
  </si>
  <si>
    <t>116.056834</t>
  </si>
  <si>
    <t>Stoneville Playgroup Centre</t>
  </si>
  <si>
    <t>Bentley Street, STONEVILLE WA 6081</t>
  </si>
  <si>
    <t>-31.870171</t>
  </si>
  <si>
    <t>116.167886</t>
  </si>
  <si>
    <t>Gooseberry Hill Primary School</t>
  </si>
  <si>
    <t>24 Ledger Road, GOOSEBERRY HILL WA 6076</t>
  </si>
  <si>
    <t>-31.95611254</t>
  </si>
  <si>
    <t>116.05606620</t>
  </si>
  <si>
    <t>Darlington Primary School</t>
  </si>
  <si>
    <t>2-14 Amherst Avenue, DARLINGTON WA 6070</t>
  </si>
  <si>
    <t>-31.920129</t>
  </si>
  <si>
    <t>116.078555</t>
  </si>
  <si>
    <t>Carmel Hall</t>
  </si>
  <si>
    <t>152 Carmel Road, CARMEL WA 6076</t>
  </si>
  <si>
    <t>-32.019397</t>
  </si>
  <si>
    <t>116.090593</t>
  </si>
  <si>
    <t>Lesmurdie Primary School</t>
  </si>
  <si>
    <t>49 Sanderson Road, LESMURDIE WA 6076</t>
  </si>
  <si>
    <t>-32.004457</t>
  </si>
  <si>
    <t>116.045722</t>
  </si>
  <si>
    <t>Mahogany Creek Hall</t>
  </si>
  <si>
    <t>3060 Strettle Road, MAHOGANY CREEK WA 6072</t>
  </si>
  <si>
    <t>-31.906247</t>
  </si>
  <si>
    <t>116.137556</t>
  </si>
  <si>
    <t>Mining and Pastoral</t>
  </si>
  <si>
    <t>Kalgoorlie</t>
  </si>
  <si>
    <t>Boulder Primary School</t>
  </si>
  <si>
    <t>Lane Street, BOULDER WA 6432</t>
  </si>
  <si>
    <t>-30.779727</t>
  </si>
  <si>
    <t>121.488458</t>
  </si>
  <si>
    <t>Leonora Recreation Centre</t>
  </si>
  <si>
    <t>Tower Street, LEONORA WA 6438</t>
  </si>
  <si>
    <t>-28.881999</t>
  </si>
  <si>
    <t>121.331093</t>
  </si>
  <si>
    <t>Kambalda Primary School</t>
  </si>
  <si>
    <t>8 Larkin Street, KAMBALDA WA 6442</t>
  </si>
  <si>
    <t>-31.203832</t>
  </si>
  <si>
    <t>121.665594</t>
  </si>
  <si>
    <t>O'Connor Primary School</t>
  </si>
  <si>
    <t>235 Johnston Street , KALGOORLIE WA 6430</t>
  </si>
  <si>
    <t>-30.77741</t>
  </si>
  <si>
    <t>121.46585</t>
  </si>
  <si>
    <t>Coolgardie Community Recreation Centre</t>
  </si>
  <si>
    <t>69 Sylvester Street, COOLGARDIE WA 6429</t>
  </si>
  <si>
    <t>-30.953704</t>
  </si>
  <si>
    <t>121.164179</t>
  </si>
  <si>
    <t>Laverton Primary School</t>
  </si>
  <si>
    <t>Lancefield Street, LAVERTON WA 6440</t>
  </si>
  <si>
    <t>-28.6273</t>
  </si>
  <si>
    <t>122.4038</t>
  </si>
  <si>
    <t>John Paul College</t>
  </si>
  <si>
    <t>Lionel Street, SOUTH KALGOORLIE WA 6430</t>
  </si>
  <si>
    <t>-30.76360</t>
  </si>
  <si>
    <t>121.47896</t>
  </si>
  <si>
    <t>Kalgoorlie Health Campus</t>
  </si>
  <si>
    <t>Piccadilly Street, PICCADILLY WA 6430</t>
  </si>
  <si>
    <t>-30.74063</t>
  </si>
  <si>
    <t>121.46941</t>
  </si>
  <si>
    <t>Goldfields Arts Centre</t>
  </si>
  <si>
    <t>35 Cheetham Street, KALGOORLIE WA 6430</t>
  </si>
  <si>
    <t>-30.7504</t>
  </si>
  <si>
    <t>121.47602</t>
  </si>
  <si>
    <t>North Kalgoorlie Primary School</t>
  </si>
  <si>
    <t>Campbell Street, LAMINGTON WA 6430</t>
  </si>
  <si>
    <t>-30.738687</t>
  </si>
  <si>
    <t>121.460163</t>
  </si>
  <si>
    <t>Norseman Town Hall</t>
  </si>
  <si>
    <t>88-92 Prinsep Street, NORSEMAN WA 6443</t>
  </si>
  <si>
    <t>-32.19884</t>
  </si>
  <si>
    <t>121.77913</t>
  </si>
  <si>
    <t>Leinster Community Hall</t>
  </si>
  <si>
    <t>Link Road, LEINSTER WA 6437</t>
  </si>
  <si>
    <t>-27.91328</t>
  </si>
  <si>
    <t>120.69769</t>
  </si>
  <si>
    <t>Kambalda West District High School</t>
  </si>
  <si>
    <t>Salmon Gums Road, KAMBALDA WEST WA 6442</t>
  </si>
  <si>
    <t>-31.20617</t>
  </si>
  <si>
    <t>121.61909</t>
  </si>
  <si>
    <t>Hannans Primary School</t>
  </si>
  <si>
    <t>2 A Nankiville Road , KALGOORLIE WA 6430</t>
  </si>
  <si>
    <t>-30.72423</t>
  </si>
  <si>
    <t>121.45171</t>
  </si>
  <si>
    <t>Kimberley</t>
  </si>
  <si>
    <t>Kununurra Leisure Centre</t>
  </si>
  <si>
    <t>Coolibah Drive, KUNUNURRA WA 6743</t>
  </si>
  <si>
    <t>-15.77314</t>
  </si>
  <si>
    <t>128.73836</t>
  </si>
  <si>
    <t>Warmun Council Chambers</t>
  </si>
  <si>
    <t>Warmun Aboriginal Community, WARMUN WA 6743</t>
  </si>
  <si>
    <t>-17.016648</t>
  </si>
  <si>
    <t>128.217013</t>
  </si>
  <si>
    <t>Fitzroy Valley District High School</t>
  </si>
  <si>
    <t>Flynn Drive, FITZROY CROSSING WA 6765</t>
  </si>
  <si>
    <t>-18.188082</t>
  </si>
  <si>
    <t>125.564315</t>
  </si>
  <si>
    <t>Halls Creek District High School</t>
  </si>
  <si>
    <t>Thomas Street, HALLS CREEK WA 6770</t>
  </si>
  <si>
    <t>-18.225227</t>
  </si>
  <si>
    <t>127.668935</t>
  </si>
  <si>
    <t>Derby District High School</t>
  </si>
  <si>
    <t>10 Anderson Street, DERBY WA 6728</t>
  </si>
  <si>
    <t>-17.308145</t>
  </si>
  <si>
    <t>123.633547</t>
  </si>
  <si>
    <t>Broome Primary School</t>
  </si>
  <si>
    <t>Weld Street, BROOME WA 6725</t>
  </si>
  <si>
    <t>-17.96071</t>
  </si>
  <si>
    <t>122.238564</t>
  </si>
  <si>
    <t>Roebuck Bay Primary School</t>
  </si>
  <si>
    <t>Spoonbill Avenue, BROOME WA 6725</t>
  </si>
  <si>
    <t>-17.93988</t>
  </si>
  <si>
    <t>122.23247</t>
  </si>
  <si>
    <t>Wyndham District High School</t>
  </si>
  <si>
    <t>Coverley Street, WYNDHAM WA 6740</t>
  </si>
  <si>
    <t>-15.488004</t>
  </si>
  <si>
    <t>128.120831</t>
  </si>
  <si>
    <t>Cable Beach Primary School</t>
  </si>
  <si>
    <t>Dakas Street, CABLE BEACH WA 6726</t>
  </si>
  <si>
    <t>-17.959338</t>
  </si>
  <si>
    <t>122.216806</t>
  </si>
  <si>
    <t>Kingsley</t>
  </si>
  <si>
    <t>Greenwood Primary School</t>
  </si>
  <si>
    <t>12 Merivale Way, GREENWOOD WA 6024</t>
  </si>
  <si>
    <t>-31.828768</t>
  </si>
  <si>
    <t>115.808459</t>
  </si>
  <si>
    <t>North Woodvale Primary School</t>
  </si>
  <si>
    <t>4 Chichester Drive, WOODVALE WA 6026</t>
  </si>
  <si>
    <t>-31.78425</t>
  </si>
  <si>
    <t>115.78801</t>
  </si>
  <si>
    <t>Hawker Park Primary School</t>
  </si>
  <si>
    <t>47 Hawker Avenue, WARWICK WA 6024</t>
  </si>
  <si>
    <t>-31.84019</t>
  </si>
  <si>
    <t>115.7971</t>
  </si>
  <si>
    <t>Halidon Primary School</t>
  </si>
  <si>
    <t>38 Halidon Street, KINGSLEY WA 6026</t>
  </si>
  <si>
    <t>-31.80828</t>
  </si>
  <si>
    <t>115.8015</t>
  </si>
  <si>
    <t>Church of Christ Warwick</t>
  </si>
  <si>
    <t>77 Ellersdale Avenue, WARWICK WA 6024</t>
  </si>
  <si>
    <t>-31.84174</t>
  </si>
  <si>
    <t>115.80920</t>
  </si>
  <si>
    <t>Greenwood College</t>
  </si>
  <si>
    <t>79 Coolibah Drive, GREENWOOD WA 6024</t>
  </si>
  <si>
    <t>-31.82782</t>
  </si>
  <si>
    <t>115.7915</t>
  </si>
  <si>
    <t>Woodvale Secondary College</t>
  </si>
  <si>
    <t>110 Woodvale Drive, WOODVALE WA 6026</t>
  </si>
  <si>
    <t>-31.7913</t>
  </si>
  <si>
    <t>115.80048</t>
  </si>
  <si>
    <t>Goollelal Primary School</t>
  </si>
  <si>
    <t>30 Cadogan Street, KINGSLEY WA 6026</t>
  </si>
  <si>
    <t>-31.81516</t>
  </si>
  <si>
    <t>115.80116</t>
  </si>
  <si>
    <t>Creaney Primary School</t>
  </si>
  <si>
    <t>6 Creaney Drive, KINGSLEY WA 6026</t>
  </si>
  <si>
    <t>-31.80365</t>
  </si>
  <si>
    <t>115.78842</t>
  </si>
  <si>
    <t>Kwinana</t>
  </si>
  <si>
    <t>Aubin Grove Primary School</t>
  </si>
  <si>
    <t>85 Camden Boulevard, AUBIN GROVE WA 6164</t>
  </si>
  <si>
    <t>-32.172720</t>
  </si>
  <si>
    <t>115.861362</t>
  </si>
  <si>
    <t>North Parmelia Primary School</t>
  </si>
  <si>
    <t>15-35 Durrant Avenue, PARMELIA WA 6167</t>
  </si>
  <si>
    <t>-32.23544</t>
  </si>
  <si>
    <t>115.83616</t>
  </si>
  <si>
    <t>St Vincent's School</t>
  </si>
  <si>
    <t>114 Parmelia Avenue, PARMELIA WA 6167</t>
  </si>
  <si>
    <t>-32.252542</t>
  </si>
  <si>
    <t>115.826167</t>
  </si>
  <si>
    <t>Medina Primary School</t>
  </si>
  <si>
    <t>Medina Avenue, MEDINA WA 6167</t>
  </si>
  <si>
    <t>-32.235927</t>
  </si>
  <si>
    <t>115.804771</t>
  </si>
  <si>
    <t>Harmony Primary School</t>
  </si>
  <si>
    <t>60 Aurora Drive, ATWELL WA 6164</t>
  </si>
  <si>
    <t>-32.15076</t>
  </si>
  <si>
    <t>115.86484</t>
  </si>
  <si>
    <t>Hammond Park Primary School</t>
  </si>
  <si>
    <t>10 Eucalyptus Drive, HAMMOND PARK WA 6164</t>
  </si>
  <si>
    <t>-32.16638200</t>
  </si>
  <si>
    <t>115.84429800</t>
  </si>
  <si>
    <t>Atwell Primary School</t>
  </si>
  <si>
    <t>160 Lydon Boulevard, ATWELL WA 6164</t>
  </si>
  <si>
    <t>-32.13562</t>
  </si>
  <si>
    <t>115.86853</t>
  </si>
  <si>
    <t>Wandi Pavilion</t>
  </si>
  <si>
    <t>302 De Haer Road, WANDI WA 6167</t>
  </si>
  <si>
    <t>-32.19395</t>
  </si>
  <si>
    <t>115.89070</t>
  </si>
  <si>
    <t>Calista Primary School</t>
  </si>
  <si>
    <t>Chilcott Street, CALISTA WA 6167</t>
  </si>
  <si>
    <t>-32.24559</t>
  </si>
  <si>
    <t>115.81067</t>
  </si>
  <si>
    <t>Mandurah</t>
  </si>
  <si>
    <t>Foundation Christian College</t>
  </si>
  <si>
    <t>115 Waldron Boulevard, GREENFIELDS WA 6210</t>
  </si>
  <si>
    <t>-32.52873</t>
  </si>
  <si>
    <t>115.76318</t>
  </si>
  <si>
    <t>West Murray Community Hall</t>
  </si>
  <si>
    <t>Cnr Pinjarra and Goodooga Road, FURNISSDALE WA 6210</t>
  </si>
  <si>
    <t>-32.55847</t>
  </si>
  <si>
    <t>115.78686</t>
  </si>
  <si>
    <t>Mandurah Primary School</t>
  </si>
  <si>
    <t>18 Hackett Street, MANDURAH WA 6210</t>
  </si>
  <si>
    <t>-32.52878</t>
  </si>
  <si>
    <t>115.72524</t>
  </si>
  <si>
    <t>Madora Bay Community Hall</t>
  </si>
  <si>
    <t>Orelia Street, MADORA BAY WA 6210</t>
  </si>
  <si>
    <t>-32.472715</t>
  </si>
  <si>
    <t>115.752066</t>
  </si>
  <si>
    <t>McNamara Lodge - RAAFA Estate</t>
  </si>
  <si>
    <t>41 Portrush Parade, MEADOW SPRINGS WA 6210</t>
  </si>
  <si>
    <t>-32.50288</t>
  </si>
  <si>
    <t>115.75345</t>
  </si>
  <si>
    <t>Assumption Catholic Primary School</t>
  </si>
  <si>
    <t>22-34 Gordon Road, MANDURAH WA 6210</t>
  </si>
  <si>
    <t>-32.51048</t>
  </si>
  <si>
    <t>115.74697</t>
  </si>
  <si>
    <t>Riverside Primary School</t>
  </si>
  <si>
    <t>1 Minilya Parkway, GREENFIELDS WA 6210</t>
  </si>
  <si>
    <t>-32.53179</t>
  </si>
  <si>
    <t>115.76789</t>
  </si>
  <si>
    <t>Mandurah Baptist College</t>
  </si>
  <si>
    <t>Catalina Drive, LAKELANDS WA 6180</t>
  </si>
  <si>
    <t>-32.47738</t>
  </si>
  <si>
    <t>115.76090</t>
  </si>
  <si>
    <t>Billy Dower Youth Centre</t>
  </si>
  <si>
    <t>41 Dower Street, MANDURAH WA 6210</t>
  </si>
  <si>
    <t>-32.532313</t>
  </si>
  <si>
    <t>115.740307</t>
  </si>
  <si>
    <t>Maylands</t>
  </si>
  <si>
    <t>Inglewood Primary School</t>
  </si>
  <si>
    <t>34 Normanby Road, INGLEWOOD WA 6052</t>
  </si>
  <si>
    <t>-31.917235</t>
  </si>
  <si>
    <t>115.886426</t>
  </si>
  <si>
    <t>Beaufort Park Hall</t>
  </si>
  <si>
    <t>Birkett Street, BAYSWATER WA 6053</t>
  </si>
  <si>
    <t>-31.915035</t>
  </si>
  <si>
    <t>115.896252</t>
  </si>
  <si>
    <t>Bayswater Senior Citizens Centre</t>
  </si>
  <si>
    <t>27 King William Street, BAYSWATER WA 6053</t>
  </si>
  <si>
    <t>-31.920288</t>
  </si>
  <si>
    <t>115.913862</t>
  </si>
  <si>
    <t>Maylands Peninsula Primary School</t>
  </si>
  <si>
    <t>60 Kelvin Street, MAYLANDS WA 6051</t>
  </si>
  <si>
    <t>-31.932301</t>
  </si>
  <si>
    <t>115.903887</t>
  </si>
  <si>
    <t>Hillcrest Primary School</t>
  </si>
  <si>
    <t>2 Bay View Street, BAYSWATER WA 6053</t>
  </si>
  <si>
    <t>-31.909777</t>
  </si>
  <si>
    <t>115.902074</t>
  </si>
  <si>
    <t>Embleton Primary School</t>
  </si>
  <si>
    <t>51 Priestly Street, EMBLETON WA 6062</t>
  </si>
  <si>
    <t>-31.902103</t>
  </si>
  <si>
    <t>115.909042</t>
  </si>
  <si>
    <t>School of Instrumental Music</t>
  </si>
  <si>
    <t>150 Guildford Road, MAYLANDS WA 6051</t>
  </si>
  <si>
    <t>-31.931831</t>
  </si>
  <si>
    <t>115.891538</t>
  </si>
  <si>
    <t>St Peters Parish Hall</t>
  </si>
  <si>
    <t>91 Wood Street, BEDFORD WA 6052</t>
  </si>
  <si>
    <t>-31.912322</t>
  </si>
  <si>
    <t>115.884891</t>
  </si>
  <si>
    <t>Inglewood Masonic Hall</t>
  </si>
  <si>
    <t>125 Ninth Avenue, INGLEWOOD WA 6052</t>
  </si>
  <si>
    <t>-31.924650</t>
  </si>
  <si>
    <t>115.888429</t>
  </si>
  <si>
    <t>Midland</t>
  </si>
  <si>
    <t>Stratton Community Hall</t>
  </si>
  <si>
    <t>Jecks Place, STRATTON WA 6056</t>
  </si>
  <si>
    <t>-31.868617</t>
  </si>
  <si>
    <t>116.035028</t>
  </si>
  <si>
    <t>Guildford Town Hall</t>
  </si>
  <si>
    <t>Cnr James and Meadows Street, GUILDFORD WA 6055</t>
  </si>
  <si>
    <t>-31.89957</t>
  </si>
  <si>
    <t>115.97201</t>
  </si>
  <si>
    <t>Clayton View Primary School</t>
  </si>
  <si>
    <t>211 Clayton Street, KOONGAMIA WA 6056</t>
  </si>
  <si>
    <t>-31.905302</t>
  </si>
  <si>
    <t>116.040604</t>
  </si>
  <si>
    <t>North Metropolitan TAFE Midland Campus</t>
  </si>
  <si>
    <t>Eddie Barron Drive, MIDDLE SWAN WA 6056</t>
  </si>
  <si>
    <t>-31.878068</t>
  </si>
  <si>
    <t>116.019298</t>
  </si>
  <si>
    <t>Bellevue Hall</t>
  </si>
  <si>
    <t>10 Helen Street, BELLEVUE WA 6056</t>
  </si>
  <si>
    <t>-31.899515</t>
  </si>
  <si>
    <t>116.027655</t>
  </si>
  <si>
    <t>Midland Town Hall</t>
  </si>
  <si>
    <t>Cnr Great Eastern Highway and Old Great Northern Highway, MIDLAND WA 6056</t>
  </si>
  <si>
    <t>-31.88948</t>
  </si>
  <si>
    <t>116.00214</t>
  </si>
  <si>
    <t>Greenmount Primary School</t>
  </si>
  <si>
    <t>50-68 Innamincka Road, GREENMOUNT WA 6056</t>
  </si>
  <si>
    <t>-31.897105</t>
  </si>
  <si>
    <t>116.046806</t>
  </si>
  <si>
    <t>Helena Valley Primary School</t>
  </si>
  <si>
    <t>3700 Helena Valley Road, HELENA VALLEY WA 6056</t>
  </si>
  <si>
    <t>-31.924682</t>
  </si>
  <si>
    <t>116.049096</t>
  </si>
  <si>
    <t>Swan View Senior High School</t>
  </si>
  <si>
    <t>Gladstone Avenue, SWAN VIEW WA 6056</t>
  </si>
  <si>
    <t>-31.88843</t>
  </si>
  <si>
    <t>116.04381</t>
  </si>
  <si>
    <t>Goodstart Early Learning Stratton</t>
  </si>
  <si>
    <t>165 Talbot Road, STRATTON WA 6056</t>
  </si>
  <si>
    <t>-31.862217</t>
  </si>
  <si>
    <t>116.045642</t>
  </si>
  <si>
    <t>Mirrabooka</t>
  </si>
  <si>
    <t>North Balga Primary School</t>
  </si>
  <si>
    <t>30 Maitland Road, BALGA WA 6061</t>
  </si>
  <si>
    <t>-31.85243</t>
  </si>
  <si>
    <t>115.83413</t>
  </si>
  <si>
    <t>Alexander Heights Community Hall</t>
  </si>
  <si>
    <t>18 Linto Way, ALEXANDER HEIGHTS WA 6064</t>
  </si>
  <si>
    <t>-31.828529</t>
  </si>
  <si>
    <t>115.853601</t>
  </si>
  <si>
    <t>Balga Primary School</t>
  </si>
  <si>
    <t>11 Fernhurst Crescent, BALGA WA 6061</t>
  </si>
  <si>
    <t>-31.86099</t>
  </si>
  <si>
    <t>115.84478</t>
  </si>
  <si>
    <t>Koondoola Primary School</t>
  </si>
  <si>
    <t>50 Burbridge Avenue, KOONDOOLA WA 6064</t>
  </si>
  <si>
    <t>-31.837902</t>
  </si>
  <si>
    <t>115.862361</t>
  </si>
  <si>
    <t>Westminster Primary School</t>
  </si>
  <si>
    <t>30 Marloo Road, WESTMINSTER WA 6061</t>
  </si>
  <si>
    <t>-31.869631</t>
  </si>
  <si>
    <t>115.838157</t>
  </si>
  <si>
    <t>Alinjarra Primary School</t>
  </si>
  <si>
    <t>33 Northumberland Avenue, ALEXANDER HEIGHTS WA 6064</t>
  </si>
  <si>
    <t>-31.830074</t>
  </si>
  <si>
    <t>115.870322</t>
  </si>
  <si>
    <t>St Andrew's Grammar School</t>
  </si>
  <si>
    <t>4 Hellenic Drive, DIANELLA WA 6059</t>
  </si>
  <si>
    <t>-31.870066</t>
  </si>
  <si>
    <t>115.874868</t>
  </si>
  <si>
    <t>Illawarra Primary School</t>
  </si>
  <si>
    <t>Illawarra Crescent North, BALLAJURA WA 6066</t>
  </si>
  <si>
    <t>-31.82825</t>
  </si>
  <si>
    <t>115.88183</t>
  </si>
  <si>
    <t>Dryandra Primary School</t>
  </si>
  <si>
    <t>45 Dryandra Avenue, MIRRABOOKA WA 6061</t>
  </si>
  <si>
    <t>-31.85505</t>
  </si>
  <si>
    <t>115.86288</t>
  </si>
  <si>
    <t>Boyare Primary School</t>
  </si>
  <si>
    <t>9 Threadleaf Way, MIRRABOOKA WA 6061</t>
  </si>
  <si>
    <t>-31.857710</t>
  </si>
  <si>
    <t>115.873457</t>
  </si>
  <si>
    <t>Moore</t>
  </si>
  <si>
    <t>Dandaragan Primary School</t>
  </si>
  <si>
    <t>Dandaragan Road, DANDARAGAN WA 6507</t>
  </si>
  <si>
    <t>-30.67287</t>
  </si>
  <si>
    <t>115.70262</t>
  </si>
  <si>
    <t>Coorow Community Centre</t>
  </si>
  <si>
    <t>Main Street, COOROW WA 6515</t>
  </si>
  <si>
    <t>-29.880944</t>
  </si>
  <si>
    <t>116.023975</t>
  </si>
  <si>
    <t>St John Ambulance Subcentre</t>
  </si>
  <si>
    <t>28 Atkinson Way, LANCELIN WA 6044</t>
  </si>
  <si>
    <t>-31.016264</t>
  </si>
  <si>
    <t>115.332349</t>
  </si>
  <si>
    <t>Carnamah District High School</t>
  </si>
  <si>
    <t>48 McPherson Street, CARNAMAH WA 6517</t>
  </si>
  <si>
    <t>-29.68695</t>
  </si>
  <si>
    <t>115.89191</t>
  </si>
  <si>
    <t>Nabawa Community Hall</t>
  </si>
  <si>
    <t>Chapman Valley Road, NABAWA WA 6532</t>
  </si>
  <si>
    <t>-28.499113</t>
  </si>
  <si>
    <t>114.792790</t>
  </si>
  <si>
    <t>Dalwallinu District High School</t>
  </si>
  <si>
    <t>97 Johnston Street, DALWALLINU WA 6609</t>
  </si>
  <si>
    <t>-30.270294</t>
  </si>
  <si>
    <t>116.662037</t>
  </si>
  <si>
    <t>Eneabba Primary School</t>
  </si>
  <si>
    <t>20 Dewar Street, ENEABBA WA 6518</t>
  </si>
  <si>
    <t>-29.819440</t>
  </si>
  <si>
    <t>115.268769</t>
  </si>
  <si>
    <t>Bolgart Primary School</t>
  </si>
  <si>
    <t>28 Smith Street, BOLGART WA 6568</t>
  </si>
  <si>
    <t>-31.273895</t>
  </si>
  <si>
    <t>116.510466</t>
  </si>
  <si>
    <t>New Norcia Education Centre</t>
  </si>
  <si>
    <t>Great Northern Highway, NEW NORCIA WA 6509</t>
  </si>
  <si>
    <t>-30.96852</t>
  </si>
  <si>
    <t>116.21604</t>
  </si>
  <si>
    <t>Mullewa District High School</t>
  </si>
  <si>
    <t>Jose Street, MULLEWA WA 6630</t>
  </si>
  <si>
    <t>-28.53676</t>
  </si>
  <si>
    <t>115.51240</t>
  </si>
  <si>
    <t>Muchea Community Hall</t>
  </si>
  <si>
    <t>Archibald Street, MUCHEA WA 6501</t>
  </si>
  <si>
    <t>-31.58197</t>
  </si>
  <si>
    <t>115.97096</t>
  </si>
  <si>
    <t>Cervantes Recreation Centre</t>
  </si>
  <si>
    <t>7 Aragon Street, CERVANTES WA 6511</t>
  </si>
  <si>
    <t>-30.499586</t>
  </si>
  <si>
    <t>115.070205</t>
  </si>
  <si>
    <t>Moora Performing Arts Centre</t>
  </si>
  <si>
    <t>Padbury Street, MOORA WA 6510</t>
  </si>
  <si>
    <t>-30.641874</t>
  </si>
  <si>
    <t>116.008010</t>
  </si>
  <si>
    <t>Irwin Recreation Centre</t>
  </si>
  <si>
    <t>1 Ridley Street, DONGARA WA 6525</t>
  </si>
  <si>
    <t>-29.265293</t>
  </si>
  <si>
    <t>114.924604</t>
  </si>
  <si>
    <t>Bindoon Primary School</t>
  </si>
  <si>
    <t>19 Learners Way, BINDOON WA 6502</t>
  </si>
  <si>
    <t>-31.38055000</t>
  </si>
  <si>
    <t>116.09660000</t>
  </si>
  <si>
    <t>Guilderton Hall</t>
  </si>
  <si>
    <t>Hall Road, GUILDERTON WA 6041</t>
  </si>
  <si>
    <t>-31.348772</t>
  </si>
  <si>
    <t>115.504375</t>
  </si>
  <si>
    <t>Miling Primary School</t>
  </si>
  <si>
    <t>Nardy Street, MILING WA 6575</t>
  </si>
  <si>
    <t>-30.492704</t>
  </si>
  <si>
    <t>116.361831</t>
  </si>
  <si>
    <t>Leeman Primary School</t>
  </si>
  <si>
    <t>10 Spencer Street, LEEMAN WA 6514</t>
  </si>
  <si>
    <t>-29.94823</t>
  </si>
  <si>
    <t>114.97841</t>
  </si>
  <si>
    <t>Toodyay Show Grounds Pavilion</t>
  </si>
  <si>
    <t>Toodyay Street, TOODYAY WA 6566</t>
  </si>
  <si>
    <t>-31.546854</t>
  </si>
  <si>
    <t>116.459107</t>
  </si>
  <si>
    <t>Three Springs Primary School</t>
  </si>
  <si>
    <t>30 Carter Street, THREE SPRINGS WA 6519</t>
  </si>
  <si>
    <t>-29.534606</t>
  </si>
  <si>
    <t>115.761234</t>
  </si>
  <si>
    <t>Northampton RSL Hall</t>
  </si>
  <si>
    <t>Essex Street, NORTHAMPTON WA 6535</t>
  </si>
  <si>
    <t>-28.347788</t>
  </si>
  <si>
    <t>114.631020</t>
  </si>
  <si>
    <t>Kalbarri District High School</t>
  </si>
  <si>
    <t>Hackney Street, KALBARRI WA 6536</t>
  </si>
  <si>
    <t>-27.71251</t>
  </si>
  <si>
    <t>114.16368</t>
  </si>
  <si>
    <t>Badgingarra Community Centre</t>
  </si>
  <si>
    <t>2 North West Road, BADGINGARRA WA 6521</t>
  </si>
  <si>
    <t>-30.38721</t>
  </si>
  <si>
    <t>115.49866</t>
  </si>
  <si>
    <t>Morawa Shire Council Chambers</t>
  </si>
  <si>
    <t>66 Winfield Street, MORAWA WA 6623</t>
  </si>
  <si>
    <t>-29.209793</t>
  </si>
  <si>
    <t>116.009123</t>
  </si>
  <si>
    <t>Watheroo Primary School</t>
  </si>
  <si>
    <t>Cnr Watheroo Miling Road &amp; Marah Street, WATHEROO WA 6513</t>
  </si>
  <si>
    <t>-30.299172</t>
  </si>
  <si>
    <t>116.059946</t>
  </si>
  <si>
    <t>Granville Centre</t>
  </si>
  <si>
    <t>3 Jones Street, GINGIN WA 6503</t>
  </si>
  <si>
    <t>-31.348989</t>
  </si>
  <si>
    <t>115.905184</t>
  </si>
  <si>
    <t>Mingenew Primary School</t>
  </si>
  <si>
    <t>70 Phillip Street, MINGENEW WA 6522</t>
  </si>
  <si>
    <t>-29.194401</t>
  </si>
  <si>
    <t>115.440919</t>
  </si>
  <si>
    <t>Calingiri Primary School</t>
  </si>
  <si>
    <t>18 Cavell Street, CALINGIRI WA 6569</t>
  </si>
  <si>
    <t>-31.090154</t>
  </si>
  <si>
    <t>116.449177</t>
  </si>
  <si>
    <t>Jurien Bay District High School</t>
  </si>
  <si>
    <t>19 Hamersley Street, JURIEN BAY WA 6516</t>
  </si>
  <si>
    <t>-30.30761</t>
  </si>
  <si>
    <t>115.03962</t>
  </si>
  <si>
    <t>Green Head Community Centre</t>
  </si>
  <si>
    <t>Green Head Road, GREEN HEAD WA 6514</t>
  </si>
  <si>
    <t>-30.067274</t>
  </si>
  <si>
    <t>114.968171</t>
  </si>
  <si>
    <t>Seabird Community Hall</t>
  </si>
  <si>
    <t>Chalon Avenue, SEABIRD WA 6042</t>
  </si>
  <si>
    <t>-31.277632</t>
  </si>
  <si>
    <t>115.444111</t>
  </si>
  <si>
    <t>Perenjori Primary School</t>
  </si>
  <si>
    <t>Carnamah-Perenjori Road, PERENJORI WA 6620</t>
  </si>
  <si>
    <t>-29.443671</t>
  </si>
  <si>
    <t>116.286110</t>
  </si>
  <si>
    <t>Kalannie Primary School</t>
  </si>
  <si>
    <t>41 Locke Street, KALANNIE WA 6468</t>
  </si>
  <si>
    <t>-30.36294</t>
  </si>
  <si>
    <t>117.11542</t>
  </si>
  <si>
    <t>Woodridge Community Centre</t>
  </si>
  <si>
    <t>13 King Drive, WOODRIDGE WA 6041</t>
  </si>
  <si>
    <t>-31.33754</t>
  </si>
  <si>
    <t>115.59856</t>
  </si>
  <si>
    <t>Immaculate Heart College</t>
  </si>
  <si>
    <t>34 Santa Gertrudis Drive, LOWER CHITTERING WA 6084</t>
  </si>
  <si>
    <t>-31.56069</t>
  </si>
  <si>
    <t>116.07813</t>
  </si>
  <si>
    <t>Horrocks Community Recreation Centre</t>
  </si>
  <si>
    <t>North Court, HORROCKS WA 6535</t>
  </si>
  <si>
    <t>-28.379944</t>
  </si>
  <si>
    <t>114.430262</t>
  </si>
  <si>
    <t>Ledge Point Community Hall</t>
  </si>
  <si>
    <t>381 Turner Street, LEDGE POINT WA 6043</t>
  </si>
  <si>
    <t>-31.10870</t>
  </si>
  <si>
    <t>115.37788</t>
  </si>
  <si>
    <t>Morley</t>
  </si>
  <si>
    <t>Dianella Secondary College</t>
  </si>
  <si>
    <t>180 Nollamara Avenue, DIANELLA WA 6059</t>
  </si>
  <si>
    <t>-31.87822</t>
  </si>
  <si>
    <t>115.85274</t>
  </si>
  <si>
    <t>Nollamara Primary School</t>
  </si>
  <si>
    <t>101 Harrison Street, NOLLAMARA WA 6061</t>
  </si>
  <si>
    <t>-31.88463</t>
  </si>
  <si>
    <t>115.83962</t>
  </si>
  <si>
    <t>Noranda Primary School</t>
  </si>
  <si>
    <t>25 Walmsley Drive, NORANDA WA 6062</t>
  </si>
  <si>
    <t>-31.87713</t>
  </si>
  <si>
    <t>115.90798</t>
  </si>
  <si>
    <t>Hampton Park Primary School</t>
  </si>
  <si>
    <t>Hamersley Place, MORLEY WA 6062</t>
  </si>
  <si>
    <t>-31.886581</t>
  </si>
  <si>
    <t>115.917102</t>
  </si>
  <si>
    <t>North Morley Primary School</t>
  </si>
  <si>
    <t>81 Gordon Road West, DIANELLA WA 6059</t>
  </si>
  <si>
    <t>-31.87846</t>
  </si>
  <si>
    <t>115.87845</t>
  </si>
  <si>
    <t>Dianella Heights Primary School</t>
  </si>
  <si>
    <t>9 Beaman Street, DIANELLA WA 6059</t>
  </si>
  <si>
    <t>-31.883642</t>
  </si>
  <si>
    <t>115.866002</t>
  </si>
  <si>
    <t>Crimea Park Hall</t>
  </si>
  <si>
    <t>Crimea Street, MORLEY WA 6062</t>
  </si>
  <si>
    <t>-31.88553</t>
  </si>
  <si>
    <t>115.90366</t>
  </si>
  <si>
    <t>Camboon Primary School</t>
  </si>
  <si>
    <t>Forder Road, NORANDA WA 6062</t>
  </si>
  <si>
    <t>-31.87691</t>
  </si>
  <si>
    <t>115.89090</t>
  </si>
  <si>
    <t>Morley Primary School</t>
  </si>
  <si>
    <t>36 Wellington Road, MORLEY WA 6062</t>
  </si>
  <si>
    <t>-31.89212</t>
  </si>
  <si>
    <t>115.89537</t>
  </si>
  <si>
    <t>Mount Lawley</t>
  </si>
  <si>
    <t>St Patrick's Anglican Church</t>
  </si>
  <si>
    <t>65 First Avenue, MOUNT LAWLEY WA 6050</t>
  </si>
  <si>
    <t>-31.928727</t>
  </si>
  <si>
    <t>115.876417</t>
  </si>
  <si>
    <t>Sutherland Dianella Primary School</t>
  </si>
  <si>
    <t>5 Sutherland Avenue, DIANELLA WA 6059</t>
  </si>
  <si>
    <t>-31.893835</t>
  </si>
  <si>
    <t>115.864947</t>
  </si>
  <si>
    <t>Mount Lawley Primary School</t>
  </si>
  <si>
    <t>92 Second Ave, MOUNT LAWLEY WA 6050</t>
  </si>
  <si>
    <t>-31.925808</t>
  </si>
  <si>
    <t>115.876342</t>
  </si>
  <si>
    <t>RSL Aged Care Menora Gardens Village</t>
  </si>
  <si>
    <t>16 Freedman Road, MENORA WA 6050</t>
  </si>
  <si>
    <t>-31.916886</t>
  </si>
  <si>
    <t>115.864507</t>
  </si>
  <si>
    <t>Dianella Community Centre</t>
  </si>
  <si>
    <t>18 Kerry Street, DIANELLA WA 6059</t>
  </si>
  <si>
    <t>-31.897008</t>
  </si>
  <si>
    <t>115.874627</t>
  </si>
  <si>
    <t>West Morley Primary School</t>
  </si>
  <si>
    <t>Fitzroy Street, DIANELLA WA 6059</t>
  </si>
  <si>
    <t>-31.89078</t>
  </si>
  <si>
    <t>115.88597</t>
  </si>
  <si>
    <t>Yokine Community Playgroup</t>
  </si>
  <si>
    <t>26 Ranger Road, YOKINE WA 6060</t>
  </si>
  <si>
    <t>-31.901970</t>
  </si>
  <si>
    <t>115.851943</t>
  </si>
  <si>
    <t>Coolbinia Primary School</t>
  </si>
  <si>
    <t>104 Bradford Street, COOLBINIA WA 6050</t>
  </si>
  <si>
    <t>-31.91367</t>
  </si>
  <si>
    <t>115.85971</t>
  </si>
  <si>
    <t>Australian Islamic College - Dianella</t>
  </si>
  <si>
    <t>81 Cleveland Street, DIANELLA WA 6059</t>
  </si>
  <si>
    <t>-31.90275</t>
  </si>
  <si>
    <t>115.87489</t>
  </si>
  <si>
    <t>Central Metropolitan College of TAFE - Mt Lawley Campus</t>
  </si>
  <si>
    <t>397 Lord Street, MOUNT LAWLEY WA 6050</t>
  </si>
  <si>
    <t>-31.9397</t>
  </si>
  <si>
    <t>115.87555</t>
  </si>
  <si>
    <t>Yokine Primary School</t>
  </si>
  <si>
    <t>39 Woodrow Avenue, YOKINE WA 6060</t>
  </si>
  <si>
    <t>-31.901450</t>
  </si>
  <si>
    <t>115.859440</t>
  </si>
  <si>
    <t>Vedanta Church Hall</t>
  </si>
  <si>
    <t>Corner Lockwood and Golf View Streets, YOKINE WA 6060</t>
  </si>
  <si>
    <t>-31.897389</t>
  </si>
  <si>
    <t>115.845865</t>
  </si>
  <si>
    <t>St Paul's Primary School</t>
  </si>
  <si>
    <t>7 Learoyd Street, MOUNT LAWLEY WA 6050</t>
  </si>
  <si>
    <t>-31.925472</t>
  </si>
  <si>
    <t>115.864382</t>
  </si>
  <si>
    <t>Coolbinia Primary School (Drive-in)</t>
  </si>
  <si>
    <t>-31.913978</t>
  </si>
  <si>
    <t>115.858549</t>
  </si>
  <si>
    <t>Murray-Wellington</t>
  </si>
  <si>
    <t>Brunswick Junction Primary School</t>
  </si>
  <si>
    <t>6 Vincent Street, BRUNSWICK JUNCTION WA 6224</t>
  </si>
  <si>
    <t>-33.252447</t>
  </si>
  <si>
    <t>115.833924</t>
  </si>
  <si>
    <t>Kingston Primary School</t>
  </si>
  <si>
    <t>Macquarie Drive, AUSTRALIND WA 6233</t>
  </si>
  <si>
    <t>-33.259605</t>
  </si>
  <si>
    <t>115.744086</t>
  </si>
  <si>
    <t>Lake Clifton Community Centre</t>
  </si>
  <si>
    <t>Tuart Grove Avenue, LAKE CLIFTON WA 6215</t>
  </si>
  <si>
    <t>-32.80116</t>
  </si>
  <si>
    <t>115.69047</t>
  </si>
  <si>
    <t>Austin Cove Baptist College</t>
  </si>
  <si>
    <t>Inlet Boulevard, SOUTH YUNDERUP WA 6208</t>
  </si>
  <si>
    <t>-32.59213</t>
  </si>
  <si>
    <t>115.80526</t>
  </si>
  <si>
    <t>Settlers Hall</t>
  </si>
  <si>
    <t>Marine Drive, LESCHENAULT WA 6233</t>
  </si>
  <si>
    <t>-33.251400</t>
  </si>
  <si>
    <t>115.734436</t>
  </si>
  <si>
    <t>Yarloop Primary School</t>
  </si>
  <si>
    <t>22 School Road, YARLOOP WA 6218</t>
  </si>
  <si>
    <t>-32.961996</t>
  </si>
  <si>
    <t>115.903668</t>
  </si>
  <si>
    <t>Parkfield Primary School</t>
  </si>
  <si>
    <t>Chapple Drive, AUSTRALIND WA 6233</t>
  </si>
  <si>
    <t>-33.265550</t>
  </si>
  <si>
    <t>115.726335</t>
  </si>
  <si>
    <t>North Dandalup Community Hall</t>
  </si>
  <si>
    <t>South Western Highway, NORTH DANDALUP WA 6207</t>
  </si>
  <si>
    <t>-32.518076</t>
  </si>
  <si>
    <t>115.972372</t>
  </si>
  <si>
    <t>Coolup Community Hall</t>
  </si>
  <si>
    <t>Murray Street, COOLUP WA 6214</t>
  </si>
  <si>
    <t>-32.739638</t>
  </si>
  <si>
    <t>115.874662</t>
  </si>
  <si>
    <t>Dwellingup Primary School</t>
  </si>
  <si>
    <t>10 Newton Street, DWELLINGUP WA 6213</t>
  </si>
  <si>
    <t>-32.71531</t>
  </si>
  <si>
    <t>116.06358</t>
  </si>
  <si>
    <t>Pinjarra Senior High School</t>
  </si>
  <si>
    <t>16 McLarty Road, PINJARRA WA 6208</t>
  </si>
  <si>
    <t>-32.63306</t>
  </si>
  <si>
    <t>115.87207</t>
  </si>
  <si>
    <t>Preston Beach Community Centre</t>
  </si>
  <si>
    <t>Panorama Drive, PRESTON BEACH WA 6215</t>
  </si>
  <si>
    <t>-32.880925</t>
  </si>
  <si>
    <t>115.657590</t>
  </si>
  <si>
    <t>Waroona Senior Citizens Centre</t>
  </si>
  <si>
    <t>Millar Street, WAROONA WA 6215</t>
  </si>
  <si>
    <t>-32.845031</t>
  </si>
  <si>
    <t>115.922947</t>
  </si>
  <si>
    <t>North Yunderup CWA Centre</t>
  </si>
  <si>
    <t>45 Culeenup Road, NORTH YUNDERUP WA 6208</t>
  </si>
  <si>
    <t>-32.580107</t>
  </si>
  <si>
    <t>115.788343</t>
  </si>
  <si>
    <t>Carcoola Primary School</t>
  </si>
  <si>
    <t>Wisteria Crescent, NORTH PINJARRA WA 6208</t>
  </si>
  <si>
    <t>-32.605545</t>
  </si>
  <si>
    <t>115.893445</t>
  </si>
  <si>
    <t>Riverlinks Community Centre</t>
  </si>
  <si>
    <t>1 Leisure Drive, AUSTRALIND WA 6233</t>
  </si>
  <si>
    <t>-33.272422</t>
  </si>
  <si>
    <t>115.734881</t>
  </si>
  <si>
    <t>Binningup Community Hall</t>
  </si>
  <si>
    <t>Driftwood Way, BINNINGUP WA 6233</t>
  </si>
  <si>
    <t>-33.150469</t>
  </si>
  <si>
    <t>115.694709</t>
  </si>
  <si>
    <t>St Anne's Primary School</t>
  </si>
  <si>
    <t>Young Street, HARVEY WA 6220</t>
  </si>
  <si>
    <t>-33.08275</t>
  </si>
  <si>
    <t>115.89157</t>
  </si>
  <si>
    <t>Nedlands</t>
  </si>
  <si>
    <t>Sir Charles Gairdner Hospital</t>
  </si>
  <si>
    <t>"E" Block, Verdun Street, NEDLANDS WA 6009</t>
  </si>
  <si>
    <t>-31.96755</t>
  </si>
  <si>
    <t>115.815901</t>
  </si>
  <si>
    <t>Dalkeith Primary School</t>
  </si>
  <si>
    <t>44 Circe Circle, DALKEITH WA 6009</t>
  </si>
  <si>
    <t>-31.99638</t>
  </si>
  <si>
    <t>115.79772</t>
  </si>
  <si>
    <t>Jolimont Primary School</t>
  </si>
  <si>
    <t>657 Hay Street, JOLIMONT WA 6014</t>
  </si>
  <si>
    <t>-31.948235</t>
  </si>
  <si>
    <t>115.808305</t>
  </si>
  <si>
    <t>Subiaco Primary School</t>
  </si>
  <si>
    <t>271 Bagot Road, SUBIACO WA 6008</t>
  </si>
  <si>
    <t>-31.950744</t>
  </si>
  <si>
    <t>115.82277</t>
  </si>
  <si>
    <t>St Andrew's Church Hall - Nedlands</t>
  </si>
  <si>
    <t>177 Stirling Highway, NEDLANDS WA 6009</t>
  </si>
  <si>
    <t>-31.98049</t>
  </si>
  <si>
    <t>115.793568</t>
  </si>
  <si>
    <t>Hollywood Primary School</t>
  </si>
  <si>
    <t>117 Monash Avenue, NEDLANDS WA 6009</t>
  </si>
  <si>
    <t>-31.970196</t>
  </si>
  <si>
    <t>115.807378</t>
  </si>
  <si>
    <t>Nedlands Primary School</t>
  </si>
  <si>
    <t>35 Kingsway, NEDLANDS WA 6009</t>
  </si>
  <si>
    <t>-31.984341</t>
  </si>
  <si>
    <t>115.812524</t>
  </si>
  <si>
    <t>Tresillian Community Centre</t>
  </si>
  <si>
    <t>21 Tyrell Street, NEDLANDS WA 6009</t>
  </si>
  <si>
    <t>-31.981242</t>
  </si>
  <si>
    <t>115.808729</t>
  </si>
  <si>
    <t>Subiaco Community Centre</t>
  </si>
  <si>
    <t>203 Bagot Road, SUBIACO WA 6008</t>
  </si>
  <si>
    <t>-31.950576</t>
  </si>
  <si>
    <t>115.825286</t>
  </si>
  <si>
    <t>University of Western Australia - Nedlands Campus</t>
  </si>
  <si>
    <t>Clifton Street entrance, NEDLANDS WA 6009</t>
  </si>
  <si>
    <t>-31.976887</t>
  </si>
  <si>
    <t>115.812023</t>
  </si>
  <si>
    <t>Shenton Park Community Centre</t>
  </si>
  <si>
    <t>240 Onslow Road, SHENTON PARK WA 6008</t>
  </si>
  <si>
    <t>-31.960724</t>
  </si>
  <si>
    <t>115.810652</t>
  </si>
  <si>
    <t>North West Central</t>
  </si>
  <si>
    <t>Onslow Primary School</t>
  </si>
  <si>
    <t>Simpson Street, ONSLOW WA 6710</t>
  </si>
  <si>
    <t>-21.638092</t>
  </si>
  <si>
    <t>115.110272</t>
  </si>
  <si>
    <t>Carnarvon Community College (Marmion St Campus)</t>
  </si>
  <si>
    <t>27 Marmion Street, EAST CARNARVON WA 6701</t>
  </si>
  <si>
    <t>-24.86678</t>
  </si>
  <si>
    <t>113.67744</t>
  </si>
  <si>
    <t>Meekatharra Shire Hall</t>
  </si>
  <si>
    <t>Main Street, MEEKATHARRA WA 6642</t>
  </si>
  <si>
    <t>-26.593012</t>
  </si>
  <si>
    <t>118.495756</t>
  </si>
  <si>
    <t>Tom Price Recreation Centre</t>
  </si>
  <si>
    <t>Milpera Street, TOM PRICE WA 6751</t>
  </si>
  <si>
    <t>-22.68754</t>
  </si>
  <si>
    <t>117.793256</t>
  </si>
  <si>
    <t>Carnarvon Community College (Cleaver St Campus)</t>
  </si>
  <si>
    <t>19 Cleaver Street, CARNARVON WA 6701</t>
  </si>
  <si>
    <t>-24.88804</t>
  </si>
  <si>
    <t>113.65963</t>
  </si>
  <si>
    <t>Wiluna Remote Community School</t>
  </si>
  <si>
    <t>Scotia Street, WILUNA WA 6646</t>
  </si>
  <si>
    <t>-26.598658</t>
  </si>
  <si>
    <t>120.227235</t>
  </si>
  <si>
    <t>Exmouth Shire Hall</t>
  </si>
  <si>
    <t>22 Maidstone Crescent, EXMOUTH WA 6707</t>
  </si>
  <si>
    <t>-21.92916</t>
  </si>
  <si>
    <t>114.12375</t>
  </si>
  <si>
    <t>Denham Hall</t>
  </si>
  <si>
    <t>Cnr Hughes and Durlacher Street , DENHAM WA 6537</t>
  </si>
  <si>
    <t>-25.927242</t>
  </si>
  <si>
    <t>113.535867</t>
  </si>
  <si>
    <t>Mount Magnet Anzac Memorial Hall</t>
  </si>
  <si>
    <t>Naughton Street, MOUNT MAGNET WA 6638</t>
  </si>
  <si>
    <t>-28.062546</t>
  </si>
  <si>
    <t>117.849588</t>
  </si>
  <si>
    <t>Pannawonica Primary School</t>
  </si>
  <si>
    <t>Sports Way, PANNAWONICA WA 6716</t>
  </si>
  <si>
    <t>-21.63714</t>
  </si>
  <si>
    <t>116.32444</t>
  </si>
  <si>
    <t>Yalgoo Primary School</t>
  </si>
  <si>
    <t>23 Henty Street, YALGOO WA 6635</t>
  </si>
  <si>
    <t>-28.34001</t>
  </si>
  <si>
    <t>116.68019</t>
  </si>
  <si>
    <t>Paraburdoo Primary School</t>
  </si>
  <si>
    <t>De Grey Road, PARABURDOO WA 6754</t>
  </si>
  <si>
    <t>-23.197359</t>
  </si>
  <si>
    <t>117.673072</t>
  </si>
  <si>
    <t>Coral Bay Learning Centre</t>
  </si>
  <si>
    <t>Banksia Drive, CORAL BAY WA 6701</t>
  </si>
  <si>
    <t>-23.14537</t>
  </si>
  <si>
    <t>113.7722</t>
  </si>
  <si>
    <t>Cue Primary School</t>
  </si>
  <si>
    <t>Simpson Street, CUE WA 6640</t>
  </si>
  <si>
    <t>-27.42035</t>
  </si>
  <si>
    <t>117.897364</t>
  </si>
  <si>
    <t>Perth</t>
  </si>
  <si>
    <t>North Metropolitan TAFE Northbridge Campus</t>
  </si>
  <si>
    <t>25 Aberdeen Street, NORTHBRIDGE WA 6003</t>
  </si>
  <si>
    <t>-31.94788</t>
  </si>
  <si>
    <t>115.86136</t>
  </si>
  <si>
    <t>Aranmore Catholic College</t>
  </si>
  <si>
    <t>41 Franklin Street, LEEDERVILLE WA 6007</t>
  </si>
  <si>
    <t>-31.927627</t>
  </si>
  <si>
    <t>115.841557</t>
  </si>
  <si>
    <t>North Perth Primary School</t>
  </si>
  <si>
    <t>3 Albert Street, NORTH PERTH WA 6006</t>
  </si>
  <si>
    <t>-31.929998</t>
  </si>
  <si>
    <t>115.856284</t>
  </si>
  <si>
    <t>Constitutional Centre</t>
  </si>
  <si>
    <t>40 Havelock Street, WEST PERTH WA 6005</t>
  </si>
  <si>
    <t>-31.951434</t>
  </si>
  <si>
    <t>115.843934</t>
  </si>
  <si>
    <t>Highgate Primary School</t>
  </si>
  <si>
    <t>147 Lincoln Street, HIGHGATE WA 6003</t>
  </si>
  <si>
    <t>-31.940678</t>
  </si>
  <si>
    <t>115.866784</t>
  </si>
  <si>
    <t>Greek Orthodox Church</t>
  </si>
  <si>
    <t>59 Carr Street, WEST PERTH WA 6005</t>
  </si>
  <si>
    <t>-31.94016</t>
  </si>
  <si>
    <t>115.85201</t>
  </si>
  <si>
    <t>Mt Hawthorn Baptist Church Hall</t>
  </si>
  <si>
    <t>98 Hobart Street, MOUNT HAWTHORN WA 6016</t>
  </si>
  <si>
    <t>-31.921743</t>
  </si>
  <si>
    <t>115.841898</t>
  </si>
  <si>
    <t>Royal Perth Hospital</t>
  </si>
  <si>
    <t>Victoria Avenue, PERTH WA 6000</t>
  </si>
  <si>
    <t>-31.95454</t>
  </si>
  <si>
    <t>115.86609</t>
  </si>
  <si>
    <t>North Metropolitan TAFE East Perth Campus</t>
  </si>
  <si>
    <t>140 Royal Street, EAST PERTH WA 6004</t>
  </si>
  <si>
    <t>-31.95149</t>
  </si>
  <si>
    <t>115.87228</t>
  </si>
  <si>
    <t>Rod Evans Community Centre</t>
  </si>
  <si>
    <t>160 Hay Street, EAST PERTH WA 6004</t>
  </si>
  <si>
    <t>-31.959027</t>
  </si>
  <si>
    <t>115.874450</t>
  </si>
  <si>
    <t>Mt Hawthorn Primary School</t>
  </si>
  <si>
    <t>1 Killarney Street, MOUNT HAWTHORN WA 6016</t>
  </si>
  <si>
    <t>-31.91777</t>
  </si>
  <si>
    <t>115.83547</t>
  </si>
  <si>
    <t>Kyilla Primary School</t>
  </si>
  <si>
    <t>4 Selkirk Street, NORTH PERTH WA 6006</t>
  </si>
  <si>
    <t>-31.91928</t>
  </si>
  <si>
    <t>115.85170</t>
  </si>
  <si>
    <t>North Metropolitan TAFE Leederville Campus</t>
  </si>
  <si>
    <t>196-244 Richmond Street, LEEDERVILLE WA 6007</t>
  </si>
  <si>
    <t>-31.93374</t>
  </si>
  <si>
    <t>115.84170</t>
  </si>
  <si>
    <t>Mt Hawthorn Community Centre Lesser Hall</t>
  </si>
  <si>
    <t>197 Scarborough Beach Road, MOUNT HAWTHORN WA 6016</t>
  </si>
  <si>
    <t>-31.919603</t>
  </si>
  <si>
    <t>115.835257</t>
  </si>
  <si>
    <t>WAEC (BOQ building)</t>
  </si>
  <si>
    <t>111 St Georges Terrace, PERTH WA 6000</t>
  </si>
  <si>
    <t>-31.954802</t>
  </si>
  <si>
    <t>115.856278</t>
  </si>
  <si>
    <t>Pilbara</t>
  </si>
  <si>
    <t>Dampier Pre-Primary School</t>
  </si>
  <si>
    <t>Church Road, DAMPIER WA 6713</t>
  </si>
  <si>
    <t>-20.664492</t>
  </si>
  <si>
    <t>116.707152</t>
  </si>
  <si>
    <t>Hedland Senior High School</t>
  </si>
  <si>
    <t>45 Roberts Street, SOUTH HEDLAND WA 6722</t>
  </si>
  <si>
    <t>-20.39952</t>
  </si>
  <si>
    <t>118.59729</t>
  </si>
  <si>
    <t>Newman Primary School</t>
  </si>
  <si>
    <t>Hilditch Avenue, NEWMAN WA 6753</t>
  </si>
  <si>
    <t>-23.35440</t>
  </si>
  <si>
    <t>119.73163</t>
  </si>
  <si>
    <t>Baler Primary School</t>
  </si>
  <si>
    <t>Baler Close, SOUTH HEDLAND WA 6722</t>
  </si>
  <si>
    <t>-20.40474</t>
  </si>
  <si>
    <t>118.61282</t>
  </si>
  <si>
    <t>Marble Bar Community Resource Centre</t>
  </si>
  <si>
    <t>Francis Street, MARBLE BAR WA 6760</t>
  </si>
  <si>
    <t>-21.172909</t>
  </si>
  <si>
    <t>119.745717</t>
  </si>
  <si>
    <t>Millars Well Primary School</t>
  </si>
  <si>
    <t>Gawthorne Drive, KARRATHA WA 6714</t>
  </si>
  <si>
    <t>-20.74246428</t>
  </si>
  <si>
    <t>116.81750400</t>
  </si>
  <si>
    <t>Tambrey Primary School</t>
  </si>
  <si>
    <t>Tambrey Drive, KARRATHA WA 6714</t>
  </si>
  <si>
    <t>-20.74238</t>
  </si>
  <si>
    <t>116.80094</t>
  </si>
  <si>
    <t>Karratha Primary School</t>
  </si>
  <si>
    <t>Turner Way , KARRATHA WA 6714</t>
  </si>
  <si>
    <t>-20.729777</t>
  </si>
  <si>
    <t>116.860769</t>
  </si>
  <si>
    <t>Newman Senior High School</t>
  </si>
  <si>
    <t>Gregory Avenue, NEWMAN WA 6753</t>
  </si>
  <si>
    <t>-23.36146</t>
  </si>
  <si>
    <t>119.73377</t>
  </si>
  <si>
    <t>Port Hedland Primary School</t>
  </si>
  <si>
    <t>Corney Street, PORT HEDLAND WA 6721</t>
  </si>
  <si>
    <t>-20.30435</t>
  </si>
  <si>
    <t>118.63414</t>
  </si>
  <si>
    <t>Wickham Primary School</t>
  </si>
  <si>
    <t>289 Tamarind Place, WICKHAM WA 6720</t>
  </si>
  <si>
    <t>-20.68013</t>
  </si>
  <si>
    <t>117.14076</t>
  </si>
  <si>
    <t>PCYC Roebourne</t>
  </si>
  <si>
    <t>1 Sholl Street, ROEBOURNE WA 6718</t>
  </si>
  <si>
    <t>-20.767275</t>
  </si>
  <si>
    <t>117.144535</t>
  </si>
  <si>
    <t>Riverton</t>
  </si>
  <si>
    <t>Herald Avenue Senior Citizens Centre</t>
  </si>
  <si>
    <t>2 Herald Avenue, WILLETTON WA 6155</t>
  </si>
  <si>
    <t>-32.039331</t>
  </si>
  <si>
    <t>115.888751</t>
  </si>
  <si>
    <t>Willetton Senior High School</t>
  </si>
  <si>
    <t>120 Pinetree Gully Road, WILLETTON WA 6155</t>
  </si>
  <si>
    <t>-32.06112</t>
  </si>
  <si>
    <t>115.87776</t>
  </si>
  <si>
    <t>Willetton Primary School</t>
  </si>
  <si>
    <t>14 Woodpecker Avenue, WILLETTON WA 6155</t>
  </si>
  <si>
    <t>-32.04889</t>
  </si>
  <si>
    <t>115.88279</t>
  </si>
  <si>
    <t>Oberthur Primary School</t>
  </si>
  <si>
    <t>Nicholls Crescent, BULL CREEK WA 6149</t>
  </si>
  <si>
    <t>-32.05924</t>
  </si>
  <si>
    <t>115.86920</t>
  </si>
  <si>
    <t>RAAFA Estate - Bull Creek</t>
  </si>
  <si>
    <t>12-18 Bull Creek Drive, BULL CREEK WA 6149</t>
  </si>
  <si>
    <t>-32.04887</t>
  </si>
  <si>
    <t>115.85773</t>
  </si>
  <si>
    <t>Rossmoyne Primary School</t>
  </si>
  <si>
    <t>90 Second Avenue, ROSSMOYNE WA 6148</t>
  </si>
  <si>
    <t>-32.04032</t>
  </si>
  <si>
    <t>115.8661</t>
  </si>
  <si>
    <t>Riverton Primary School</t>
  </si>
  <si>
    <t>255 Corinthian Road East, RIVERTON WA 6148</t>
  </si>
  <si>
    <t>-32.03426</t>
  </si>
  <si>
    <t>115.89951</t>
  </si>
  <si>
    <t>Shelley Primary School</t>
  </si>
  <si>
    <t>Monota Avenue, SHELLEY WA 6148</t>
  </si>
  <si>
    <t>-32.031543</t>
  </si>
  <si>
    <t>115.885567</t>
  </si>
  <si>
    <t>Rostrata Primary School</t>
  </si>
  <si>
    <t>Rostrata Avenue, WILLETTON WA 6155</t>
  </si>
  <si>
    <t>-32.05157</t>
  </si>
  <si>
    <t>115.89886</t>
  </si>
  <si>
    <t>Bull Creek Primary School</t>
  </si>
  <si>
    <t>32 Hardy Street, BULLCREEK WA 6149</t>
  </si>
  <si>
    <t>-32.06058</t>
  </si>
  <si>
    <t>115.86070</t>
  </si>
  <si>
    <t>Rockingham</t>
  </si>
  <si>
    <t>Cooloongup Primary School</t>
  </si>
  <si>
    <t>21 Westerly Way, COOLOONGUP WA 6168</t>
  </si>
  <si>
    <t>-32.298641</t>
  </si>
  <si>
    <t>115.754339</t>
  </si>
  <si>
    <t>Rockingham Senior High School</t>
  </si>
  <si>
    <t>15 Read Street, ROCKINGHAM WA 6168</t>
  </si>
  <si>
    <t>-32.28423</t>
  </si>
  <si>
    <t>115.73628</t>
  </si>
  <si>
    <t>Bungaree Primary School</t>
  </si>
  <si>
    <t>9 Centaurus Street, ROCKINGHAM WA 6168</t>
  </si>
  <si>
    <t>-32.29065</t>
  </si>
  <si>
    <t>115.73766</t>
  </si>
  <si>
    <t>Safety Bay Primary School</t>
  </si>
  <si>
    <t>2 Waimea Road, SAFETY BAY WA 6169</t>
  </si>
  <si>
    <t>-32.29819</t>
  </si>
  <si>
    <t>115.71408</t>
  </si>
  <si>
    <t>Safety Bay Senior High School</t>
  </si>
  <si>
    <t>80 Malibu Road, SAFETY BAY WA 6169</t>
  </si>
  <si>
    <t>-32.30401</t>
  </si>
  <si>
    <t>115.74022</t>
  </si>
  <si>
    <t>Hillman Primary School</t>
  </si>
  <si>
    <t>35 Unnaro Street, HILLMAN WA 6168</t>
  </si>
  <si>
    <t>-32.283405</t>
  </si>
  <si>
    <t>115.763015</t>
  </si>
  <si>
    <t>Charthouse Primary School</t>
  </si>
  <si>
    <t>43 Rand Avenue, WAIKIKI WA 6169</t>
  </si>
  <si>
    <t>-32.31797</t>
  </si>
  <si>
    <t>115.75115</t>
  </si>
  <si>
    <t>Rockingham Beach Primary School</t>
  </si>
  <si>
    <t>30 Bay View Street, ROCKINGHAM WA 6168</t>
  </si>
  <si>
    <t>-32.282611</t>
  </si>
  <si>
    <t>115.722629</t>
  </si>
  <si>
    <t>Rockingham Autumn Centre (Drive-In)</t>
  </si>
  <si>
    <t>277 McNicholl Street, ROCKINGHAM WA 6168</t>
  </si>
  <si>
    <t>-32.283598</t>
  </si>
  <si>
    <t>115.745934</t>
  </si>
  <si>
    <t>Roe</t>
  </si>
  <si>
    <t>Dumbleyung Primary School</t>
  </si>
  <si>
    <t>49 Taylor Street, DUMBLEYUNG WA 6350</t>
  </si>
  <si>
    <t>-33.31244</t>
  </si>
  <si>
    <t>117.73882</t>
  </si>
  <si>
    <t>Broomehill RSL Hall</t>
  </si>
  <si>
    <t>8 Journal Street, BROOMEHILL WA 6318</t>
  </si>
  <si>
    <t>-33.845186</t>
  </si>
  <si>
    <t>117.638608</t>
  </si>
  <si>
    <t>East Narrogin Primary School</t>
  </si>
  <si>
    <t>37-41 Homer Street, NARROGIN WA 6312</t>
  </si>
  <si>
    <t>-32.936176</t>
  </si>
  <si>
    <t>117.188051</t>
  </si>
  <si>
    <t>Woodanilling Shire Hall</t>
  </si>
  <si>
    <t>31 Robinson Road, WOODANILLING WA 6316</t>
  </si>
  <si>
    <t>-33.563647</t>
  </si>
  <si>
    <t>117.432647</t>
  </si>
  <si>
    <t>Narrogin Senior Citizens Centre</t>
  </si>
  <si>
    <t>1-3 Fathom Street, NARROGIN WA 6312</t>
  </si>
  <si>
    <t>-32.936000</t>
  </si>
  <si>
    <t>117.175168</t>
  </si>
  <si>
    <t>Condingup Primary School</t>
  </si>
  <si>
    <t>Sutcliffe Street, CONDINGUP WA 6450</t>
  </si>
  <si>
    <t>-33.75503</t>
  </si>
  <si>
    <t>122.52715</t>
  </si>
  <si>
    <t>Highbury Hall</t>
  </si>
  <si>
    <t>Burley Street, HIGHBURY WA 6313</t>
  </si>
  <si>
    <t>-33.05738</t>
  </si>
  <si>
    <t>117.23889</t>
  </si>
  <si>
    <t>Salmon Gums Primary School</t>
  </si>
  <si>
    <t>Rogers Street, SALMON GUMS WA 6445</t>
  </si>
  <si>
    <t>-32.982894</t>
  </si>
  <si>
    <t>121.645732</t>
  </si>
  <si>
    <t>Arthur River Hall</t>
  </si>
  <si>
    <t>Albany Highway, ARTHUR RIVER WA 6315</t>
  </si>
  <si>
    <t>-33.332</t>
  </si>
  <si>
    <t>117.035017</t>
  </si>
  <si>
    <t>Munglinup Primary School</t>
  </si>
  <si>
    <t>Budjan Street, MUNGLINUP WA 6450</t>
  </si>
  <si>
    <t>-33.704025</t>
  </si>
  <si>
    <t>120.858203</t>
  </si>
  <si>
    <t>Yealering Hall</t>
  </si>
  <si>
    <t>Sewell Street, YEALERING WA 6372</t>
  </si>
  <si>
    <t>-32.593985</t>
  </si>
  <si>
    <t>117.625999</t>
  </si>
  <si>
    <t>Popanyinning  Agricultural Hall</t>
  </si>
  <si>
    <t>Great Southern Highway, POPANYINNING WA 6309</t>
  </si>
  <si>
    <t>-32.65884</t>
  </si>
  <si>
    <t>117.12328</t>
  </si>
  <si>
    <t>Hopetoun Community Centre</t>
  </si>
  <si>
    <t>46 Veal Street, HOPETOUN WA 6348</t>
  </si>
  <si>
    <t>-33.947961</t>
  </si>
  <si>
    <t>120.126625</t>
  </si>
  <si>
    <t>Wagin Uniting Church</t>
  </si>
  <si>
    <t>8 Ranford Street, WAGIN WA 6315</t>
  </si>
  <si>
    <t>-33.310296</t>
  </si>
  <si>
    <t>117.342063</t>
  </si>
  <si>
    <t>Esperance Senior Citizens Centre</t>
  </si>
  <si>
    <t>183 Forrest Street, ESPERANCE WA 6450</t>
  </si>
  <si>
    <t>-33.85929</t>
  </si>
  <si>
    <t>121.89029</t>
  </si>
  <si>
    <t>Quindanning Community Hall</t>
  </si>
  <si>
    <t>Pinjarra-Williams Road, QUINDANNING WA 6391</t>
  </si>
  <si>
    <t>-33.05105</t>
  </si>
  <si>
    <t>116.56885</t>
  </si>
  <si>
    <t>Ongerup Primary School</t>
  </si>
  <si>
    <t>Lamont Street, ONGERUP WA 6336</t>
  </si>
  <si>
    <t>-33.96344</t>
  </si>
  <si>
    <t>118.48653</t>
  </si>
  <si>
    <t>Cranbrook Memorial Hall</t>
  </si>
  <si>
    <t>17 Gathorne Street, CRANBROOK WA 6321</t>
  </si>
  <si>
    <t>-34.29598</t>
  </si>
  <si>
    <t>117.55379</t>
  </si>
  <si>
    <t>Nulsen Primary School</t>
  </si>
  <si>
    <t>Victoria Street, ESPERANCE WA 6450</t>
  </si>
  <si>
    <t>-33.858288</t>
  </si>
  <si>
    <t>121.873468</t>
  </si>
  <si>
    <t>Harrismith Community Hall</t>
  </si>
  <si>
    <t>18 Railway Avenue, HARRISMITH WA 6361</t>
  </si>
  <si>
    <t>-32.93611</t>
  </si>
  <si>
    <t>117.86044</t>
  </si>
  <si>
    <t>Newdegate Community Resource Centre</t>
  </si>
  <si>
    <t>Collier Street, NEWDEGATE WA 6355</t>
  </si>
  <si>
    <t>-33.093699</t>
  </si>
  <si>
    <t>119.022035</t>
  </si>
  <si>
    <t>Lake King Primary School</t>
  </si>
  <si>
    <t>Newdegate-Ravensthorpe Road, LAKE KING WA 6356</t>
  </si>
  <si>
    <t>-33.088854</t>
  </si>
  <si>
    <t>119.674477</t>
  </si>
  <si>
    <t>Cuballing Agricultural Hall</t>
  </si>
  <si>
    <t>189 Campbell Street, CUBALLING WA 6311</t>
  </si>
  <si>
    <t>-32.81908</t>
  </si>
  <si>
    <t>117.17769</t>
  </si>
  <si>
    <t>Muradup Hall</t>
  </si>
  <si>
    <t>Piesse Street, MURADUP WA 6394</t>
  </si>
  <si>
    <t>-33.84114</t>
  </si>
  <si>
    <t>116.98181</t>
  </si>
  <si>
    <t>Darkan Town Hall</t>
  </si>
  <si>
    <t>Cnr of Butler and Hillman Street, DARKAN WA 6392</t>
  </si>
  <si>
    <t>-33.337487</t>
  </si>
  <si>
    <t>116.741401</t>
  </si>
  <si>
    <t>Castletown Primary School</t>
  </si>
  <si>
    <t>Easton Road, CASTLETOWN WA 6450</t>
  </si>
  <si>
    <t>-33.83254</t>
  </si>
  <si>
    <t>121.90840</t>
  </si>
  <si>
    <t>Lake Grace Community Resource Centre</t>
  </si>
  <si>
    <t>Bishop Street, LAKE GRACE WA 6353</t>
  </si>
  <si>
    <t>-33.103516</t>
  </si>
  <si>
    <t>118.458637</t>
  </si>
  <si>
    <t>Kojonup RSL Hall</t>
  </si>
  <si>
    <t>2 Spencer Street, KOJONUP WA 6395</t>
  </si>
  <si>
    <t>-33.83674</t>
  </si>
  <si>
    <t>117.16023</t>
  </si>
  <si>
    <t>Wickepin Primary School</t>
  </si>
  <si>
    <t>44 Henry Street, WICKEPIN WA 6370</t>
  </si>
  <si>
    <t>-32.785561</t>
  </si>
  <si>
    <t>117.497197</t>
  </si>
  <si>
    <t>Gnowangerup CRC</t>
  </si>
  <si>
    <t>47 Yougenup Road, GNOWANGERUP WA 6335</t>
  </si>
  <si>
    <t>-33.936725</t>
  </si>
  <si>
    <t>118.007094</t>
  </si>
  <si>
    <t>Tambellup Shire Lesser Hall</t>
  </si>
  <si>
    <t>42 Norrish Street, TAMBELLUP WA 6320</t>
  </si>
  <si>
    <t>-34.044172</t>
  </si>
  <si>
    <t>117.641315</t>
  </si>
  <si>
    <t>Williams RSL Hall</t>
  </si>
  <si>
    <t>9 Brooking Street, WILLIAMS WA 6391</t>
  </si>
  <si>
    <t>-33.025871</t>
  </si>
  <si>
    <t>116.881155</t>
  </si>
  <si>
    <t>Duranillin Hall</t>
  </si>
  <si>
    <t>Horley Street, DURANILLIN WA 6393</t>
  </si>
  <si>
    <t>-33.51527</t>
  </si>
  <si>
    <t>116.802156</t>
  </si>
  <si>
    <t>Frankland River Community Centre</t>
  </si>
  <si>
    <t>55 Wingebellup Road, FRANKLAND RIVER WA 6396</t>
  </si>
  <si>
    <t>-34.362489</t>
  </si>
  <si>
    <t>117.081741</t>
  </si>
  <si>
    <t>Woolorama Wagin Show Grounds</t>
  </si>
  <si>
    <t>Kitchener Street, WAGIN WA 6315</t>
  </si>
  <si>
    <t>-33.306037</t>
  </si>
  <si>
    <t>117.334116</t>
  </si>
  <si>
    <t>Katanning Town Hall</t>
  </si>
  <si>
    <t>16 Austral Tce, KATANNING WA 6317</t>
  </si>
  <si>
    <t>-33.690191</t>
  </si>
  <si>
    <t>117.554032</t>
  </si>
  <si>
    <t>Borden Primary School</t>
  </si>
  <si>
    <t>31 Stone Street, BORDEN WA 6338</t>
  </si>
  <si>
    <t>-34.072504</t>
  </si>
  <si>
    <t>118.262935</t>
  </si>
  <si>
    <t>Ravensthorpe District High School</t>
  </si>
  <si>
    <t>102 Morgans Street, RAVENSTHORPE WA 6346</t>
  </si>
  <si>
    <t>-33.582198</t>
  </si>
  <si>
    <t>120.051961</t>
  </si>
  <si>
    <t>Nyabing Town Hall</t>
  </si>
  <si>
    <t>14 Richmond Street, NYABING WA 6341</t>
  </si>
  <si>
    <t>-33.541323</t>
  </si>
  <si>
    <t>118.148469</t>
  </si>
  <si>
    <t>Kulin Resource Centre</t>
  </si>
  <si>
    <t>Johnston Street, KULIN WA 6365</t>
  </si>
  <si>
    <t>-32.67131</t>
  </si>
  <si>
    <t>118.15454</t>
  </si>
  <si>
    <t>Gibson Football Club</t>
  </si>
  <si>
    <t>Starr Street, GIBSON WA 6448</t>
  </si>
  <si>
    <t>-33.647178</t>
  </si>
  <si>
    <t>121.805919</t>
  </si>
  <si>
    <t>Scarborough</t>
  </si>
  <si>
    <t>Lake Gwelup Primary School</t>
  </si>
  <si>
    <t>59 Porter Street, GWELUP WA 6018</t>
  </si>
  <si>
    <t>-31.871064</t>
  </si>
  <si>
    <t>115.797245</t>
  </si>
  <si>
    <t>Scarborough Primary School</t>
  </si>
  <si>
    <t>Hinderwell Street, SCARBOROUGH WA 6019</t>
  </si>
  <si>
    <t>-31.89706189</t>
  </si>
  <si>
    <t>115.76685580</t>
  </si>
  <si>
    <t>Newborough Primary School</t>
  </si>
  <si>
    <t>178 Newborough St, KARRINYUP WA 6018</t>
  </si>
  <si>
    <t>-31.88461373</t>
  </si>
  <si>
    <t>115.78064790</t>
  </si>
  <si>
    <t>Yuluma Primary School</t>
  </si>
  <si>
    <t>21 Ambrose Street, INNALOO WA 6018</t>
  </si>
  <si>
    <t>-31.891797</t>
  </si>
  <si>
    <t>115.789673</t>
  </si>
  <si>
    <t>Doubleview Primary School</t>
  </si>
  <si>
    <t>203 St Brigids Terrace, DOUBLEVIEW WA 6018</t>
  </si>
  <si>
    <t>-31.897494</t>
  </si>
  <si>
    <t>115.777276</t>
  </si>
  <si>
    <t>Deanmore Primary School</t>
  </si>
  <si>
    <t>21 Deanmore Road, KARRINYUP WA 6018</t>
  </si>
  <si>
    <t>-31.88303</t>
  </si>
  <si>
    <t>115.76725</t>
  </si>
  <si>
    <t>Scarborough Uniting Church</t>
  </si>
  <si>
    <t>121 Northstead Street, SCARBOROUGH WA 6019</t>
  </si>
  <si>
    <t>-31.890606</t>
  </si>
  <si>
    <t>115.772571</t>
  </si>
  <si>
    <t>South Perth</t>
  </si>
  <si>
    <t>South Perth United FC Pavilion Challenger Reserve</t>
  </si>
  <si>
    <t>Challenger Avenue, MANNING WA 6152</t>
  </si>
  <si>
    <t>-32.01731</t>
  </si>
  <si>
    <t>115.87424</t>
  </si>
  <si>
    <t>St Augustine's Church Hall</t>
  </si>
  <si>
    <t>21 Cale Street, COMO WA 6152</t>
  </si>
  <si>
    <t>-32.003456</t>
  </si>
  <si>
    <t>115.862673</t>
  </si>
  <si>
    <t>Kent Street Senior High School</t>
  </si>
  <si>
    <t>89 Kent Street, EAST VICTORIA PARK WA 6101</t>
  </si>
  <si>
    <t>-31.9851</t>
  </si>
  <si>
    <t>115.89201</t>
  </si>
  <si>
    <t>Collier Primary School</t>
  </si>
  <si>
    <t>17 Hobbs Avenue, COMO WA 6152</t>
  </si>
  <si>
    <t>-31.991098</t>
  </si>
  <si>
    <t>115.872996</t>
  </si>
  <si>
    <t>Curtin Primary School</t>
  </si>
  <si>
    <t>20 Goss Avenue, MANNING WA 6152</t>
  </si>
  <si>
    <t>-32.00809</t>
  </si>
  <si>
    <t>115.87378</t>
  </si>
  <si>
    <t>St Pius X Parish Hall</t>
  </si>
  <si>
    <t>23 Paterson Street, MANNING WA 6152</t>
  </si>
  <si>
    <t>-32.01563</t>
  </si>
  <si>
    <t>115.86331</t>
  </si>
  <si>
    <t>Como Primary School</t>
  </si>
  <si>
    <t>29 Thelma Street, COMO WA 6152</t>
  </si>
  <si>
    <t>-31.99662</t>
  </si>
  <si>
    <t>115.8616</t>
  </si>
  <si>
    <t>South Perth Uniting Church Hall</t>
  </si>
  <si>
    <t>Angelo Street, SOUTH PERTH WA 6151</t>
  </si>
  <si>
    <t>-31.98176</t>
  </si>
  <si>
    <t>115.86806</t>
  </si>
  <si>
    <t>Ernest Johnson Oval Pavilion</t>
  </si>
  <si>
    <t>Pilgrim Street, SOUTH PERTH WA 6151</t>
  </si>
  <si>
    <t>-31.987026</t>
  </si>
  <si>
    <t>115.86461</t>
  </si>
  <si>
    <t>Kensington Primary School</t>
  </si>
  <si>
    <t>73 Banksia Terrace, KENSINGTON WA 6151</t>
  </si>
  <si>
    <t>-31.98142</t>
  </si>
  <si>
    <t>115.882925</t>
  </si>
  <si>
    <t>South Perth Primary School</t>
  </si>
  <si>
    <t>51 Forrest Street, SOUTH PERTH WA 6151</t>
  </si>
  <si>
    <t>-31.981145</t>
  </si>
  <si>
    <t>115.859724</t>
  </si>
  <si>
    <t>Southern River</t>
  </si>
  <si>
    <t>Wirrabirra Primary School</t>
  </si>
  <si>
    <t>71 Corfield Street, GOSNELLS WA 6110</t>
  </si>
  <si>
    <t>-32.074654</t>
  </si>
  <si>
    <t>115.980389</t>
  </si>
  <si>
    <t>Excelsior Primary School</t>
  </si>
  <si>
    <t>63 Shreeve Road, CANNING VALE WA 6155</t>
  </si>
  <si>
    <t>-32.081542</t>
  </si>
  <si>
    <t>115.942882</t>
  </si>
  <si>
    <t>Gosnells Primary School</t>
  </si>
  <si>
    <t>173 Hicks Street, GOSNELLS WA 6110</t>
  </si>
  <si>
    <t>-32.077387</t>
  </si>
  <si>
    <t>116.003119</t>
  </si>
  <si>
    <t>Campbell Primary School</t>
  </si>
  <si>
    <t>161 Campbell Road, CANNING VALE WA 6155</t>
  </si>
  <si>
    <t>-32.08827</t>
  </si>
  <si>
    <t>115.93101</t>
  </si>
  <si>
    <t>Bletchley Park Primary School</t>
  </si>
  <si>
    <t>Balfour Street, SOUTHERN RIVER WA 6110</t>
  </si>
  <si>
    <t>-32.10206</t>
  </si>
  <si>
    <t>115.94715</t>
  </si>
  <si>
    <t>Canning Vale College</t>
  </si>
  <si>
    <t>30 Dumbarton Road, CANNING VALE WA 6155</t>
  </si>
  <si>
    <t>-32.08287</t>
  </si>
  <si>
    <t>115.92209</t>
  </si>
  <si>
    <t>Huntingdale Primary School</t>
  </si>
  <si>
    <t>85 Matilda Street, HUNTINGDALE WA 6110</t>
  </si>
  <si>
    <t>-32.077186</t>
  </si>
  <si>
    <t>115.972637</t>
  </si>
  <si>
    <t>Caladenia Primary School</t>
  </si>
  <si>
    <t>89 Fraser Road North, CANNING VALE WA 6155</t>
  </si>
  <si>
    <t>-32.07577</t>
  </si>
  <si>
    <t>115.9335</t>
  </si>
  <si>
    <t>Ashburton Drive Primary School</t>
  </si>
  <si>
    <t>6 Nullagine Way, GOSNELLS WA 6110</t>
  </si>
  <si>
    <t>-32.08664</t>
  </si>
  <si>
    <t>115.98477</t>
  </si>
  <si>
    <t>Swan Hills</t>
  </si>
  <si>
    <t>Swan Valley Anglican Community School</t>
  </si>
  <si>
    <t>Swanleigh Parade, AVELEY WA 6069</t>
  </si>
  <si>
    <t>-31.79450</t>
  </si>
  <si>
    <t>115.98633</t>
  </si>
  <si>
    <t>Bullsbrook College</t>
  </si>
  <si>
    <t>Chittering Road, BULLSBROOK WA 6084</t>
  </si>
  <si>
    <t>-31.66158</t>
  </si>
  <si>
    <t>116.03378</t>
  </si>
  <si>
    <t>Arbor Grove Primary School</t>
  </si>
  <si>
    <t>Brookmount Drive, ELLENBROOK WA 6069</t>
  </si>
  <si>
    <t>-31.770246</t>
  </si>
  <si>
    <t>115.962571</t>
  </si>
  <si>
    <t>GracieLife Church</t>
  </si>
  <si>
    <t>66 Woodlake Boulevard, ELLENBROOK WA 6069</t>
  </si>
  <si>
    <t>-31.79115</t>
  </si>
  <si>
    <t>115.974327</t>
  </si>
  <si>
    <t>Ellen Stirling Primary School</t>
  </si>
  <si>
    <t>23 Strathmore Parkway, ELLENBROOK WA 6069</t>
  </si>
  <si>
    <t>-31.770221</t>
  </si>
  <si>
    <t>115.975284</t>
  </si>
  <si>
    <t>Wooroloo Primary School</t>
  </si>
  <si>
    <t>Wade Street, WOOROLOO WA 6558</t>
  </si>
  <si>
    <t>-31.803839</t>
  </si>
  <si>
    <t>116.312269</t>
  </si>
  <si>
    <t>Ellenbrook Secondary College</t>
  </si>
  <si>
    <t>100 Main Street, ELLENBROOK WA 6069</t>
  </si>
  <si>
    <t>-31.78475</t>
  </si>
  <si>
    <t>115.96527</t>
  </si>
  <si>
    <t>Sawyers Valley Primary School</t>
  </si>
  <si>
    <t>17 Barlow Street, SAWYERS VALLEY WA 6074</t>
  </si>
  <si>
    <t>-31.901702</t>
  </si>
  <si>
    <t>116.203629</t>
  </si>
  <si>
    <t>Gidgegannup Shire Hall</t>
  </si>
  <si>
    <t>Lot 210 Toodyay Road, GIDGEGANNUP WA 6083</t>
  </si>
  <si>
    <t>-31.791248</t>
  </si>
  <si>
    <t>116.201376</t>
  </si>
  <si>
    <t>Chidlow Recreation Pavilion</t>
  </si>
  <si>
    <t>361 Old Northam Road, CHIDLOW WA 6556</t>
  </si>
  <si>
    <t>-31.864708</t>
  </si>
  <si>
    <t>116.268238</t>
  </si>
  <si>
    <t>Upper Swan Primary School</t>
  </si>
  <si>
    <t>1204 Great Northern Highway, UPPER SWAN WA 6069</t>
  </si>
  <si>
    <t>-31.78697</t>
  </si>
  <si>
    <t>116.02396</t>
  </si>
  <si>
    <t>Mt Helena Recreation Centre</t>
  </si>
  <si>
    <t>Keane Street East , MOUNT HELENA WA 6082</t>
  </si>
  <si>
    <t>-31.875296</t>
  </si>
  <si>
    <t>116.220597</t>
  </si>
  <si>
    <t>Thornlie</t>
  </si>
  <si>
    <t>Thornlie Primary School</t>
  </si>
  <si>
    <t>86 Thornlie Avenue, THORNLIE WA 6108</t>
  </si>
  <si>
    <t>-32.05349185</t>
  </si>
  <si>
    <t>115.96515830</t>
  </si>
  <si>
    <t>Yule Brook College</t>
  </si>
  <si>
    <t>61 Dellar Road, MADDINGTON WA 6109</t>
  </si>
  <si>
    <t>-32.04815</t>
  </si>
  <si>
    <t>116.00851</t>
  </si>
  <si>
    <t>Maddington Primary School</t>
  </si>
  <si>
    <t>1951 Albany Highway, MADDINGTON WA 6109</t>
  </si>
  <si>
    <t>-32.05413</t>
  </si>
  <si>
    <t>115.9871</t>
  </si>
  <si>
    <t>Thornlie Senior High School</t>
  </si>
  <si>
    <t>2 Ovens Road, THORNLIE WA 6108</t>
  </si>
  <si>
    <t>-32.06503</t>
  </si>
  <si>
    <t>115.96006</t>
  </si>
  <si>
    <t>Addie Mills Centre (Drive In)</t>
  </si>
  <si>
    <t>2 Astley Street, GOSNELLS WA 6110</t>
  </si>
  <si>
    <t>-32.071075</t>
  </si>
  <si>
    <t>116.003137</t>
  </si>
  <si>
    <t>East Maddington Primary School</t>
  </si>
  <si>
    <t>79 Pitchford Avenue, MADDINGTON WA 6109</t>
  </si>
  <si>
    <t>-32.05484</t>
  </si>
  <si>
    <t>116.00380</t>
  </si>
  <si>
    <t>Yale Primary School</t>
  </si>
  <si>
    <t>Sage Road, THORNLIE WA 6108</t>
  </si>
  <si>
    <t>-32.050007</t>
  </si>
  <si>
    <t>115.951772</t>
  </si>
  <si>
    <t>Forest Crescent Primary School</t>
  </si>
  <si>
    <t>83 Forest Crescent, THORNLIE WA 6108</t>
  </si>
  <si>
    <t>-32.07609</t>
  </si>
  <si>
    <t>115.94922</t>
  </si>
  <si>
    <t>Addie Mills Centre</t>
  </si>
  <si>
    <t>-32.07107</t>
  </si>
  <si>
    <t>116.00349</t>
  </si>
  <si>
    <t>Vasse</t>
  </si>
  <si>
    <t>Cape Naturaliste College</t>
  </si>
  <si>
    <t>30 Vasse Yallingup Siding Road, VASSE WA 6280</t>
  </si>
  <si>
    <t>-33.67777777</t>
  </si>
  <si>
    <t>115.24555555</t>
  </si>
  <si>
    <t>Georgiana Molloy Anglican School</t>
  </si>
  <si>
    <t>2 Hawker Approach, YALYALUP WA 6280</t>
  </si>
  <si>
    <t>-33.6616</t>
  </si>
  <si>
    <t>115.3822</t>
  </si>
  <si>
    <t>Busselton Primary School</t>
  </si>
  <si>
    <t>23-25 Avocet Boulevard, BUSSELTON WA 6280</t>
  </si>
  <si>
    <t>-33.64003</t>
  </si>
  <si>
    <t>115.37683</t>
  </si>
  <si>
    <t>Dunsborough Hall</t>
  </si>
  <si>
    <t>44 Gifford Road, DUNSBOROUGH WA 6281</t>
  </si>
  <si>
    <t>-33.603517</t>
  </si>
  <si>
    <t>115.102105</t>
  </si>
  <si>
    <t>Yallingup Hall</t>
  </si>
  <si>
    <t>2305 Caves Road, YALLINGUP WA 6282</t>
  </si>
  <si>
    <t>-33.64654</t>
  </si>
  <si>
    <t>115.034256</t>
  </si>
  <si>
    <t>Cowaramup Primary School</t>
  </si>
  <si>
    <t>Waverley Road, COWARAMUP WA 6284</t>
  </si>
  <si>
    <t>-33.851281</t>
  </si>
  <si>
    <t>115.106906</t>
  </si>
  <si>
    <t>Busselton Senior High School</t>
  </si>
  <si>
    <t>136-156 Bussell Highway, BUSSELTON WA 6280</t>
  </si>
  <si>
    <t>-33.65734</t>
  </si>
  <si>
    <t>115.32464</t>
  </si>
  <si>
    <t>Acton Park Hall</t>
  </si>
  <si>
    <t>804 Acton Park Road, ACTON PARK WA 6280</t>
  </si>
  <si>
    <t>-33.767491</t>
  </si>
  <si>
    <t>115.38091</t>
  </si>
  <si>
    <t>West Busselton Primary School</t>
  </si>
  <si>
    <t>11-17 Bower Road, BUSSELTON WA 6280</t>
  </si>
  <si>
    <t>-33.65457</t>
  </si>
  <si>
    <t>115.31450</t>
  </si>
  <si>
    <t>Rosa Brook Hall</t>
  </si>
  <si>
    <t>Rosa Brook Road, ROSA BROOK WA 6285</t>
  </si>
  <si>
    <t>-33.940409</t>
  </si>
  <si>
    <t>115.197903</t>
  </si>
  <si>
    <t>Churchill Park Hall</t>
  </si>
  <si>
    <t>Adelaide Street, BUSSELTON WA 6280</t>
  </si>
  <si>
    <t>-33.646662</t>
  </si>
  <si>
    <t>115.35029</t>
  </si>
  <si>
    <t>Naturaliste Community Centre</t>
  </si>
  <si>
    <t>Dunsborough Lakes Drive, DUNSBOROUGH WA 6281</t>
  </si>
  <si>
    <t>-33.621059</t>
  </si>
  <si>
    <t>115.105138</t>
  </si>
  <si>
    <t>Victoria Park</t>
  </si>
  <si>
    <t>East Victoria Park Primary School</t>
  </si>
  <si>
    <t>28-30 Beatty Avenue, EAST VICTORIA PARK WA 6101</t>
  </si>
  <si>
    <t>-31.979377</t>
  </si>
  <si>
    <t>115.907985</t>
  </si>
  <si>
    <t>Swan Village Of Care</t>
  </si>
  <si>
    <t>26 Plantation Drive, BENTLEY WA 6102</t>
  </si>
  <si>
    <t>-32.003814</t>
  </si>
  <si>
    <t>115.900873</t>
  </si>
  <si>
    <t>Wilson Primary School</t>
  </si>
  <si>
    <t>60 Armstrong Road, WILSON WA 6107</t>
  </si>
  <si>
    <t>-32.01726</t>
  </si>
  <si>
    <t>115.91132</t>
  </si>
  <si>
    <t>Leisurelife Centre</t>
  </si>
  <si>
    <t>Cnr of Kent and Gloucester Street, EAST VICTORIA PARK WA 6101</t>
  </si>
  <si>
    <t>-31.98387</t>
  </si>
  <si>
    <t>115.89903</t>
  </si>
  <si>
    <t>Bentley Community Centre</t>
  </si>
  <si>
    <t>Nyamup Way, BENTLEY WA 6102</t>
  </si>
  <si>
    <t>-32.009919</t>
  </si>
  <si>
    <t>115.910128</t>
  </si>
  <si>
    <t>Carlisle Memorial Hall</t>
  </si>
  <si>
    <t>2 Memorial Avenue, CARLISLE WA 6101</t>
  </si>
  <si>
    <t>-31.981062</t>
  </si>
  <si>
    <t>115.912318</t>
  </si>
  <si>
    <t>Connect Victoria Park Inc</t>
  </si>
  <si>
    <t>5 Mackie Street, VICTORIA PARK WA 6100</t>
  </si>
  <si>
    <t>-31.97214</t>
  </si>
  <si>
    <t>115.893633</t>
  </si>
  <si>
    <t>Millen Primary School</t>
  </si>
  <si>
    <t>Playfield Street, EAST VICTORIA PARK WA 6101</t>
  </si>
  <si>
    <t>-31.99754</t>
  </si>
  <si>
    <t>115.90233</t>
  </si>
  <si>
    <t>Handa Hall (with-in Perron Centre)</t>
  </si>
  <si>
    <t>61 Kitchener Avenue, VICTORIA PARK WA 6100</t>
  </si>
  <si>
    <t>-31.971239</t>
  </si>
  <si>
    <t>115.901115</t>
  </si>
  <si>
    <t>Lathlain Primary School</t>
  </si>
  <si>
    <t>120 Howick Street, LATHLAIN WA 6100</t>
  </si>
  <si>
    <t>-31.969973</t>
  </si>
  <si>
    <t>115.90828</t>
  </si>
  <si>
    <t>Bentley Baptist Church</t>
  </si>
  <si>
    <t>59 Chapman Road, BENTLEY WA 6102</t>
  </si>
  <si>
    <t>-32.007952</t>
  </si>
  <si>
    <t>115.916389</t>
  </si>
  <si>
    <t>Wanneroo</t>
  </si>
  <si>
    <t>Pearsall Primary School</t>
  </si>
  <si>
    <t>Willespie Drive, PEARSALL WA 6065</t>
  </si>
  <si>
    <t>-31.78096</t>
  </si>
  <si>
    <t>115.81768</t>
  </si>
  <si>
    <t>Hocking Primary School</t>
  </si>
  <si>
    <t>50 Gungurru Avenue, HOCKING WA 6065</t>
  </si>
  <si>
    <t>-31.76971</t>
  </si>
  <si>
    <t>115.81685</t>
  </si>
  <si>
    <t>Wanneroo Secondary College</t>
  </si>
  <si>
    <t>56 Quarkum Street, WANNEROO WA 6065</t>
  </si>
  <si>
    <t>-31.75772</t>
  </si>
  <si>
    <t>115.81400</t>
  </si>
  <si>
    <t>Spring Hill Primary School</t>
  </si>
  <si>
    <t>50 Spring Hill Street, TAPPING WA 6065</t>
  </si>
  <si>
    <t>-31.72371268</t>
  </si>
  <si>
    <t>115.79189256</t>
  </si>
  <si>
    <t>St Anthony's School</t>
  </si>
  <si>
    <t>7 Servite Terrace, WANNEROO WA 6065</t>
  </si>
  <si>
    <t>-31.74929</t>
  </si>
  <si>
    <t>115.80454</t>
  </si>
  <si>
    <t>Carramar Primary School</t>
  </si>
  <si>
    <t>71 Houghton Drive, CARRAMAR WA 6031</t>
  </si>
  <si>
    <t>-31.71166</t>
  </si>
  <si>
    <t>115.78508</t>
  </si>
  <si>
    <t>Tapping Primary School</t>
  </si>
  <si>
    <t>87 St Stephens Crescent, TAPPING WA 6065</t>
  </si>
  <si>
    <t>-31.715304</t>
  </si>
  <si>
    <t>115.792725</t>
  </si>
  <si>
    <t>Wanneroo Recreation Centre</t>
  </si>
  <si>
    <t>275 Scenic Drive, WANNEROO WA 6065</t>
  </si>
  <si>
    <t>-31.753628</t>
  </si>
  <si>
    <t>115.794993</t>
  </si>
  <si>
    <t>Crossways Uniting Church</t>
  </si>
  <si>
    <t>Calabrese Avenue, WANNEROO WA 6065</t>
  </si>
  <si>
    <t>-31.77924</t>
  </si>
  <si>
    <t>115.80791</t>
  </si>
  <si>
    <t>Warnbro</t>
  </si>
  <si>
    <t>Secret Harbour Community Hall</t>
  </si>
  <si>
    <t>4 Oasis Dr, SECRET HARBOUR WA 6173</t>
  </si>
  <si>
    <t>-32.409313</t>
  </si>
  <si>
    <t>115.758064</t>
  </si>
  <si>
    <t>Rockingham Lakes Primary School</t>
  </si>
  <si>
    <t>26 Laguardia Loop , PORT KENNEDY WA 6172</t>
  </si>
  <si>
    <t>-32.357978</t>
  </si>
  <si>
    <t>115.767875</t>
  </si>
  <si>
    <t>Port Kennedy Primary School</t>
  </si>
  <si>
    <t>1 La Manche Avenue, PORT KENNEDY WA 6172</t>
  </si>
  <si>
    <t>-32.358811</t>
  </si>
  <si>
    <t>115.755816</t>
  </si>
  <si>
    <t>Coastal Community Centre</t>
  </si>
  <si>
    <t>Tangadee Road, GOLDEN BAY WA 6174</t>
  </si>
  <si>
    <t>-32.424137</t>
  </si>
  <si>
    <t>115.756493</t>
  </si>
  <si>
    <t>Warnbro Community High School</t>
  </si>
  <si>
    <t>2 Swallowtail Parade, WARNBRO WA 6169</t>
  </si>
  <si>
    <t>-32.345416</t>
  </si>
  <si>
    <t>115.757875</t>
  </si>
  <si>
    <t>Koorana Primary School</t>
  </si>
  <si>
    <t>109 Coronata Drive, WARNBRO WA 6169</t>
  </si>
  <si>
    <t>-32.342762</t>
  </si>
  <si>
    <t>115.764814</t>
  </si>
  <si>
    <t>Singleton Primary School</t>
  </si>
  <si>
    <t>Naval Avenue, SINGLETON WA 6175</t>
  </si>
  <si>
    <t>-32.439977</t>
  </si>
  <si>
    <t>115.757275</t>
  </si>
  <si>
    <t>Warnbro Primary School</t>
  </si>
  <si>
    <t>45 Axminister Street, WARNBRO WA 6169</t>
  </si>
  <si>
    <t>-32.335073</t>
  </si>
  <si>
    <t>115.754625</t>
  </si>
  <si>
    <t>Comet Bay College</t>
  </si>
  <si>
    <t>2 Allatoona Ave, SECRET HARBOUR WA 6173</t>
  </si>
  <si>
    <t>-32.41570000</t>
  </si>
  <si>
    <t>115.76461000</t>
  </si>
  <si>
    <t>Warren-Blackwood</t>
  </si>
  <si>
    <t>Frost Park Pavilion</t>
  </si>
  <si>
    <t>McDonald Avenue, MOUNT BARKER WA 6286</t>
  </si>
  <si>
    <t>-34.62045</t>
  </si>
  <si>
    <t>117.65395</t>
  </si>
  <si>
    <t>Porongurup District Hall</t>
  </si>
  <si>
    <t>Porongurup Road, PORONGURUP WA 6324</t>
  </si>
  <si>
    <t>-34.673803</t>
  </si>
  <si>
    <t>117.906387</t>
  </si>
  <si>
    <t>Narrikup District Hall</t>
  </si>
  <si>
    <t>Beech Road, NARRIKUP WA 6326</t>
  </si>
  <si>
    <t>-34.77251</t>
  </si>
  <si>
    <t>117.70245</t>
  </si>
  <si>
    <t>Walpole Community Centre</t>
  </si>
  <si>
    <t>Pier Street, WALPOLE WA 6398</t>
  </si>
  <si>
    <t>-34.977663</t>
  </si>
  <si>
    <t>116.732523</t>
  </si>
  <si>
    <t>Nannup RSL Hall</t>
  </si>
  <si>
    <t>7 Cross Street, NANNUP WA 6275</t>
  </si>
  <si>
    <t>-33.980864</t>
  </si>
  <si>
    <t>115.763584</t>
  </si>
  <si>
    <t>East Manjimup Primary School</t>
  </si>
  <si>
    <t>O'Connor Street, MANJIMUP WA 6258</t>
  </si>
  <si>
    <t>-34.24579</t>
  </si>
  <si>
    <t>116.15079</t>
  </si>
  <si>
    <t>Kendenup Primary School</t>
  </si>
  <si>
    <t>111 Austin Street, KENDENUP WA 6323</t>
  </si>
  <si>
    <t>-34.48277</t>
  </si>
  <si>
    <t>117.61807</t>
  </si>
  <si>
    <t>Bridgetown Lesser Hall</t>
  </si>
  <si>
    <t>1 Steere Street, BRIDGETOWN WA 6255</t>
  </si>
  <si>
    <t>-33.958051</t>
  </si>
  <si>
    <t>116.137513</t>
  </si>
  <si>
    <t>Denmark Recreation Centre</t>
  </si>
  <si>
    <t>Brazier Street, DENMARK WA 6333</t>
  </si>
  <si>
    <t>-34.967241</t>
  </si>
  <si>
    <t>117.359227</t>
  </si>
  <si>
    <t>Quinninup Community Centre</t>
  </si>
  <si>
    <t>Wheatley Coast Road, QUINNINUP WA 6258</t>
  </si>
  <si>
    <t>-34.434186</t>
  </si>
  <si>
    <t>116.25112</t>
  </si>
  <si>
    <t>Greenbushes Primary School</t>
  </si>
  <si>
    <t>7 Blackwood Road, GREENBUSHES WA 6254</t>
  </si>
  <si>
    <t>-33.8511</t>
  </si>
  <si>
    <t>116.05913</t>
  </si>
  <si>
    <t>Witchcliffe Druids Hall</t>
  </si>
  <si>
    <t>10418 Bussell Highway, WITCHCLIFFE WA 6286</t>
  </si>
  <si>
    <t>-34.025623</t>
  </si>
  <si>
    <t>115.099978</t>
  </si>
  <si>
    <t>Manjimup Town Hall</t>
  </si>
  <si>
    <t>37 Rose Street, MANJIMUP WA 6258</t>
  </si>
  <si>
    <t>-34.240963</t>
  </si>
  <si>
    <t>116.145127</t>
  </si>
  <si>
    <t>Northcliffe District High School</t>
  </si>
  <si>
    <t>Zamia Street, NORTHCLIFFE WA 6262</t>
  </si>
  <si>
    <t>-34.6333</t>
  </si>
  <si>
    <t>116.11805</t>
  </si>
  <si>
    <t>Scotsdale Hall</t>
  </si>
  <si>
    <t>1 Walter Road, SCOTSDALE WA 6333</t>
  </si>
  <si>
    <t>-34.92911</t>
  </si>
  <si>
    <t>117.30160</t>
  </si>
  <si>
    <t>Parryville Hall</t>
  </si>
  <si>
    <t>2830 South Coast Highway, PARRYVILLE WA 6333</t>
  </si>
  <si>
    <t>-34.992107</t>
  </si>
  <si>
    <t>117.187922</t>
  </si>
  <si>
    <t>Margaret River Senior High School</t>
  </si>
  <si>
    <t>158 Bussell Highway, MARGARET RIVER WA 6285</t>
  </si>
  <si>
    <t>-33.95475</t>
  </si>
  <si>
    <t>115.07344</t>
  </si>
  <si>
    <t>Mayanup Hall</t>
  </si>
  <si>
    <t>Boyup Brook-Cranbrook Road, MAYANUP WA 6244</t>
  </si>
  <si>
    <t>-33.93213</t>
  </si>
  <si>
    <t>116.45262</t>
  </si>
  <si>
    <t>Augusta Community Resource Centre</t>
  </si>
  <si>
    <t>66 Allnutt Terrace, AUGUSTA WA 6290</t>
  </si>
  <si>
    <t>-34.31411</t>
  </si>
  <si>
    <t>115.15629</t>
  </si>
  <si>
    <t>Karridale Primary School</t>
  </si>
  <si>
    <t>12612 Bussell Highway, KARRIDALE WA 6288</t>
  </si>
  <si>
    <t>-34.21807</t>
  </si>
  <si>
    <t>115.09600</t>
  </si>
  <si>
    <t>Tingledale Hall</t>
  </si>
  <si>
    <t>976 Valley of the Giants Road, TINGLEDALE WA 6333</t>
  </si>
  <si>
    <t>-34.95693</t>
  </si>
  <si>
    <t>116.88998</t>
  </si>
  <si>
    <t>Yornup Hall</t>
  </si>
  <si>
    <t>South Western Highway, YORNUP WA 6256</t>
  </si>
  <si>
    <t>-34.05297</t>
  </si>
  <si>
    <t>116.16863</t>
  </si>
  <si>
    <t>Pemberton Sports Club</t>
  </si>
  <si>
    <t>1 Club Road, PEMBERTON WA 6260</t>
  </si>
  <si>
    <t>-34.44673</t>
  </si>
  <si>
    <t>116.02794</t>
  </si>
  <si>
    <t>Boyup Brook Ambulance Centre</t>
  </si>
  <si>
    <t>37 Abel Street, BOYUP BROOK WA 6244</t>
  </si>
  <si>
    <t>-33.830901</t>
  </si>
  <si>
    <t>116.385319</t>
  </si>
  <si>
    <t>West Swan</t>
  </si>
  <si>
    <t>South Ballajura Primary School</t>
  </si>
  <si>
    <t>2-34 Wyperfeld Gardens, BALLAJURA WA 6066</t>
  </si>
  <si>
    <t>-31.849420</t>
  </si>
  <si>
    <t>115.910957</t>
  </si>
  <si>
    <t>Ballajura Community College</t>
  </si>
  <si>
    <t>Illawarra Crescent South (cnr Cassowary Road), BALLAJURA WA 6066</t>
  </si>
  <si>
    <t>-31.8452</t>
  </si>
  <si>
    <t>115.89092</t>
  </si>
  <si>
    <t>Joseph Banks Secondary College</t>
  </si>
  <si>
    <t>40 Joseph Banks Blvd, BANKSIA GROVE WA 6031</t>
  </si>
  <si>
    <t>-31.698959</t>
  </si>
  <si>
    <t>115.797147</t>
  </si>
  <si>
    <t>Herne Hill Primary School</t>
  </si>
  <si>
    <t>60 Argyle Street, HERNE HILL WA 6056</t>
  </si>
  <si>
    <t>-31.829561</t>
  </si>
  <si>
    <t>116.023650</t>
  </si>
  <si>
    <t>West Swan Hall</t>
  </si>
  <si>
    <t>Corner West Swan Road and Henley Street, HENLEY BROOK WA 6055</t>
  </si>
  <si>
    <t>-31.808318</t>
  </si>
  <si>
    <t>116.000505</t>
  </si>
  <si>
    <t>Cracovia Club</t>
  </si>
  <si>
    <t>375 Marshall Road, BEECHBORO WA 6063</t>
  </si>
  <si>
    <t>-31.85587</t>
  </si>
  <si>
    <t>115.93375</t>
  </si>
  <si>
    <t>Banksia Grove Primary School</t>
  </si>
  <si>
    <t>14 Viridian Drive, BANKSIA GROVE WA 6031</t>
  </si>
  <si>
    <t>-31.70206</t>
  </si>
  <si>
    <t>115.80887</t>
  </si>
  <si>
    <t>Caversham Primary School</t>
  </si>
  <si>
    <t>65 Coast Road, WEST SWAN WA 6055</t>
  </si>
  <si>
    <t>-31.858009</t>
  </si>
  <si>
    <t>115.983331</t>
  </si>
  <si>
    <t>Ballajura Primary School</t>
  </si>
  <si>
    <t>175 Illawarra Crescent South , BALLAJURA WA 6066</t>
  </si>
  <si>
    <t>-31.83563</t>
  </si>
  <si>
    <t>115.89154</t>
  </si>
  <si>
    <t>Willagee</t>
  </si>
  <si>
    <t>Caralee Community School</t>
  </si>
  <si>
    <t>24 Winnacott Street, WILLAGEE WA 6156</t>
  </si>
  <si>
    <t>-32.05156</t>
  </si>
  <si>
    <t>115.80500</t>
  </si>
  <si>
    <t>Samson Primary School</t>
  </si>
  <si>
    <t>22 Lawrence Way, SAMSON WA 6163</t>
  </si>
  <si>
    <t>-32.07271</t>
  </si>
  <si>
    <t>115.80273</t>
  </si>
  <si>
    <t>Coolbellup Community School</t>
  </si>
  <si>
    <t>15 Waverley Road, COOLBELLUP WA 6163</t>
  </si>
  <si>
    <t>-32.08217</t>
  </si>
  <si>
    <t>115.80867</t>
  </si>
  <si>
    <t>Southern Districts Senior Centre</t>
  </si>
  <si>
    <t>Corner North Lake Road and Archibald street, WILLAGEE WA 6156</t>
  </si>
  <si>
    <t>-32.053574</t>
  </si>
  <si>
    <t>115.81493</t>
  </si>
  <si>
    <t>Kardinya Primary School</t>
  </si>
  <si>
    <t>Ochiltree Way, KARDINYA WA 6163</t>
  </si>
  <si>
    <t>-32.062048</t>
  </si>
  <si>
    <t>115.823018</t>
  </si>
  <si>
    <t>Southern Districts Senior Centre (Drive-in)</t>
  </si>
  <si>
    <t>Corner North Lake Road and, Archibald Street, WILLAGEE WA 6156</t>
  </si>
  <si>
    <t>-32.05410</t>
  </si>
  <si>
    <t>115.81541</t>
  </si>
  <si>
    <t>North Lake Senior Campus</t>
  </si>
  <si>
    <t>188-200 Winterfold Road, KARDINYA WA 6163</t>
  </si>
  <si>
    <t>-32.07395</t>
  </si>
  <si>
    <t>115.81405</t>
  </si>
  <si>
    <t>South Lake Primary School</t>
  </si>
  <si>
    <t>62 Mason Court, SOUTH LAKE WA 6164</t>
  </si>
  <si>
    <t>-32.10552</t>
  </si>
  <si>
    <t>115.83457</t>
  </si>
  <si>
    <t>Bibra Lake Primary School</t>
  </si>
  <si>
    <t>29 Annois Road, BIBRA LAKE WA 6163</t>
  </si>
  <si>
    <t>-32.09420</t>
  </si>
  <si>
    <t>115.83978</t>
  </si>
  <si>
    <t>Albany Regional Hospital</t>
  </si>
  <si>
    <t>Warden Avenue, ALBANY WA 6330</t>
  </si>
  <si>
    <t>-35.00323</t>
  </si>
  <si>
    <t>117.904869</t>
  </si>
  <si>
    <t>Albany Regional Prison</t>
  </si>
  <si>
    <t>Princess Avenue, Albany WA 6330</t>
  </si>
  <si>
    <t>-35.04429</t>
  </si>
  <si>
    <t>117.81773</t>
  </si>
  <si>
    <t>Annie Bryson McKeown Lodge</t>
  </si>
  <si>
    <t>2 Angove Road, SPENCER PARK WA 6330</t>
  </si>
  <si>
    <t>-35.009865</t>
  </si>
  <si>
    <t>117.902385</t>
  </si>
  <si>
    <t>Bethel Village Hostel (Bethel Aged Care Hostel)</t>
  </si>
  <si>
    <t>2 Bethel Way, ALBANY WA 6330</t>
  </si>
  <si>
    <t>-35.006709</t>
  </si>
  <si>
    <t>117.88124</t>
  </si>
  <si>
    <t>Clarence Estate Residential Health &amp; Aged Care</t>
  </si>
  <si>
    <t>55 Hardie Road, SPENCER PARK WA 6330</t>
  </si>
  <si>
    <t>-35.002926</t>
  </si>
  <si>
    <t>117.901279</t>
  </si>
  <si>
    <t>Glen Craig Village</t>
  </si>
  <si>
    <t>Beaufort Road, YAKAMIA WA 6330</t>
  </si>
  <si>
    <t>-35.002965</t>
  </si>
  <si>
    <t>117.871485</t>
  </si>
  <si>
    <t>Gwen Hardie Lodge</t>
  </si>
  <si>
    <t>67 Mermaid Avenue, EMU POINT WA 6330</t>
  </si>
  <si>
    <t>-34.998093</t>
  </si>
  <si>
    <t>117.938806</t>
  </si>
  <si>
    <t>Armadale Health Services</t>
  </si>
  <si>
    <t>3056 Albany Highway, MT NASURA WA 6112</t>
  </si>
  <si>
    <t>-32.133131</t>
  </si>
  <si>
    <t>116.020493</t>
  </si>
  <si>
    <t>Dale Cottages</t>
  </si>
  <si>
    <t>16 Deerness Way, ARMADALE WA 6112</t>
  </si>
  <si>
    <t>-32.159992</t>
  </si>
  <si>
    <t>116.013257</t>
  </si>
  <si>
    <t>Sarah Hardey House</t>
  </si>
  <si>
    <t>222 Cammillo Road, KELMSCOTT WA 6111</t>
  </si>
  <si>
    <t>-32.121297</t>
  </si>
  <si>
    <t>116.013628</t>
  </si>
  <si>
    <t>Thomas Scott Village - Amana Living</t>
  </si>
  <si>
    <t>63 Ypres Road, CAMILLO WA 6111</t>
  </si>
  <si>
    <t>-32.117873</t>
  </si>
  <si>
    <t>116.001297</t>
  </si>
  <si>
    <t>Amana Living - James Brown House</t>
  </si>
  <si>
    <t>171 Albert Street, OSBORNE PARK WA 6017</t>
  </si>
  <si>
    <t>-31.897812</t>
  </si>
  <si>
    <t>115.825014</t>
  </si>
  <si>
    <t>Bethanie Joondanna</t>
  </si>
  <si>
    <t>130 Edinboro Street, JOONDANNA WA 6060</t>
  </si>
  <si>
    <t>-31.913787</t>
  </si>
  <si>
    <t>115.841508</t>
  </si>
  <si>
    <t>MyVista Aged Care &amp; Village</t>
  </si>
  <si>
    <t>11 Nugent Street, BALCATTA WA 6021</t>
  </si>
  <si>
    <t>-31.866017</t>
  </si>
  <si>
    <t>115.82726</t>
  </si>
  <si>
    <t>St Andrew's Care Facility</t>
  </si>
  <si>
    <t>20 Burwood Road, Balcatta WA 6021</t>
  </si>
  <si>
    <t>-31.886953</t>
  </si>
  <si>
    <t>115.827405</t>
  </si>
  <si>
    <t>Bert England Lodge</t>
  </si>
  <si>
    <t>111 Woodbridge Drive, COOLOONGUP WA 6168</t>
  </si>
  <si>
    <t>-32.289792</t>
  </si>
  <si>
    <t>115.768584</t>
  </si>
  <si>
    <t>Rockingham - Kwinana Hospital</t>
  </si>
  <si>
    <t>39 Elanora Drive, COOLOONGUP WA 6168</t>
  </si>
  <si>
    <t>-32.291005</t>
  </si>
  <si>
    <t>115.770863</t>
  </si>
  <si>
    <t>Waikiki Private Hospital</t>
  </si>
  <si>
    <t>222 Willmott Drive, WAIKIKI WA 6169</t>
  </si>
  <si>
    <t>-32.310636</t>
  </si>
  <si>
    <t>115.763056</t>
  </si>
  <si>
    <t>Bassendean Nursing Home</t>
  </si>
  <si>
    <t>24 Hamilton Street, BASSENDEAN WA 6054</t>
  </si>
  <si>
    <t>-31.904585</t>
  </si>
  <si>
    <t>Carramar Hostel / Village</t>
  </si>
  <si>
    <t>23A Redgum Way, Morley WA 6062</t>
  </si>
  <si>
    <t>-31.876574</t>
  </si>
  <si>
    <t>115.927075</t>
  </si>
  <si>
    <t>Applecross Nursing Home</t>
  </si>
  <si>
    <t>Riverway, APPLECROSS WA 6153</t>
  </si>
  <si>
    <t>-32.008964</t>
  </si>
  <si>
    <t>115.847051</t>
  </si>
  <si>
    <t>Parkland Villas</t>
  </si>
  <si>
    <t>510 Marmion Street, BOORAGOON WA 6154</t>
  </si>
  <si>
    <t>-32.037957</t>
  </si>
  <si>
    <t>115.826313</t>
  </si>
  <si>
    <t>Regent Gardens Residential Care - Bateman</t>
  </si>
  <si>
    <t>2 Amur Place, BATEMAN WA 6150</t>
  </si>
  <si>
    <t>-32.046533</t>
  </si>
  <si>
    <t>115.84829</t>
  </si>
  <si>
    <t>Regents Garden Four Seasons</t>
  </si>
  <si>
    <t>495 Marmion Street, BOORAGOON WA 6154</t>
  </si>
  <si>
    <t>-32.0406</t>
  </si>
  <si>
    <t>115.824212</t>
  </si>
  <si>
    <t>Brightwater Redcliffe Aged Care</t>
  </si>
  <si>
    <t>23 Johnson Road, REDCLIFFE WA 6104</t>
  </si>
  <si>
    <t>-31.941876</t>
  </si>
  <si>
    <t>115.943082</t>
  </si>
  <si>
    <t>Lakeside Aged Care</t>
  </si>
  <si>
    <t>68 Lyall Street, REDCLIFFE WA 6104</t>
  </si>
  <si>
    <t>-31.939142</t>
  </si>
  <si>
    <t>115.941159</t>
  </si>
  <si>
    <t>Marist Lodge Belmont</t>
  </si>
  <si>
    <t>12 Lapage Street, BELMONT WA 6103</t>
  </si>
  <si>
    <t>-31.946129</t>
  </si>
  <si>
    <t>115.923179</t>
  </si>
  <si>
    <t>Attadale Hospital</t>
  </si>
  <si>
    <t>21 Hislop Road, ATTADALE WA 6156</t>
  </si>
  <si>
    <t>-32.029727</t>
  </si>
  <si>
    <t>115.810585</t>
  </si>
  <si>
    <t>Braemar House</t>
  </si>
  <si>
    <t>10 Windsor Road, EAST FREMANTLE WA 6158</t>
  </si>
  <si>
    <t>-32.039093</t>
  </si>
  <si>
    <t>115.77111</t>
  </si>
  <si>
    <t>Braemar Lodge</t>
  </si>
  <si>
    <t>51 Point Walter Road, BICTON WA 6157</t>
  </si>
  <si>
    <t>-32.029119</t>
  </si>
  <si>
    <t>115.783475</t>
  </si>
  <si>
    <t>Carinya Annex Bicton</t>
  </si>
  <si>
    <t>41 Bristol Avenue, BICTON WA 6157</t>
  </si>
  <si>
    <t>-32.02925</t>
  </si>
  <si>
    <t>115.782127</t>
  </si>
  <si>
    <t>Carinya Nursing Bicton</t>
  </si>
  <si>
    <t>220 Preston Point Road, BICTON WA 6157</t>
  </si>
  <si>
    <t>-32.030368</t>
  </si>
  <si>
    <t>115.783465</t>
  </si>
  <si>
    <t>Myaree Gardens Estate</t>
  </si>
  <si>
    <t>444 Marmion Street, MYAREE WA 6154</t>
  </si>
  <si>
    <t>-32.039215</t>
  </si>
  <si>
    <t>115.809675</t>
  </si>
  <si>
    <t>Opal Melville</t>
  </si>
  <si>
    <t>15 Cotrill Street, MYAREE WA 6154</t>
  </si>
  <si>
    <t>-32.037818</t>
  </si>
  <si>
    <t>115.810009</t>
  </si>
  <si>
    <t>Pilgrim Hostel</t>
  </si>
  <si>
    <t>22 Wolsely Road, EAST FREMANTLE WA 6158</t>
  </si>
  <si>
    <t>-32.037199</t>
  </si>
  <si>
    <t>115.765232</t>
  </si>
  <si>
    <t>Bethanie Elanora</t>
  </si>
  <si>
    <t>37 Hastie Street, BUNBURY WA 6230</t>
  </si>
  <si>
    <t>-33.357231</t>
  </si>
  <si>
    <t>115.624824</t>
  </si>
  <si>
    <t>Bunbury Regional Prison</t>
  </si>
  <si>
    <t>Centennary Road, COLLEGE GROVE WA 6230</t>
  </si>
  <si>
    <t>-33.385047</t>
  </si>
  <si>
    <t>115.668319</t>
  </si>
  <si>
    <t>Ocean Star Aged Care</t>
  </si>
  <si>
    <t>207 Ocean Drive, BUNBURY WA 6230</t>
  </si>
  <si>
    <t>-33.349794</t>
  </si>
  <si>
    <t>115.621565</t>
  </si>
  <si>
    <t>Regis Forrest Gardens</t>
  </si>
  <si>
    <t>926 Woodrow Street, BUNBURY WA 6230</t>
  </si>
  <si>
    <t>-33.345464</t>
  </si>
  <si>
    <t>115.647045</t>
  </si>
  <si>
    <t>Wattle Hill Lodge</t>
  </si>
  <si>
    <t>2 Wattle Street, BUNBURY WA 6230</t>
  </si>
  <si>
    <t>-33.335114</t>
  </si>
  <si>
    <t>115.629902</t>
  </si>
  <si>
    <t>Bethanie Beachside Aged Care</t>
  </si>
  <si>
    <t>629 Two Rocks Road, YANCHEP WA 6035</t>
  </si>
  <si>
    <t>-31.544483</t>
  </si>
  <si>
    <t>115.630103</t>
  </si>
  <si>
    <t>Karri &amp; Tuart Lodge RAAFA Estate</t>
  </si>
  <si>
    <t>-31.657334</t>
  </si>
  <si>
    <t>115.708541</t>
  </si>
  <si>
    <t>Vivian Bullwinkel Lodge</t>
  </si>
  <si>
    <t>85 Hester Avenue, MERRIWA WA 6030</t>
  </si>
  <si>
    <t>-31.670825</t>
  </si>
  <si>
    <t>115.719057</t>
  </si>
  <si>
    <t>Bentley Hospital</t>
  </si>
  <si>
    <t>33 Mills Street, BENTLEY WA 6102</t>
  </si>
  <si>
    <t>-32.006501</t>
  </si>
  <si>
    <t>115.928989</t>
  </si>
  <si>
    <t>Howard Solomon Aged Care</t>
  </si>
  <si>
    <t>91 Hybanthus Road, FERNDALE WA 6148</t>
  </si>
  <si>
    <t>-32.03849</t>
  </si>
  <si>
    <t>115.921526</t>
  </si>
  <si>
    <t>Amana Living Lady McCusker Village</t>
  </si>
  <si>
    <t>27 Beddi Road, DUNCRAIG WA 6023</t>
  </si>
  <si>
    <t>-31.838591</t>
  </si>
  <si>
    <t>115.76461</t>
  </si>
  <si>
    <t>Glengarry Private Hospital</t>
  </si>
  <si>
    <t>53 Arnisdale Road, DUNCRAIG WA 6023</t>
  </si>
  <si>
    <t>-31.834249</t>
  </si>
  <si>
    <t>115.784947</t>
  </si>
  <si>
    <t>Glengarry Retirement Lodge</t>
  </si>
  <si>
    <t>49 Arnisdale Road, DUNCRAIG WA 6023</t>
  </si>
  <si>
    <t>-31.834239</t>
  </si>
  <si>
    <t>115.785863</t>
  </si>
  <si>
    <t>Trinity Village</t>
  </si>
  <si>
    <t>7 Beddi Road, DUNCRAIG WA 6023</t>
  </si>
  <si>
    <t>-31.839506</t>
  </si>
  <si>
    <t>115.764396</t>
  </si>
  <si>
    <t>Avon Valley Residency</t>
  </si>
  <si>
    <t>47-57 Burgoyne Street, NORTHAM WA 6401</t>
  </si>
  <si>
    <t>-31.657461</t>
  </si>
  <si>
    <t>116.681465</t>
  </si>
  <si>
    <t>Bethavon Hostel</t>
  </si>
  <si>
    <t>107 Duke Street, NORTHAM WA 6401</t>
  </si>
  <si>
    <t>-31.657448</t>
  </si>
  <si>
    <t>116.671992</t>
  </si>
  <si>
    <t>Goomalling Health Service</t>
  </si>
  <si>
    <t>Forest Street, GOOMALLING WA 6460</t>
  </si>
  <si>
    <t>-31.30368</t>
  </si>
  <si>
    <t>116.83111</t>
  </si>
  <si>
    <t>Kununoppin Health Service</t>
  </si>
  <si>
    <t>Leake Street, KUNUNOPPIN WA 6489</t>
  </si>
  <si>
    <t>-31.10963</t>
  </si>
  <si>
    <t>117.92268</t>
  </si>
  <si>
    <t>Merredin Hospital</t>
  </si>
  <si>
    <t>Merredin Hospital, Kitchener Road, MERREDIN WA 6415</t>
  </si>
  <si>
    <t>-31.484923</t>
  </si>
  <si>
    <t>118.276426</t>
  </si>
  <si>
    <t>Northam District Hospital</t>
  </si>
  <si>
    <t>50 Robinson Street , NORTHAM WA 6401</t>
  </si>
  <si>
    <t>-31.648644</t>
  </si>
  <si>
    <t>116.658297</t>
  </si>
  <si>
    <t>MercyCare Residential Aged Care</t>
  </si>
  <si>
    <t>18 Barrett Street, WEMBLEY WA 6014</t>
  </si>
  <si>
    <t>-31.938301</t>
  </si>
  <si>
    <t>115.823156</t>
  </si>
  <si>
    <t>Ocean Gardens Retirement Village</t>
  </si>
  <si>
    <t>60 Kalinda Drive, CITY BEACH WA 6015</t>
  </si>
  <si>
    <t>-31.930526</t>
  </si>
  <si>
    <t>115.770286</t>
  </si>
  <si>
    <t>Parkland Villas Woodlands</t>
  </si>
  <si>
    <t>52-54 Liege Street, Woodlands WA 6018</t>
  </si>
  <si>
    <t>-31.90514</t>
  </si>
  <si>
    <t>115.799636</t>
  </si>
  <si>
    <t>Amberley Lodge and Aged Care</t>
  </si>
  <si>
    <t>30 Mell Road, SPEARWOOD WA 6163</t>
  </si>
  <si>
    <t>-32.10945</t>
  </si>
  <si>
    <t>115.778815</t>
  </si>
  <si>
    <t>Bethanie Fields Village</t>
  </si>
  <si>
    <t>111 Eaton Drive , EATON WA 6232</t>
  </si>
  <si>
    <t>-33.314911</t>
  </si>
  <si>
    <t>115.724323</t>
  </si>
  <si>
    <t>Collie District Hospital</t>
  </si>
  <si>
    <t>Deakin Street, COLLIE WA 6225</t>
  </si>
  <si>
    <t>-33.351414</t>
  </si>
  <si>
    <t>116.16183</t>
  </si>
  <si>
    <t>Donnybrook District Hospital</t>
  </si>
  <si>
    <t>Bentley Street, DONNYBROOK WA 6239</t>
  </si>
  <si>
    <t>-33.576804</t>
  </si>
  <si>
    <t>115.816577</t>
  </si>
  <si>
    <t>Tuia Lodge</t>
  </si>
  <si>
    <t>30 Allnutt Street, DONNYBROOK WA 6239</t>
  </si>
  <si>
    <t>-33.577516</t>
  </si>
  <si>
    <t>115.815886</t>
  </si>
  <si>
    <t>Valley View Residence</t>
  </si>
  <si>
    <t>3-5 Vernon Street, COLLIE WA 6225</t>
  </si>
  <si>
    <t>-33.350472</t>
  </si>
  <si>
    <t>116.163318</t>
  </si>
  <si>
    <t>Alfred Carson Lodge - Aegis Aged Care Group</t>
  </si>
  <si>
    <t>30 Bay Road, CLAREMONT WA 6010</t>
  </si>
  <si>
    <t>-31.984354</t>
  </si>
  <si>
    <t>115.789904</t>
  </si>
  <si>
    <t>Amana Living - Dorothy Genders Village</t>
  </si>
  <si>
    <t>99 McCabe Street, MOSMAN PARK WA 6012</t>
  </si>
  <si>
    <t>-32.018478</t>
  </si>
  <si>
    <t>115.768956</t>
  </si>
  <si>
    <t>Bethesda Hospital</t>
  </si>
  <si>
    <t>25 Queenslea Drive, CLAREMONT WA 6010</t>
  </si>
  <si>
    <t>-31.987935</t>
  </si>
  <si>
    <t>115.778784</t>
  </si>
  <si>
    <t>Graylands Hospital</t>
  </si>
  <si>
    <t>Brockway Road, MOUNT CLAREMONT WA 6010</t>
  </si>
  <si>
    <t>-31.96225</t>
  </si>
  <si>
    <t>115.789225</t>
  </si>
  <si>
    <t>Mercy Place - Mont Clar</t>
  </si>
  <si>
    <t>9 Dean Street, CLAREMONT WA 6010</t>
  </si>
  <si>
    <t>-31.98391</t>
  </si>
  <si>
    <t>115.775287</t>
  </si>
  <si>
    <t>Regis Hillcrest</t>
  </si>
  <si>
    <t>23 Harvest Road North, NORTH FREMANTLE WA 6159</t>
  </si>
  <si>
    <t>-32.033757</t>
  </si>
  <si>
    <t>115.756361</t>
  </si>
  <si>
    <t>Riversea Hostel</t>
  </si>
  <si>
    <t>1 Wallace Lane, MOSMAN PARK WA 6012</t>
  </si>
  <si>
    <t>-32.015616</t>
  </si>
  <si>
    <t>115.756314</t>
  </si>
  <si>
    <t>Rocky Bay</t>
  </si>
  <si>
    <t>60 McCabe Street, Mosman Park WA 6012</t>
  </si>
  <si>
    <t>-32.019651</t>
  </si>
  <si>
    <t>115.765029</t>
  </si>
  <si>
    <t>St Louis Estate</t>
  </si>
  <si>
    <t>10 Albert Street, CLAREMONT WA 6010</t>
  </si>
  <si>
    <t>-31.983729</t>
  </si>
  <si>
    <t>115.774657</t>
  </si>
  <si>
    <t>Wearne Hostel</t>
  </si>
  <si>
    <t>1 Gibney Street, COTTESLOE WA 6011</t>
  </si>
  <si>
    <t>-32.009298</t>
  </si>
  <si>
    <t>115.752984</t>
  </si>
  <si>
    <t>Graceford Hostel</t>
  </si>
  <si>
    <t>18 Turner Road, BYFORD WA 6122</t>
  </si>
  <si>
    <t>-32.228879</t>
  </si>
  <si>
    <t>116.003061</t>
  </si>
  <si>
    <t>Karnet Prison Farm</t>
  </si>
  <si>
    <t>4 Kingsbury Drive, SERPENTINE WA 6125</t>
  </si>
  <si>
    <t>-32.43962</t>
  </si>
  <si>
    <t>116.07629</t>
  </si>
  <si>
    <t>Kelmscott River Gardens Aged Care</t>
  </si>
  <si>
    <t>89 Clifton Street, KELMSCOTT WA 6111</t>
  </si>
  <si>
    <t>-32.114453</t>
  </si>
  <si>
    <t>116.019823</t>
  </si>
  <si>
    <t>Brightwater Care Group</t>
  </si>
  <si>
    <t>35 Hudson Drive, DUDLEY PARK WA 6210</t>
  </si>
  <si>
    <t>-32.55523</t>
  </si>
  <si>
    <t>115.739168</t>
  </si>
  <si>
    <t>Mandurah Care Facility</t>
  </si>
  <si>
    <t>1 Hungerford Avenue, HALLS HEAD WA 6210</t>
  </si>
  <si>
    <t>-32.54291</t>
  </si>
  <si>
    <t>115.707192</t>
  </si>
  <si>
    <t>Opal Aged Care</t>
  </si>
  <si>
    <t>83 Boundary Road, DUDLEY PARK WA 6210</t>
  </si>
  <si>
    <t>-32.54137</t>
  </si>
  <si>
    <t>115.736968</t>
  </si>
  <si>
    <t>Wearne House</t>
  </si>
  <si>
    <t>7 Leslie Street, DUDLEY PARK WA 6210</t>
  </si>
  <si>
    <t>-32.536196</t>
  </si>
  <si>
    <t>115.720679</t>
  </si>
  <si>
    <t>Jeremiah Donovan House</t>
  </si>
  <si>
    <t>138 Lewis Road, FORRESTFIELD WA 6058</t>
  </si>
  <si>
    <t>-31.995977</t>
  </si>
  <si>
    <t>116.019933</t>
  </si>
  <si>
    <t>Bethanie Illawong</t>
  </si>
  <si>
    <t>1 Rodd Place, HAMILTON HILL WA 6163</t>
  </si>
  <si>
    <t>-32.092677</t>
  </si>
  <si>
    <t>115.791608</t>
  </si>
  <si>
    <t>Carrington Aged Care</t>
  </si>
  <si>
    <t>27 Ivermey Road, HAMILTON HILL WA 6163</t>
  </si>
  <si>
    <t>-32.080663</t>
  </si>
  <si>
    <t>115.779099</t>
  </si>
  <si>
    <t>Carrington Lodge</t>
  </si>
  <si>
    <t>384 Carrington Street, HAMILTON HILL WA 6163</t>
  </si>
  <si>
    <t>-32.080596</t>
  </si>
  <si>
    <t>115.778832</t>
  </si>
  <si>
    <t>Foley Village Independent Living</t>
  </si>
  <si>
    <t>84 Collick Street, HILTON WA 6163</t>
  </si>
  <si>
    <t>-32.074139</t>
  </si>
  <si>
    <t>115.789444</t>
  </si>
  <si>
    <t>Fremantle Hospital</t>
  </si>
  <si>
    <t>Alma Street, FREMANTLE WA 6160</t>
  </si>
  <si>
    <t>-32.057886</t>
  </si>
  <si>
    <t>115.75220</t>
  </si>
  <si>
    <t>Hilton Park Aged Care</t>
  </si>
  <si>
    <t>19 Laidlaw Street, HILTON WA 6163</t>
  </si>
  <si>
    <t>-32.072669</t>
  </si>
  <si>
    <t>115.790232</t>
  </si>
  <si>
    <t>St Patrick's Community Support Centre</t>
  </si>
  <si>
    <t>12 Queen Victoria Street, FREMANTLE WA 6160</t>
  </si>
  <si>
    <t>-32.0491</t>
  </si>
  <si>
    <t>115.74991</t>
  </si>
  <si>
    <t>Greenough Regional Prison</t>
  </si>
  <si>
    <t>Edward Road, NARNGULU WA 6532</t>
  </si>
  <si>
    <t>-28.83459</t>
  </si>
  <si>
    <t>114.70078</t>
  </si>
  <si>
    <t>Hillcrest Lodge</t>
  </si>
  <si>
    <t>40 Onslow Street, GERALDTON WA 6530</t>
  </si>
  <si>
    <t>-28.785954</t>
  </si>
  <si>
    <t>114.614212</t>
  </si>
  <si>
    <t>Nazareth House</t>
  </si>
  <si>
    <t>17 Crowtherton Street, BLUFF POINT WA 6530</t>
  </si>
  <si>
    <t>-28.728977</t>
  </si>
  <si>
    <t>114.622472</t>
  </si>
  <si>
    <t>Italian Community Nursing Home</t>
  </si>
  <si>
    <t>33 Kent Road, MARANGAROO WA 6064</t>
  </si>
  <si>
    <t>-31.830094</t>
  </si>
  <si>
    <t>115.822304</t>
  </si>
  <si>
    <t>Hakea Prison</t>
  </si>
  <si>
    <t>Nicholson Road, CANNING VALE WA 6155</t>
  </si>
  <si>
    <t>-32.10352</t>
  </si>
  <si>
    <t>115.92161</t>
  </si>
  <si>
    <t>Belrose Care Grand view</t>
  </si>
  <si>
    <t>21 Aldwych Way, JOONDALUP WA 6027</t>
  </si>
  <si>
    <t>-31.73369</t>
  </si>
  <si>
    <t>115.76721</t>
  </si>
  <si>
    <t>Edgewater Mercy Hostel</t>
  </si>
  <si>
    <t>19 Pioneer Drive, EDGEWATER WA 6027</t>
  </si>
  <si>
    <t>-31.765543</t>
  </si>
  <si>
    <t>115.778354</t>
  </si>
  <si>
    <t>Joondalup Health Campus</t>
  </si>
  <si>
    <t>Shenton Avenue, JOONDALUP WA 6027</t>
  </si>
  <si>
    <t>-31.738838</t>
  </si>
  <si>
    <t>115.77133</t>
  </si>
  <si>
    <t>Amana Living - Parry Hostel</t>
  </si>
  <si>
    <t>74 Warlingham Drive, LESMURDIE WA 6076</t>
  </si>
  <si>
    <t>-31.999337</t>
  </si>
  <si>
    <t>116.047002</t>
  </si>
  <si>
    <t>Kalamunda Health Campus</t>
  </si>
  <si>
    <t>Elizabeth Street, KALAMUNDA WA 6076</t>
  </si>
  <si>
    <t>-31.966341</t>
  </si>
  <si>
    <t>116.060219</t>
  </si>
  <si>
    <t>Sunshine Park Hostel</t>
  </si>
  <si>
    <t>10 Brady Road, LESMURDIE WA 6076</t>
  </si>
  <si>
    <t>-32.009678</t>
  </si>
  <si>
    <t>116.043329</t>
  </si>
  <si>
    <t>Villa Maria Hostel</t>
  </si>
  <si>
    <t>173 Lesmurdie Road, LESMURDIE WA 6076</t>
  </si>
  <si>
    <t>-31.992815</t>
  </si>
  <si>
    <t>116.054393</t>
  </si>
  <si>
    <t>Amana Living - Edward Collick Home &amp; Muscamp Village</t>
  </si>
  <si>
    <t>173 Wilson Street, KALGOORLIE WA 6430</t>
  </si>
  <si>
    <t>-30.761517</t>
  </si>
  <si>
    <t>121.48600</t>
  </si>
  <si>
    <t>Eastern Goldfields Community Centre</t>
  </si>
  <si>
    <t>13 Roberts Street, KALGOORLIE WA 6430</t>
  </si>
  <si>
    <t>-30.753469</t>
  </si>
  <si>
    <t>121.478544</t>
  </si>
  <si>
    <t>Eastern Goldfields Regional Prison</t>
  </si>
  <si>
    <t>Vivian Street, BOULDER WA 6432</t>
  </si>
  <si>
    <t>-30.79122</t>
  </si>
  <si>
    <t>121.48039</t>
  </si>
  <si>
    <t>Kalgoorlie Health Service</t>
  </si>
  <si>
    <t>Menzies Shire Hall</t>
  </si>
  <si>
    <t>124 Shenton Street, MENZIES WA 6436</t>
  </si>
  <si>
    <t>-29.694437</t>
  </si>
  <si>
    <t>121.029519</t>
  </si>
  <si>
    <t>Victoria Park Aged Care</t>
  </si>
  <si>
    <t>1 Croesus Street, KALGOORLIE WA 6430</t>
  </si>
  <si>
    <t>-30.741085</t>
  </si>
  <si>
    <t>121.475099</t>
  </si>
  <si>
    <t>Broome Hospital</t>
  </si>
  <si>
    <t>Robinson Street, BROOME WA 6725</t>
  </si>
  <si>
    <t>-17.961413</t>
  </si>
  <si>
    <t>122.236771</t>
  </si>
  <si>
    <t>Broome Regional Prison</t>
  </si>
  <si>
    <t>Hamersley Street, BROOME WA 6725</t>
  </si>
  <si>
    <t>-17.958328</t>
  </si>
  <si>
    <t>122.241298</t>
  </si>
  <si>
    <t>Derby Hospital</t>
  </si>
  <si>
    <t>Clarendon Street, DERBY WA 6728</t>
  </si>
  <si>
    <t>-17.306031</t>
  </si>
  <si>
    <t>123.633044</t>
  </si>
  <si>
    <t>Fitzroy Crossing Hospital</t>
  </si>
  <si>
    <t>Fallon Road, FITZROY CROSSING WA 6765</t>
  </si>
  <si>
    <t>-18.191077</t>
  </si>
  <si>
    <t>125.562856</t>
  </si>
  <si>
    <t>Germanus Kent House</t>
  </si>
  <si>
    <t>20 Dickson Drive, BROOME WA 6725</t>
  </si>
  <si>
    <t>-17.969087</t>
  </si>
  <si>
    <t>122.227555</t>
  </si>
  <si>
    <t>Halls Creek Hospital</t>
  </si>
  <si>
    <t>70 Roberta Avenue, HALLS CREEK WA 6770</t>
  </si>
  <si>
    <t>-18.225917</t>
  </si>
  <si>
    <t>127.666123</t>
  </si>
  <si>
    <t>Kununurra Hospital</t>
  </si>
  <si>
    <t>96 Coolibah Drive, KUNUNURRA WA 6743</t>
  </si>
  <si>
    <t>-15.775714</t>
  </si>
  <si>
    <t>128.734191</t>
  </si>
  <si>
    <t>Numbla Nunga Nursing Home</t>
  </si>
  <si>
    <t>37 Sutherland Street, DERBY WA 6728</t>
  </si>
  <si>
    <t>-17.308511</t>
  </si>
  <si>
    <t>123.65361</t>
  </si>
  <si>
    <t>West Kimberley Regional Prison</t>
  </si>
  <si>
    <t>Lot/500 Derby Highway, DERBY WA 6728</t>
  </si>
  <si>
    <t>-17.354295</t>
  </si>
  <si>
    <t>123.67724</t>
  </si>
  <si>
    <t>Wyndham Hospital</t>
  </si>
  <si>
    <t>Minderoo Road, WYNDHAM WA 6740</t>
  </si>
  <si>
    <t>-15.478122</t>
  </si>
  <si>
    <t>128.126672</t>
  </si>
  <si>
    <t>Bethanie - Kingsley Lodge</t>
  </si>
  <si>
    <t>190 Twickenham Drive, KINGSLEY WA 6026</t>
  </si>
  <si>
    <t>-31.810011</t>
  </si>
  <si>
    <t>115.787016</t>
  </si>
  <si>
    <t>Bethanie Nursing Home</t>
  </si>
  <si>
    <t>98 Ellersdale Avenue, WARWICK WA 6024</t>
  </si>
  <si>
    <t>-31.84135</t>
  </si>
  <si>
    <t>115.811977</t>
  </si>
  <si>
    <t>Meath Care Kingsley</t>
  </si>
  <si>
    <t>18 Hocking Road, KINGSLEY WA 6026</t>
  </si>
  <si>
    <t>-31.802218</t>
  </si>
  <si>
    <t>115.814019</t>
  </si>
  <si>
    <t>Woodlake Aged Care</t>
  </si>
  <si>
    <t>40 Woodlake Retreat, KINGSLEY WA 6026</t>
  </si>
  <si>
    <t>-31.816323</t>
  </si>
  <si>
    <t>115.819937</t>
  </si>
  <si>
    <t>Banksia Park Aged Care</t>
  </si>
  <si>
    <t>20 Bright Road, CALISTA WA 6167</t>
  </si>
  <si>
    <t>-32.248412</t>
  </si>
  <si>
    <t>115.81130</t>
  </si>
  <si>
    <t>Casuarina Prison</t>
  </si>
  <si>
    <t>Orton Road, CASUARINA WA 6167</t>
  </si>
  <si>
    <t>-32.24143</t>
  </si>
  <si>
    <t>115.87874</t>
  </si>
  <si>
    <t>Regents Garden</t>
  </si>
  <si>
    <t>248 Lyon Road, AUBIN GROVE WA 6164</t>
  </si>
  <si>
    <t>-32.168027</t>
  </si>
  <si>
    <t>115.860501</t>
  </si>
  <si>
    <t>TCP - Orelia</t>
  </si>
  <si>
    <t>14 Burke Place, ORELIA WA 6167</t>
  </si>
  <si>
    <t>-32.237933</t>
  </si>
  <si>
    <t>115.82249</t>
  </si>
  <si>
    <t>Bethanie Peel Lodge</t>
  </si>
  <si>
    <t>2 MacLaggan Turn, COODANUP WA 6210</t>
  </si>
  <si>
    <t>-32.541864</t>
  </si>
  <si>
    <t>115.748754</t>
  </si>
  <si>
    <t>Coolibah Total Caring</t>
  </si>
  <si>
    <t>24-32 Third Avenue, MANDURAH WA 6210</t>
  </si>
  <si>
    <t>-32.54087</t>
  </si>
  <si>
    <t>115.74286</t>
  </si>
  <si>
    <t>Greenfields Aged Care</t>
  </si>
  <si>
    <t>95 Lakes Road, GREENFIELDS WA 6210</t>
  </si>
  <si>
    <t>-32.532107</t>
  </si>
  <si>
    <t>115.761273</t>
  </si>
  <si>
    <t>-32.503215</t>
  </si>
  <si>
    <t>115.75346</t>
  </si>
  <si>
    <t>Peel Health Campus</t>
  </si>
  <si>
    <t>74-110 Lakes Road, GREENFIELDS WA 6210</t>
  </si>
  <si>
    <t>-32.531962</t>
  </si>
  <si>
    <t>115.763583</t>
  </si>
  <si>
    <t>RSL Residential Care</t>
  </si>
  <si>
    <t>82 Oakmont Avenue, MANDURAH WA 6210</t>
  </si>
  <si>
    <t>-32.50156</t>
  </si>
  <si>
    <t>115.743661</t>
  </si>
  <si>
    <t>Amana Living - St George's Home</t>
  </si>
  <si>
    <t>2 Essex Street, BAYSWATER WA 6053</t>
  </si>
  <si>
    <t>-31.915777</t>
  </si>
  <si>
    <t>115.905769</t>
  </si>
  <si>
    <t>City of Bayswater Hostel</t>
  </si>
  <si>
    <t>21 Embleton Avenue, EMBLETON WA 6062</t>
  </si>
  <si>
    <t>-31.902269</t>
  </si>
  <si>
    <t>115.916142</t>
  </si>
  <si>
    <t>Embleton Care Facility</t>
  </si>
  <si>
    <t>46 Broun Avenue, EMBLETON WA 6062</t>
  </si>
  <si>
    <t>-31.907074</t>
  </si>
  <si>
    <t>115.902312</t>
  </si>
  <si>
    <t>Mertone Hostel</t>
  </si>
  <si>
    <t>30 Winifred Road, BAYSWATER WA 6053</t>
  </si>
  <si>
    <t>-31.915846</t>
  </si>
  <si>
    <t>115.916697</t>
  </si>
  <si>
    <t>Ritcher Lodge</t>
  </si>
  <si>
    <t>480 Guildford Road, BAYSWATER WA 6053</t>
  </si>
  <si>
    <t>-31.924316</t>
  </si>
  <si>
    <t>115.923065</t>
  </si>
  <si>
    <t>Morrison Lodge</t>
  </si>
  <si>
    <t>1A North Street, MIDLAND WA 6056</t>
  </si>
  <si>
    <t>-31.885493</t>
  </si>
  <si>
    <t>116.014722</t>
  </si>
  <si>
    <t>Regis Greenmount</t>
  </si>
  <si>
    <t>22 Coongan Avenue, GREENMOUNT WA 6056</t>
  </si>
  <si>
    <t>-31.90251</t>
  </si>
  <si>
    <t>116.043192</t>
  </si>
  <si>
    <t>St John of God Midland</t>
  </si>
  <si>
    <t>1 Clayton Street, MIDLAND WA 6056</t>
  </si>
  <si>
    <t>-31.894471</t>
  </si>
  <si>
    <t>116.007502</t>
  </si>
  <si>
    <t>St Vincent's Aged Care</t>
  </si>
  <si>
    <t>224 Swan Street, GUILDFORD WA 6055</t>
  </si>
  <si>
    <t>-31.896265</t>
  </si>
  <si>
    <t>115.96129</t>
  </si>
  <si>
    <t>Tuohy Nursing Home</t>
  </si>
  <si>
    <t>22 Morrison Road, MIDLAND WA 6056</t>
  </si>
  <si>
    <t>-31.88799</t>
  </si>
  <si>
    <t>115.998683</t>
  </si>
  <si>
    <t>Woodville House</t>
  </si>
  <si>
    <t>425 Clayton Road, HELENA VALLEY WA 6056</t>
  </si>
  <si>
    <t>-31.917437</t>
  </si>
  <si>
    <t>116.045134</t>
  </si>
  <si>
    <t>Hellenic Community Aged Care</t>
  </si>
  <si>
    <t>2 Hellenic Drive, DIANELLA WA 6059</t>
  </si>
  <si>
    <t>-31.870322</t>
  </si>
  <si>
    <t>115.876834</t>
  </si>
  <si>
    <t>Dalwallinu Health Service</t>
  </si>
  <si>
    <t>Myers Street, DALWALLINU WA 6609</t>
  </si>
  <si>
    <t>-30.277004</t>
  </si>
  <si>
    <t>116.656412</t>
  </si>
  <si>
    <t>Mogumber Hall</t>
  </si>
  <si>
    <t>3680 Bindoon-Moora Road, MOGUMBER WA 6506</t>
  </si>
  <si>
    <t>-31.034607</t>
  </si>
  <si>
    <t>116.044032</t>
  </si>
  <si>
    <t>Moora Health Service</t>
  </si>
  <si>
    <t>Dandaragan Street, MOORA WA 6510</t>
  </si>
  <si>
    <t>-30.639592</t>
  </si>
  <si>
    <t>116.001215</t>
  </si>
  <si>
    <t>Ella Williams House</t>
  </si>
  <si>
    <t>77 Camboon Road, NORANDA WA 6062</t>
  </si>
  <si>
    <t>-31.877693</t>
  </si>
  <si>
    <t>115.888203</t>
  </si>
  <si>
    <t>Rosemount Retirement Centre</t>
  </si>
  <si>
    <t>21 Dianella Drive, DIANELLA WA 6059</t>
  </si>
  <si>
    <t>-31.886597</t>
  </si>
  <si>
    <t>115.860466</t>
  </si>
  <si>
    <t>Bethanie on the Park</t>
  </si>
  <si>
    <t>2 Plantation Street, MENORA WA 6050</t>
  </si>
  <si>
    <t>-31.912778</t>
  </si>
  <si>
    <t>115.865405</t>
  </si>
  <si>
    <t>Craigcare Maylands</t>
  </si>
  <si>
    <t>6 Third Avenue East , MAYLANDS WA 6051</t>
  </si>
  <si>
    <t>-31.934257</t>
  </si>
  <si>
    <t>115.886944</t>
  </si>
  <si>
    <t>Elimatta</t>
  </si>
  <si>
    <t>45 Alexander Drive, MENORA WA 6050</t>
  </si>
  <si>
    <t>-31.918991</t>
  </si>
  <si>
    <t>115.865463</t>
  </si>
  <si>
    <t>Maurice Zeffert Home (Inc)</t>
  </si>
  <si>
    <t>119 Cresswell Road, DIANELLA WA 6059</t>
  </si>
  <si>
    <t>-31.901293</t>
  </si>
  <si>
    <t>115.864353</t>
  </si>
  <si>
    <t>Mercy Restorative Unit &amp; Ursula Frayne Unit</t>
  </si>
  <si>
    <t>Thirlmere Road, MOUNT LAWLEY WA 6050</t>
  </si>
  <si>
    <t>-31.937027</t>
  </si>
  <si>
    <t>115.884273</t>
  </si>
  <si>
    <t>Riverslea Lodge</t>
  </si>
  <si>
    <t>100 Guildford Road, MOUNT LAWLEY WA 6050</t>
  </si>
  <si>
    <t>-31.93431</t>
  </si>
  <si>
    <t>115.886385</t>
  </si>
  <si>
    <t>RSL Residential Care Menora</t>
  </si>
  <si>
    <t>51 Alexander Drive, MENORA WA 6050</t>
  </si>
  <si>
    <t>-31.916382</t>
  </si>
  <si>
    <t>115.866195</t>
  </si>
  <si>
    <t>Sandstrom Aged Care</t>
  </si>
  <si>
    <t>44 Whatley Crescent, MOUNT LAWLEY WA 6050</t>
  </si>
  <si>
    <t>-31.935204</t>
  </si>
  <si>
    <t>115.881445</t>
  </si>
  <si>
    <t>Second Avenue Aged Care Facility</t>
  </si>
  <si>
    <t>51 Second Avenue, MOUNT LAWLEY WA 6050</t>
  </si>
  <si>
    <t>-31.929486</t>
  </si>
  <si>
    <t>115.879191</t>
  </si>
  <si>
    <t>St David's Retirement Centre</t>
  </si>
  <si>
    <t>17-19 Lawley Crescent, MOUNT LAWLEY WA 6050</t>
  </si>
  <si>
    <t>-31.931754</t>
  </si>
  <si>
    <t>115.877451</t>
  </si>
  <si>
    <t>St John of God Mt Lawley Hospital</t>
  </si>
  <si>
    <t>5 Thirlmere Road, MOUNT LAWLEY WA 6050</t>
  </si>
  <si>
    <t>-31.937301</t>
  </si>
  <si>
    <t>115.884616</t>
  </si>
  <si>
    <t>Stirling Aged Care</t>
  </si>
  <si>
    <t>32 Spencer Avenue, YOKINE WA 6060</t>
  </si>
  <si>
    <t>-31.90412</t>
  </si>
  <si>
    <t>115.860673</t>
  </si>
  <si>
    <t>The Park Private Hospital</t>
  </si>
  <si>
    <t>14 Alvan Street, MOUNT LAWLEY WA 6050</t>
  </si>
  <si>
    <t>-31.93434</t>
  </si>
  <si>
    <t>115.874381</t>
  </si>
  <si>
    <t>Bedingfeld Lodge</t>
  </si>
  <si>
    <t>4 Bedingfeld Road, PINJARRA WA 6208</t>
  </si>
  <si>
    <t>-32.63905</t>
  </si>
  <si>
    <t>115.872634</t>
  </si>
  <si>
    <t>Hocart Lodge Aged Centre</t>
  </si>
  <si>
    <t>3 Knowles Street, HARVEY WA 6220</t>
  </si>
  <si>
    <t>-33.08365</t>
  </si>
  <si>
    <t>115.892838</t>
  </si>
  <si>
    <t>Murray District Hospital</t>
  </si>
  <si>
    <t>McKay Street, PINJARRA WA 6208</t>
  </si>
  <si>
    <t>-32.639605</t>
  </si>
  <si>
    <t>115.871878</t>
  </si>
  <si>
    <t>Pam Corker House</t>
  </si>
  <si>
    <t>29 Eastcott Street, WAROONA WA 6215</t>
  </si>
  <si>
    <t>-32.843315</t>
  </si>
  <si>
    <t>115.927341</t>
  </si>
  <si>
    <t>Settlers Lakeside Village</t>
  </si>
  <si>
    <t>194 Old Mandurah Road, RAVENSWOOD WA 6208</t>
  </si>
  <si>
    <t>-32.578945</t>
  </si>
  <si>
    <t>115.841384</t>
  </si>
  <si>
    <t>Abbotsford Private Hospital</t>
  </si>
  <si>
    <t>61 Cambridge Street, WEST LEEDERVILLE WA 6007</t>
  </si>
  <si>
    <t>-31.940998</t>
  </si>
  <si>
    <t>115.837417</t>
  </si>
  <si>
    <t>Berrington Care</t>
  </si>
  <si>
    <t>45 Bishop Street, JOLIMONT WA 6014</t>
  </si>
  <si>
    <t>-31.942834</t>
  </si>
  <si>
    <t>115.812455</t>
  </si>
  <si>
    <t>Cancer Council Crawford Lodge</t>
  </si>
  <si>
    <t>55 Monash Avenue, NEDLANDS WA 6009</t>
  </si>
  <si>
    <t>-31.970046</t>
  </si>
  <si>
    <t>115.813952</t>
  </si>
  <si>
    <t>Hamersley Nursing Home</t>
  </si>
  <si>
    <t>441 Rokeby Road, SUBIACO WA 6008</t>
  </si>
  <si>
    <t>-31.957932</t>
  </si>
  <si>
    <t>115.823549</t>
  </si>
  <si>
    <t>Hollywood Village</t>
  </si>
  <si>
    <t>118 Monash Avenue, NEDLANDS WA 6009</t>
  </si>
  <si>
    <t>-31.971204</t>
  </si>
  <si>
    <t>115.806864</t>
  </si>
  <si>
    <t>King Edward Memorial Hospital</t>
  </si>
  <si>
    <t>374 Bagot Road, SUBIACO WA 6008</t>
  </si>
  <si>
    <t>-31.949831</t>
  </si>
  <si>
    <t>115.818309</t>
  </si>
  <si>
    <t>Quadriplegic Centre</t>
  </si>
  <si>
    <t>10 Selby Street, SHENTON PARK WA 6008</t>
  </si>
  <si>
    <t>-31.952889</t>
  </si>
  <si>
    <t>115.802542</t>
  </si>
  <si>
    <t>St John of God Hospital</t>
  </si>
  <si>
    <t>12 Salvado Road, SUBIACO WA 6008</t>
  </si>
  <si>
    <t>-31.941481</t>
  </si>
  <si>
    <t>115.825932</t>
  </si>
  <si>
    <t>St John of God Villa</t>
  </si>
  <si>
    <t>9 McCourt Street, WEST LEEDERVILLE WA 6007</t>
  </si>
  <si>
    <t>-31.942531</t>
  </si>
  <si>
    <t>115.82694</t>
  </si>
  <si>
    <t>Carnarvon Hospital</t>
  </si>
  <si>
    <t>Cleaver Street, CARNARVON WA 6701</t>
  </si>
  <si>
    <t>-24.886421</t>
  </si>
  <si>
    <t>113.659169</t>
  </si>
  <si>
    <t>Gascoyne Junction Remote Community School</t>
  </si>
  <si>
    <t>36 Gregory Stree, GASCOYNE JUNCTION WA 6705</t>
  </si>
  <si>
    <t>-25.053180</t>
  </si>
  <si>
    <t>115.208431</t>
  </si>
  <si>
    <t>Mungullah Aboriginal Community</t>
  </si>
  <si>
    <t>17 Acacia Way, CARNARVON WA 6701</t>
  </si>
  <si>
    <t>-24.874832</t>
  </si>
  <si>
    <t>113.693757</t>
  </si>
  <si>
    <t>Sandstone Shire Office</t>
  </si>
  <si>
    <t>Hack Street, SANDSTONE WA 6639</t>
  </si>
  <si>
    <t>-27.987164</t>
  </si>
  <si>
    <t>119.296922</t>
  </si>
  <si>
    <t>Archbishop Goody Hostel</t>
  </si>
  <si>
    <t>29 Goderich Street, EAST PERTH WA 6004</t>
  </si>
  <si>
    <t>-31.958797</t>
  </si>
  <si>
    <t>115.874983</t>
  </si>
  <si>
    <t>Casson House</t>
  </si>
  <si>
    <t>10 Woodville Street, NORTH PERTH WA 6006</t>
  </si>
  <si>
    <t>-31.930885</t>
  </si>
  <si>
    <t>115.857983</t>
  </si>
  <si>
    <t>James Watson Hostel</t>
  </si>
  <si>
    <t>7 Lime Street, EAST PERTH WA 6004</t>
  </si>
  <si>
    <t>-31.95101</t>
  </si>
  <si>
    <t>115.869936</t>
  </si>
  <si>
    <t>Lincoln Park - Silver Chain</t>
  </si>
  <si>
    <t>21 Wright Street, HIGHGATE WA 6003</t>
  </si>
  <si>
    <t>-31.943092</t>
  </si>
  <si>
    <t>115.871345</t>
  </si>
  <si>
    <t>Mount Hospital</t>
  </si>
  <si>
    <t>150 Mounts Bay Road, WEST PERTH WA 6005</t>
  </si>
  <si>
    <t>-31.958358</t>
  </si>
  <si>
    <t>115.845364</t>
  </si>
  <si>
    <t>Rosewood Care Group</t>
  </si>
  <si>
    <t>67 Cleaver Street, WEST PERTH WA 6005</t>
  </si>
  <si>
    <t>-31.937408</t>
  </si>
  <si>
    <t>115.849014</t>
  </si>
  <si>
    <t>Ruah Shelter</t>
  </si>
  <si>
    <t>33 Shenton Street, NORTHBRIDGE WA 6003</t>
  </si>
  <si>
    <t>-31.945485</t>
  </si>
  <si>
    <t>115.854875</t>
  </si>
  <si>
    <t>St Michael's Nursing Home</t>
  </si>
  <si>
    <t>53 Wasley Street, NORTH PERTH WA 6006</t>
  </si>
  <si>
    <t>-31.931562</t>
  </si>
  <si>
    <t>115.861967</t>
  </si>
  <si>
    <t>Tranby Shelter</t>
  </si>
  <si>
    <t>6/5 Aberdeen Street, EAST PERTH WA 6004</t>
  </si>
  <si>
    <t>-31.950928</t>
  </si>
  <si>
    <t>115.867161</t>
  </si>
  <si>
    <t>Gallop Hall</t>
  </si>
  <si>
    <t>Clemenson Street, NULLAGINE WA 6758</t>
  </si>
  <si>
    <t>-21.88743</t>
  </si>
  <si>
    <t>120.10661</t>
  </si>
  <si>
    <t>Hedland Health Campus</t>
  </si>
  <si>
    <t>2-34 Colebatch Way, SOUTH HEDLAND WA 6722</t>
  </si>
  <si>
    <t>-20.413331</t>
  </si>
  <si>
    <t>118.59861</t>
  </si>
  <si>
    <t>Karlarra House Aged Care</t>
  </si>
  <si>
    <t>200 Forrest Circle, SOUTH HEDLAND WA 6722</t>
  </si>
  <si>
    <t>-20.413318</t>
  </si>
  <si>
    <t>118.595655</t>
  </si>
  <si>
    <t>Newman Hospital</t>
  </si>
  <si>
    <t>Mindarra Drive, NEWMAN WA 6753</t>
  </si>
  <si>
    <t>-23.354767</t>
  </si>
  <si>
    <t>119.736401</t>
  </si>
  <si>
    <t>Nickol Bay Hospital</t>
  </si>
  <si>
    <t>Dampier Road, KARRATHA WA 6714</t>
  </si>
  <si>
    <t>-20.746913</t>
  </si>
  <si>
    <t>116.817859</t>
  </si>
  <si>
    <t>Roebourne Regional Prison</t>
  </si>
  <si>
    <t>Samson Road, ROEBOURNE WA 6718</t>
  </si>
  <si>
    <t>-20.760795</t>
  </si>
  <si>
    <t>117.141105</t>
  </si>
  <si>
    <t>Yaandina Aged Care Facility</t>
  </si>
  <si>
    <t>52 Hampton Street, ROEBOURNE WA 6718</t>
  </si>
  <si>
    <t>-20.776205</t>
  </si>
  <si>
    <t>117.143005</t>
  </si>
  <si>
    <t>Adventist Residential Care</t>
  </si>
  <si>
    <t>31 Webb Street, ROSSMOYNE WA 6148</t>
  </si>
  <si>
    <t>-32.045559</t>
  </si>
  <si>
    <t>115.866817</t>
  </si>
  <si>
    <t>Frederick Guest Hostel</t>
  </si>
  <si>
    <t>25 Gleddon Road, BULL CREEK WA 6149</t>
  </si>
  <si>
    <t>-32.051492</t>
  </si>
  <si>
    <t>115.858751</t>
  </si>
  <si>
    <t>Gordon Lodge - RAAFA Estate</t>
  </si>
  <si>
    <t>-32.047541</t>
  </si>
  <si>
    <t>115.858972</t>
  </si>
  <si>
    <t>Joseph Cooke House</t>
  </si>
  <si>
    <t>2 Houtmans Street, SHELLEY WA 6148</t>
  </si>
  <si>
    <t>-32.039058</t>
  </si>
  <si>
    <t>115.87447</t>
  </si>
  <si>
    <t>Margaret Hubery House</t>
  </si>
  <si>
    <t>36 Fifth Avenue, ROSSMOYNE WA 6148</t>
  </si>
  <si>
    <t>-32.036145</t>
  </si>
  <si>
    <t>115.873906</t>
  </si>
  <si>
    <t>Gracehaven Hostel</t>
  </si>
  <si>
    <t>2 Westralia Gardens, ROCKINGHAM WA 6168</t>
  </si>
  <si>
    <t>-32.285264</t>
  </si>
  <si>
    <t>115.742576</t>
  </si>
  <si>
    <t>Gracehaven Nursing Home</t>
  </si>
  <si>
    <t>Rockingham Aged Care Home</t>
  </si>
  <si>
    <t>14 Langley Street, ROCKINGHAM WA 6168</t>
  </si>
  <si>
    <t>-32.281304</t>
  </si>
  <si>
    <t>115.726946</t>
  </si>
  <si>
    <t>Shoalwater Aged Care</t>
  </si>
  <si>
    <t>72  Fourth Avenue, SHOALWATER WA 6169</t>
  </si>
  <si>
    <t>-32.293038</t>
  </si>
  <si>
    <t>115.708787</t>
  </si>
  <si>
    <t>Tanby Hall</t>
  </si>
  <si>
    <t>1 Tanby Place, COOLOONGUP WA 6168</t>
  </si>
  <si>
    <t>-32.303803</t>
  </si>
  <si>
    <t>115.753922</t>
  </si>
  <si>
    <t>Bethshan Lodge</t>
  </si>
  <si>
    <t>7 Piesse Street, KATANNING WA 6317</t>
  </si>
  <si>
    <t>-33.686434</t>
  </si>
  <si>
    <t>117.562385</t>
  </si>
  <si>
    <t>Esperance Aged Care</t>
  </si>
  <si>
    <t>4 Randell Street, ESPERANCE WA 6450</t>
  </si>
  <si>
    <t>-33.85462</t>
  </si>
  <si>
    <t>121.892181</t>
  </si>
  <si>
    <t>Esperance District Hospital</t>
  </si>
  <si>
    <t>Hicks Street, ESPERANCE WA 6450</t>
  </si>
  <si>
    <t>-33.856088</t>
  </si>
  <si>
    <t>121.89218</t>
  </si>
  <si>
    <t>Karinya Frail Aged Hostel</t>
  </si>
  <si>
    <t>50 Felspar Street, NARROGIN WA 6312</t>
  </si>
  <si>
    <t>-32.940162</t>
  </si>
  <si>
    <t>117.172282</t>
  </si>
  <si>
    <t>Recherche Rotary Hostel</t>
  </si>
  <si>
    <t>1 Eyre Street, ESPERANCE WA 6450</t>
  </si>
  <si>
    <t>-33.854295</t>
  </si>
  <si>
    <t>121.894566</t>
  </si>
  <si>
    <t>Springhaven Lodge</t>
  </si>
  <si>
    <t>Barracks Place, KOJONUP WA 6395</t>
  </si>
  <si>
    <t>-33.829862</t>
  </si>
  <si>
    <t>117.153087</t>
  </si>
  <si>
    <t>Waratah Lodge</t>
  </si>
  <si>
    <t>6 Arnott Street, WAGIN WA 6315</t>
  </si>
  <si>
    <t>-33.304496</t>
  </si>
  <si>
    <t>117.346812</t>
  </si>
  <si>
    <t>Bethanie Geneff Village</t>
  </si>
  <si>
    <t>39 Hertha Road, INNALOO WA 6018</t>
  </si>
  <si>
    <t>-31.891008</t>
  </si>
  <si>
    <t>115.800121</t>
  </si>
  <si>
    <t>David Buttfield Centre</t>
  </si>
  <si>
    <t>649 North Beach Road, GWELUP WA 6018</t>
  </si>
  <si>
    <t>-31.872203</t>
  </si>
  <si>
    <t>115.797208</t>
  </si>
  <si>
    <t>Moline House - Amana Living</t>
  </si>
  <si>
    <t>7 Deanmore Road, KARRINYUP WA 6018</t>
  </si>
  <si>
    <t>-31.881574</t>
  </si>
  <si>
    <t>115.76745</t>
  </si>
  <si>
    <t>Shawford Lodge and Aged Care</t>
  </si>
  <si>
    <t>4 Shawford Place, INNALOO WA 6018</t>
  </si>
  <si>
    <t>-31.898209</t>
  </si>
  <si>
    <t>115.80137</t>
  </si>
  <si>
    <t>St Francis Hostel</t>
  </si>
  <si>
    <t>678 North Beach Road, GWELUP WA 6018</t>
  </si>
  <si>
    <t>-31.873712</t>
  </si>
  <si>
    <t>115.795273</t>
  </si>
  <si>
    <t>Aegis Balmoral</t>
  </si>
  <si>
    <t>29 Gardner Street, COMO WA 6152</t>
  </si>
  <si>
    <t>-31.99024</t>
  </si>
  <si>
    <t>115.857103</t>
  </si>
  <si>
    <t>Amana Living - Peter Arney Village</t>
  </si>
  <si>
    <t>1 Gentilli Way, SALTER POINT WA 6152</t>
  </si>
  <si>
    <t>-32.017607</t>
  </si>
  <si>
    <t>115.858974</t>
  </si>
  <si>
    <t>Como House Aged Care</t>
  </si>
  <si>
    <t>36 Talbot Avenue, COMO WA 6152</t>
  </si>
  <si>
    <t>-32.002693</t>
  </si>
  <si>
    <t>115.866932</t>
  </si>
  <si>
    <t>Gracewood Hostel</t>
  </si>
  <si>
    <t>20 Roebuck Drive, SALTER POINT WA 6152</t>
  </si>
  <si>
    <t>-32.020644</t>
  </si>
  <si>
    <t>115.861671</t>
  </si>
  <si>
    <t>Le Fanu Court</t>
  </si>
  <si>
    <t>5-7 Anstey Street, SOUTH PERTH WA 6151</t>
  </si>
  <si>
    <t>-31.981867</t>
  </si>
  <si>
    <t>115.862152</t>
  </si>
  <si>
    <t>McDougall Park Nursing Home</t>
  </si>
  <si>
    <t>18 Ley Street, COMO WA 6152</t>
  </si>
  <si>
    <t>-32.008333</t>
  </si>
  <si>
    <t>115.86446</t>
  </si>
  <si>
    <t>Meath Care Hostel</t>
  </si>
  <si>
    <t>80 Henley Street, COMO WA 6152</t>
  </si>
  <si>
    <t>-32.005394</t>
  </si>
  <si>
    <t>115.872521</t>
  </si>
  <si>
    <t>South Perth Community Hospital</t>
  </si>
  <si>
    <t>76 South Terrace, COMO WA 6152</t>
  </si>
  <si>
    <t>-31.988273</t>
  </si>
  <si>
    <t>115.863405</t>
  </si>
  <si>
    <t>Seaforth Gardens Senior Citizens Residence</t>
  </si>
  <si>
    <t>2542 Albany Highway , GOSNELLS WA 6110</t>
  </si>
  <si>
    <t>-32.093905</t>
  </si>
  <si>
    <t>116.014849</t>
  </si>
  <si>
    <t>Acacia Prison</t>
  </si>
  <si>
    <t>Great Eastern Highway, WOOROLOO WA 6558</t>
  </si>
  <si>
    <t>-31.83481</t>
  </si>
  <si>
    <t>116.34241</t>
  </si>
  <si>
    <t>Wooroloo Prison Farm</t>
  </si>
  <si>
    <t>-31.816110</t>
  </si>
  <si>
    <t>116.338330</t>
  </si>
  <si>
    <t>Amaroo Village - Buckley Caring Centre</t>
  </si>
  <si>
    <t>60 Stalker Road, GOSNELLS WA 6110</t>
  </si>
  <si>
    <t>-32.07564</t>
  </si>
  <si>
    <t>115.994183</t>
  </si>
  <si>
    <t>Amaroo Village - Independent Living Centre</t>
  </si>
  <si>
    <t>2 Wreford Court, GOSNELLS WA 6110</t>
  </si>
  <si>
    <t>-32.074576</t>
  </si>
  <si>
    <t>115.997392</t>
  </si>
  <si>
    <t>Amaroo Village - McMahon Caring Centre</t>
  </si>
  <si>
    <t>74 Lissiman Street, GOSNELLS WA 6110</t>
  </si>
  <si>
    <t>-32.066903</t>
  </si>
  <si>
    <t>115.997383</t>
  </si>
  <si>
    <t>Busselton District Hospital</t>
  </si>
  <si>
    <t>Mill Road, BUSSELTON WA 6280</t>
  </si>
  <si>
    <t>-33.654468</t>
  </si>
  <si>
    <t>115.320808</t>
  </si>
  <si>
    <t>William Carey Court Village</t>
  </si>
  <si>
    <t>450 Bussell Highway, BROADWATER WA 6280</t>
  </si>
  <si>
    <t>-33.661217</t>
  </si>
  <si>
    <t>115.290763</t>
  </si>
  <si>
    <t>AEGIS ST James Aged Care</t>
  </si>
  <si>
    <t>38 Alday Street, ST JAMES WA 6102</t>
  </si>
  <si>
    <t>-31.99609</t>
  </si>
  <si>
    <t>115.909809</t>
  </si>
  <si>
    <t>Agmaroy Nursing Home</t>
  </si>
  <si>
    <t>115 Leach Highway, WILSON WA 6107</t>
  </si>
  <si>
    <t>-32.019585</t>
  </si>
  <si>
    <t>115.910859</t>
  </si>
  <si>
    <t>Boronia Pre Release Centre</t>
  </si>
  <si>
    <t>14 Hayman Road, BENTLEY WA 6102</t>
  </si>
  <si>
    <t>-32.00320</t>
  </si>
  <si>
    <t>115.89736</t>
  </si>
  <si>
    <t>Brightwater Care Oats Street</t>
  </si>
  <si>
    <t>170 Swansea Street, EAST VICTORIA PARK WA 6101</t>
  </si>
  <si>
    <t>-31.990612</t>
  </si>
  <si>
    <t>115.913709</t>
  </si>
  <si>
    <t>Burswood Care</t>
  </si>
  <si>
    <t>16 Duncan Street, VICTORIA PARK WA 6100</t>
  </si>
  <si>
    <t>-31.973819</t>
  </si>
  <si>
    <t>115.899564</t>
  </si>
  <si>
    <t>Castledare Retirement Village</t>
  </si>
  <si>
    <t>108 Fern Road, WILSON WA 6107</t>
  </si>
  <si>
    <t>-32.022559</t>
  </si>
  <si>
    <t>115.913193</t>
  </si>
  <si>
    <t>Juniper Rowethorpe Aged Care Centre</t>
  </si>
  <si>
    <t>4-10 Hayman Road, BENTLEY WA 6102</t>
  </si>
  <si>
    <t>-32.005645</t>
  </si>
  <si>
    <t>115.899167</t>
  </si>
  <si>
    <t>Lathlain Care</t>
  </si>
  <si>
    <t>63 Archer Street, CARLISLE WA 6101</t>
  </si>
  <si>
    <t>-31.974652</t>
  </si>
  <si>
    <t>115.914903</t>
  </si>
  <si>
    <t>Swan Care Group - Kingia Care Centre</t>
  </si>
  <si>
    <t>Allen Court, BENTLEY WA 6102</t>
  </si>
  <si>
    <t>-31.999873</t>
  </si>
  <si>
    <t>115.896543</t>
  </si>
  <si>
    <t>Swan Care Group - Tandara Care Centre</t>
  </si>
  <si>
    <t>73 Jarrah Road, BENTLEY WA 6102</t>
  </si>
  <si>
    <t>-31.999523</t>
  </si>
  <si>
    <t>115.897411</t>
  </si>
  <si>
    <t>Swan Care Group - Waminda Care Centre</t>
  </si>
  <si>
    <t>Adie Court, BENTLEY WA 6102</t>
  </si>
  <si>
    <t>-32.002475</t>
  </si>
  <si>
    <t>115.898901</t>
  </si>
  <si>
    <t>Windsor Park Aged Care</t>
  </si>
  <si>
    <t>110 Star Street, CARLISLE WA 6101</t>
  </si>
  <si>
    <t>-31.979626</t>
  </si>
  <si>
    <t>115.920784</t>
  </si>
  <si>
    <t>Jacaranda Lodge</t>
  </si>
  <si>
    <t>55 Belgrade Road, WANNEROO WA 6065</t>
  </si>
  <si>
    <t>-31.750783</t>
  </si>
  <si>
    <t>115.816339</t>
  </si>
  <si>
    <t>Regents Garden Residential Care Resort</t>
  </si>
  <si>
    <t>33 Drovers Place , WANNEROO WA 6065</t>
  </si>
  <si>
    <t>-31.718648</t>
  </si>
  <si>
    <t>115.777314</t>
  </si>
  <si>
    <t>Bethanie Waters Aged Care</t>
  </si>
  <si>
    <t>18 Olivenza Crescent , PORT KENNEDY WA 6172</t>
  </si>
  <si>
    <t>-32.356929</t>
  </si>
  <si>
    <t>115.769814</t>
  </si>
  <si>
    <t>Bridgetown District Hospital</t>
  </si>
  <si>
    <t>Peninsula Road, BRIDGETOWN WA 6255</t>
  </si>
  <si>
    <t>-33.95154</t>
  </si>
  <si>
    <t>116.132049</t>
  </si>
  <si>
    <t>Denmark Hospital and Health Service</t>
  </si>
  <si>
    <t>50 Scotsdale Road, DENMARK WA 6333</t>
  </si>
  <si>
    <t>-34.95618</t>
  </si>
  <si>
    <t>117.35781</t>
  </si>
  <si>
    <t>Geegeelup Village Hostel</t>
  </si>
  <si>
    <t>3 Scott Street, BRIDGETOWN WA 6255</t>
  </si>
  <si>
    <t>-33.956011</t>
  </si>
  <si>
    <t>116.129852</t>
  </si>
  <si>
    <t>Manjimup Warren District Hospital</t>
  </si>
  <si>
    <t>Hospital Avenue, MANJIMUP WA 6258</t>
  </si>
  <si>
    <t>-34.240615</t>
  </si>
  <si>
    <t>116.154277</t>
  </si>
  <si>
    <t>Moonya Lodge</t>
  </si>
  <si>
    <t>57 Ipsen Street, MANJIMUP WA 6258</t>
  </si>
  <si>
    <t>-34.241783</t>
  </si>
  <si>
    <t>116.136566</t>
  </si>
  <si>
    <t>Mount Barker Plantagenet District Hospital</t>
  </si>
  <si>
    <t>Langton Road, Mount Barker WA 6324</t>
  </si>
  <si>
    <t>-34.6259</t>
  </si>
  <si>
    <t>117.65437</t>
  </si>
  <si>
    <t>Pardelup Prison Farm</t>
  </si>
  <si>
    <t>Muirs Highway, MT BARKER WA 6324</t>
  </si>
  <si>
    <t>-34.636850</t>
  </si>
  <si>
    <t>117.382080</t>
  </si>
  <si>
    <t>Bandyup Women's Prison</t>
  </si>
  <si>
    <t>Middle Swan Road, WEST SWAN WA 6055</t>
  </si>
  <si>
    <t>-31.86218</t>
  </si>
  <si>
    <t>115.99617</t>
  </si>
  <si>
    <t>Braemar Village</t>
  </si>
  <si>
    <t>24-32 Charsley Street, WILLAGEE WA 6156</t>
  </si>
  <si>
    <t>-32.051161</t>
  </si>
  <si>
    <t>115.814935</t>
  </si>
  <si>
    <t>Brightwater South Lake</t>
  </si>
  <si>
    <t>62 Bloodwood Circle, SOUTH LAKE WA 6164</t>
  </si>
  <si>
    <t>-32.099505</t>
  </si>
  <si>
    <t>115.847322</t>
  </si>
  <si>
    <t>Fiona Stanley Hospital</t>
  </si>
  <si>
    <t>11 Robin Warren Drive, MURDOCH WA 6150</t>
  </si>
  <si>
    <t>-32.0704</t>
  </si>
  <si>
    <t>115.8455</t>
  </si>
  <si>
    <t>Hale Hostel</t>
  </si>
  <si>
    <t>31 Waverley Road, COOLBELLUP WA 6163</t>
  </si>
  <si>
    <t>-32.080112</t>
  </si>
  <si>
    <t>115.810797</t>
  </si>
  <si>
    <t>St Ives Retirement Estate</t>
  </si>
  <si>
    <t>22 Windelya Road, MURDOCH WA 6150</t>
  </si>
  <si>
    <t>-32.070858</t>
  </si>
  <si>
    <t>115.826281</t>
  </si>
  <si>
    <t>100 Murdoch Drive, MURDOCH WA 6150</t>
  </si>
  <si>
    <t>-32.067733</t>
  </si>
  <si>
    <t>115.844934</t>
  </si>
  <si>
    <t>Wandoo Reintegration Facility</t>
  </si>
  <si>
    <t>Murdoch Drive, (corner Bramanti Rd), MURDOCH WA 6150</t>
  </si>
  <si>
    <t>-32.077319</t>
  </si>
  <si>
    <t>115.843264</t>
  </si>
  <si>
    <t>Mobile Polling Place</t>
  </si>
  <si>
    <t>Row Labels</t>
  </si>
  <si>
    <t>Grand Total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</si>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</sst>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4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NumberFormat="1" applyFont="1" applyFill="1" applyBorder="1" applyAlignment="1" applyProtection="1">
      <alignment horizontal="left" vertical="top" wrapText="1"/>
    </xf>
    <xf numFmtId="0" fontId="3" fillId="0" borderId="2" xfId="1" applyNumberFormat="1" applyFont="1" applyFill="1" applyBorder="1" applyAlignment="1" applyProtection="1">
      <alignment horizontal="left" vertical="top" wrapText="1"/>
    </xf>
    <xf numFmtId="0" fontId="3" fillId="0" borderId="2" xfId="1" applyNumberFormat="1" applyFont="1" applyFill="1" applyBorder="1" applyAlignment="1" applyProtection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Harbord" refreshedDate="42710.477133449072" createdVersion="4" refreshedVersion="4" minRefreshableVersion="3" recordCount="1016">
  <cacheSource type="worksheet">
    <worksheetSource ref="A1:G1017" sheet="Proposed 2017 Polling Places"/>
  </cacheSource>
  <cacheFields count="7">
    <cacheField name="District" numFmtId="0">
      <sharedItems count="59">
        <s v="Albany"/>
        <s v="Armadale"/>
        <s v="Balcatta"/>
        <s v="Baldivis"/>
        <s v="Bassendean"/>
        <s v="Bateman"/>
        <s v="Belmont"/>
        <s v="Bicton"/>
        <s v="Bunbury"/>
        <s v="Burns Beach"/>
        <s v="Butler"/>
        <s v="Cannington"/>
        <s v="Carine"/>
        <s v="Central Wheatbelt"/>
        <s v="Churchlands"/>
        <s v="Cockburn"/>
        <s v="Collie-Preston"/>
        <s v="Cottesloe"/>
        <s v="Darling Range"/>
        <s v="Dawesville"/>
        <s v="Forrestfield"/>
        <s v="Fremantle"/>
        <s v="Geraldton"/>
        <s v="Girrawheen"/>
        <s v="Hillarys"/>
        <s v="Jandakot"/>
        <s v="Joondalup"/>
        <s v="Kalamunda"/>
        <s v="Kalgoorlie"/>
        <s v="Kimberley"/>
        <s v="Kingsley"/>
        <s v="Kwinana"/>
        <s v="Mandurah"/>
        <s v="Maylands"/>
        <s v="Midland"/>
        <s v="Mirrabooka"/>
        <s v="Moore"/>
        <s v="Morley"/>
        <s v="Mount Lawley"/>
        <s v="Murray-Wellington"/>
        <s v="Nedlands"/>
        <s v="North West Central"/>
        <s v="Perth"/>
        <s v="Pilbara"/>
        <s v="Riverton"/>
        <s v="Rockingham"/>
        <s v="Roe"/>
        <s v="Scarborough"/>
        <s v="South Perth"/>
        <s v="Southern River"/>
        <s v="Swan Hills"/>
        <s v="Thornlie"/>
        <s v="Vasse"/>
        <s v="Victoria Park"/>
        <s v="Wanneroo"/>
        <s v="Warnbro"/>
        <s v="Warren-Blackwood"/>
        <s v="West Swan"/>
        <s v="Willagee"/>
      </sharedItems>
    </cacheField>
    <cacheField name="Venue Type" numFmtId="0">
      <sharedItems count="2">
        <s v="Ordinary Polling Place"/>
        <s v="Mobile Polling Place"/>
      </sharedItems>
    </cacheField>
    <cacheField name="Venue Name" numFmtId="0">
      <sharedItems/>
    </cacheField>
    <cacheField name="Physical Address" numFmtId="0">
      <sharedItems/>
    </cacheField>
    <cacheField name="Latitude" numFmtId="0">
      <sharedItems containsBlank="1"/>
    </cacheField>
    <cacheField name="Longitude" numFmtId="0">
      <sharedItems containsBlank="1"/>
    </cacheField>
    <cacheField name="Region" numFmtId="0">
      <sharedItems count="6">
        <s v="South West"/>
        <s v="East Metropolitan"/>
        <s v="North Metropolitan"/>
        <s v="South Metropolitan"/>
        <s v="Agricultural"/>
        <s v="Mining and Pasto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6">
  <r>
    <x v="0"/>
    <x v="0"/>
    <s v="Albany PCYC"/>
    <s v="77 Sanford Road, CENTENNIAL PARK WA 6330"/>
    <s v="-35.01046"/>
    <s v="117.88208"/>
    <x v="0"/>
  </r>
  <r>
    <x v="0"/>
    <x v="0"/>
    <s v="Albany Primary School"/>
    <s v="Suffolk Street, MOUNT CLARENCE WA 6330"/>
    <s v="-35.01821"/>
    <s v="117.89078"/>
    <x v="0"/>
  </r>
  <r>
    <x v="0"/>
    <x v="1"/>
    <s v="Albany Regional Hospital"/>
    <s v="Warden Avenue, ALBANY WA 6330"/>
    <s v="-35.00323"/>
    <s v="117.904869"/>
    <x v="0"/>
  </r>
  <r>
    <x v="0"/>
    <x v="1"/>
    <s v="Albany Regional Prison"/>
    <s v="Princess Avenue, Albany WA 6330"/>
    <s v="-35.04429"/>
    <s v="117.81773"/>
    <x v="0"/>
  </r>
  <r>
    <x v="0"/>
    <x v="0"/>
    <s v="Albany Sea Rescue Hall"/>
    <s v="Swarbrick Street, EMU POINT WA 6330"/>
    <s v="-34.99427"/>
    <s v="117.94353"/>
    <x v="0"/>
  </r>
  <r>
    <x v="0"/>
    <x v="0"/>
    <s v="Albany Senior Citizens Centre"/>
    <s v="122 Grey Street West, ALBANY WA 6330"/>
    <s v="-35.02377"/>
    <s v="117.88280"/>
    <x v="0"/>
  </r>
  <r>
    <x v="0"/>
    <x v="0"/>
    <s v="Albany Surf Life Saving Club"/>
    <s v="4 Flinders Parade, MIDDLETON BEACH WA 6330"/>
    <s v="-35.02421"/>
    <s v="117.91597"/>
    <x v="0"/>
  </r>
  <r>
    <x v="0"/>
    <x v="1"/>
    <s v="Annie Bryson McKeown Lodge"/>
    <s v="2 Angove Road, SPENCER PARK WA 6330"/>
    <s v="-35.009865"/>
    <s v="117.902385"/>
    <x v="0"/>
  </r>
  <r>
    <x v="0"/>
    <x v="1"/>
    <s v="Bethel Village Hostel (Bethel Aged Care Hostel)"/>
    <s v="2 Bethel Way, ALBANY WA 6330"/>
    <s v="-35.006709"/>
    <s v="117.88124"/>
    <x v="0"/>
  </r>
  <r>
    <x v="0"/>
    <x v="0"/>
    <s v="Bremer Bay Community Resource Centre"/>
    <s v="7 Mary Street, BREMER BAY WA 6338"/>
    <s v="-34.392367"/>
    <s v="119.379078"/>
    <x v="0"/>
  </r>
  <r>
    <x v="0"/>
    <x v="1"/>
    <s v="Clarence Estate Residential Health &amp; Aged Care"/>
    <s v="55 Hardie Road, SPENCER PARK WA 6330"/>
    <s v="-35.002926"/>
    <s v="117.901279"/>
    <x v="0"/>
  </r>
  <r>
    <x v="0"/>
    <x v="0"/>
    <s v="Elleker Hall"/>
    <s v="Hassell Street, ELLEKER WA 6330"/>
    <s v="-35.00847"/>
    <s v="117.72988"/>
    <x v="0"/>
  </r>
  <r>
    <x v="0"/>
    <x v="0"/>
    <s v="Flinders Park Primary School"/>
    <s v="Yatana Road, BAYONET HEAD WA 6330"/>
    <s v="-34.97843"/>
    <s v="117.93083"/>
    <x v="0"/>
  </r>
  <r>
    <x v="0"/>
    <x v="1"/>
    <s v="Glen Craig Village"/>
    <s v="Beaufort Road, YAKAMIA WA 6330"/>
    <s v="-35.002965"/>
    <s v="117.871485"/>
    <x v="0"/>
  </r>
  <r>
    <x v="0"/>
    <x v="0"/>
    <s v="Great Southern Grammar"/>
    <s v="244 Nanarup Road, NANARUP WA 6330"/>
    <s v="-34.94764"/>
    <s v="117.97064"/>
    <x v="0"/>
  </r>
  <r>
    <x v="0"/>
    <x v="1"/>
    <s v="Gwen Hardie Lodge"/>
    <s v="67 Mermaid Avenue, EMU POINT WA 6330"/>
    <s v="-34.998093"/>
    <s v="117.938806"/>
    <x v="0"/>
  </r>
  <r>
    <x v="0"/>
    <x v="0"/>
    <s v="Jerramungup District High School"/>
    <s v="2 Lancaster Road, JERRAMUNGUP WA 6337"/>
    <s v="-33.942721"/>
    <s v="118.917850"/>
    <x v="0"/>
  </r>
  <r>
    <x v="0"/>
    <x v="0"/>
    <s v="King River Hall"/>
    <s v="1520 Millbrook Road, KING RIVER WA 6330"/>
    <s v="-34.93391"/>
    <s v="117.89681"/>
    <x v="0"/>
  </r>
  <r>
    <x v="0"/>
    <x v="0"/>
    <s v="Little Grove Primary School"/>
    <s v="33 Gordon Street, LITTLE GROVE WA 6330"/>
    <s v="-35.066645"/>
    <s v="117.867267"/>
    <x v="0"/>
  </r>
  <r>
    <x v="0"/>
    <x v="0"/>
    <s v="Lower King Community Kindergarten"/>
    <s v="34 Rutherford Drive, LOWER KING WA 6330"/>
    <s v="-34.958217"/>
    <s v="117.933206"/>
    <x v="0"/>
  </r>
  <r>
    <x v="0"/>
    <x v="0"/>
    <s v="Mt Lockyer Primary School"/>
    <s v="Humphreys Street, LOCKYER WA 6330"/>
    <s v="-35.00205"/>
    <s v="117.85608"/>
    <x v="0"/>
  </r>
  <r>
    <x v="0"/>
    <x v="0"/>
    <s v="Mt Manypeaks Primary School"/>
    <s v="Mt Manypeaks Primary School, 43731 South Coast Highway, MANYPEAKS WA 6328"/>
    <s v="-34.83878"/>
    <s v="118.17303"/>
    <x v="0"/>
  </r>
  <r>
    <x v="0"/>
    <x v="0"/>
    <s v="Napier Hall"/>
    <s v="2151 Chester Pass Road, NAPIER WA 6330"/>
    <s v="-34.8333"/>
    <s v="117.9608"/>
    <x v="0"/>
  </r>
  <r>
    <x v="0"/>
    <x v="0"/>
    <s v="North Albany Senior High School"/>
    <s v="47 Anson Road, ORANA WA 6330"/>
    <s v="-34.99085"/>
    <s v="117.86263"/>
    <x v="0"/>
  </r>
  <r>
    <x v="0"/>
    <x v="0"/>
    <s v="Redmond Hall"/>
    <s v="Redmond-Hay River Road, REDMOND WA 6327"/>
    <s v="-34.88647"/>
    <s v="117.69151"/>
    <x v="0"/>
  </r>
  <r>
    <x v="0"/>
    <x v="0"/>
    <s v="Spencer Park Primary School"/>
    <s v="46 Hardie Road, SPENCER PARK WA 6330"/>
    <s v="-35.00519"/>
    <s v="117.90087"/>
    <x v="0"/>
  </r>
  <r>
    <x v="0"/>
    <x v="0"/>
    <s v="Wellstead Community Resource Centre"/>
    <s v="49 Windsor Road, WELLSTEAD WA 6328"/>
    <s v="-34.49298"/>
    <s v="118.60681"/>
    <x v="0"/>
  </r>
  <r>
    <x v="0"/>
    <x v="0"/>
    <s v="Yakamia Primary School"/>
    <s v="26 Beaufort Road, YAKAMIA WA 6330"/>
    <s v="-35.00250"/>
    <s v="117.87299"/>
    <x v="0"/>
  </r>
  <r>
    <x v="0"/>
    <x v="0"/>
    <s v="Youngs Siding Hall"/>
    <s v="Youngs Siding Hall, Station Street, YOUNGS SIDING WA 6330"/>
    <s v="-35.012413"/>
    <s v="117.522286"/>
    <x v="0"/>
  </r>
  <r>
    <x v="1"/>
    <x v="1"/>
    <s v="Armadale Health Services"/>
    <s v="3056 Albany Highway, MT NASURA WA 6112"/>
    <s v="-32.133131"/>
    <s v="116.020493"/>
    <x v="1"/>
  </r>
  <r>
    <x v="1"/>
    <x v="0"/>
    <s v="Armadale Primary School"/>
    <s v="1 Carradine Road, ARMADALE WA 6112"/>
    <s v="-32.14763"/>
    <s v="116.02618"/>
    <x v="1"/>
  </r>
  <r>
    <x v="1"/>
    <x v="0"/>
    <s v="Cecil Andrews Senior High School"/>
    <s v="39 Seville Drive, SEVILLE GROVE WA 6112"/>
    <s v="-32.14080"/>
    <s v="115.99240"/>
    <x v="1"/>
  </r>
  <r>
    <x v="1"/>
    <x v="0"/>
    <s v="Challis Primary School"/>
    <s v="40 Braemore Street, ARMADALE WA 6112"/>
    <s v="-32.13903"/>
    <s v="115.99975"/>
    <x v="1"/>
  </r>
  <r>
    <x v="1"/>
    <x v="1"/>
    <s v="Dale Cottages"/>
    <s v="16 Deerness Way, ARMADALE WA 6112"/>
    <s v="-32.159992"/>
    <s v="116.013257"/>
    <x v="1"/>
  </r>
  <r>
    <x v="1"/>
    <x v="0"/>
    <s v="Free Reformed Church"/>
    <s v="84 Fifth Road, ARMADALE WA 6112"/>
    <s v="-32.14992"/>
    <s v="116.0049"/>
    <x v="1"/>
  </r>
  <r>
    <x v="1"/>
    <x v="0"/>
    <s v="Greendale Centre"/>
    <s v="12 Coombe Avenue, ARMADALE WA 6112"/>
    <s v="-32.158423"/>
    <s v="116.013592"/>
    <x v="1"/>
  </r>
  <r>
    <x v="1"/>
    <x v="0"/>
    <s v="Grovelands Primary School"/>
    <s v="14 Grovelands Drive, CAMILLO WA 6111"/>
    <s v="-32.11952"/>
    <s v="115.99868"/>
    <x v="1"/>
  </r>
  <r>
    <x v="1"/>
    <x v="0"/>
    <s v="Gwynne Park Primary School"/>
    <s v="11 Tijuana Road, BROOKDALE WA 6112"/>
    <s v="-32.16150"/>
    <s v="115.99950"/>
    <x v="1"/>
  </r>
  <r>
    <x v="1"/>
    <x v="0"/>
    <s v="Kelmscott Primary School"/>
    <s v="River Road, KELMSCOTT WA 6111"/>
    <s v="-32.11959"/>
    <s v="116.02049"/>
    <x v="1"/>
  </r>
  <r>
    <x v="1"/>
    <x v="0"/>
    <s v="Kelmscott Senior High School"/>
    <s v="50 Third Avenue, KELMSCOTT WA 6111"/>
    <s v="-32.12035"/>
    <s v="116.00989"/>
    <x v="1"/>
  </r>
  <r>
    <x v="1"/>
    <x v="0"/>
    <s v="Kingsley Primary School"/>
    <s v="11 Lathwell Street, ARMADALE WA 6112"/>
    <s v="-32.13432"/>
    <s v="116.01545"/>
    <x v="1"/>
  </r>
  <r>
    <x v="1"/>
    <x v="1"/>
    <s v="Sarah Hardey House"/>
    <s v="222 Cammillo Road, KELMSCOTT WA 6111"/>
    <s v="-32.121297"/>
    <s v="116.013628"/>
    <x v="1"/>
  </r>
  <r>
    <x v="1"/>
    <x v="1"/>
    <s v="Thomas Scott Village - Amana Living"/>
    <s v="63 Ypres Road, CAMILLO WA 6111"/>
    <s v="-32.117873"/>
    <s v="116.001297"/>
    <x v="1"/>
  </r>
  <r>
    <x v="1"/>
    <x v="0"/>
    <s v="Westfield Park Primary School"/>
    <s v="Hemingway Drive, WESTFIELD WA 6111"/>
    <s v="-32.11032"/>
    <s v="116.00533"/>
    <x v="1"/>
  </r>
  <r>
    <x v="2"/>
    <x v="1"/>
    <s v="Amana Living - James Brown House"/>
    <s v="171 Albert Street, OSBORNE PARK WA 6017"/>
    <s v="-31.897812"/>
    <s v="115.825014"/>
    <x v="2"/>
  </r>
  <r>
    <x v="2"/>
    <x v="0"/>
    <s v="Balcatta Primary School"/>
    <s v="Balcatta Primary School, 387 Main Street, BALCATTA WA 6021"/>
    <s v="-31.88110"/>
    <s v="115.82798"/>
    <x v="2"/>
  </r>
  <r>
    <x v="2"/>
    <x v="0"/>
    <s v="Balcatta Senior High School"/>
    <s v="31 Poincaire Street, BALCATTA WA 6021"/>
    <s v="-31.87603"/>
    <s v="115.81320"/>
    <x v="2"/>
  </r>
  <r>
    <x v="2"/>
    <x v="1"/>
    <s v="Bethanie Joondanna"/>
    <s v="130 Edinboro Street, JOONDANNA WA 6060"/>
    <s v="-31.913787"/>
    <s v="115.841508"/>
    <x v="2"/>
  </r>
  <r>
    <x v="2"/>
    <x v="0"/>
    <s v="East Hamersley Primary School"/>
    <s v="20 Doon Way, HAMERSLEY WA 6022"/>
    <s v="-31.847777"/>
    <s v="115.817917"/>
    <x v="2"/>
  </r>
  <r>
    <x v="2"/>
    <x v="0"/>
    <s v="Glendale Primary School"/>
    <s v="21 Glendale Avenue, HAMERSLEY WA 6022"/>
    <s v="-31.848513"/>
    <s v="115.807644"/>
    <x v="2"/>
  </r>
  <r>
    <x v="2"/>
    <x v="1"/>
    <s v="MyVista Aged Care &amp; Village"/>
    <s v="11 Nugent Street, BALCATTA WA 6021"/>
    <s v="-31.866017"/>
    <s v="115.82726"/>
    <x v="2"/>
  </r>
  <r>
    <x v="2"/>
    <x v="0"/>
    <s v="Osborne Park Community Centre"/>
    <s v="11 Royal Street, TUART HILL WA 6060"/>
    <s v="-31.89629"/>
    <s v="115.82953"/>
    <x v="2"/>
  </r>
  <r>
    <x v="2"/>
    <x v="0"/>
    <s v="Osborne Park Hospital"/>
    <s v="Osborne Place, STIRLING WA 6021"/>
    <s v="-31.886713"/>
    <s v="115.804105"/>
    <x v="2"/>
  </r>
  <r>
    <x v="2"/>
    <x v="1"/>
    <s v="Osborne Park Hospital"/>
    <s v="Osborne Place, STIRLING WA 6021"/>
    <s v="-31.886713"/>
    <s v="115.804105"/>
    <x v="2"/>
  </r>
  <r>
    <x v="2"/>
    <x v="0"/>
    <s v="Osborne Primary School"/>
    <s v="155 Albert Street, OSBORNE PARK WA 6017"/>
    <s v="-31.89978"/>
    <s v="115.82533"/>
    <x v="2"/>
  </r>
  <r>
    <x v="2"/>
    <x v="1"/>
    <s v="St Andrew's Care Facility"/>
    <s v="20 Burwood Road, Balcatta WA 6021"/>
    <s v="-31.886953"/>
    <s v="115.827405"/>
    <x v="2"/>
  </r>
  <r>
    <x v="2"/>
    <x v="0"/>
    <s v="St Denis School"/>
    <s v="2 Orchid Street, JOONDANNA WA 6060"/>
    <s v="-31.90999"/>
    <s v="115.84410"/>
    <x v="2"/>
  </r>
  <r>
    <x v="2"/>
    <x v="0"/>
    <s v="Takari Primary School"/>
    <s v="5 Rickman Street, BALCATTA WA 6021"/>
    <s v="-31.86981"/>
    <s v="115.82153"/>
    <x v="2"/>
  </r>
  <r>
    <x v="2"/>
    <x v="0"/>
    <s v="Tuart Hill Primary School"/>
    <s v="Banksia Street, TUART HILL WA 6060"/>
    <s v="-31.901238"/>
    <s v="115.840131"/>
    <x v="2"/>
  </r>
  <r>
    <x v="3"/>
    <x v="0"/>
    <s v="Baldivis Primary School"/>
    <s v="214 Fifty Road, BALDIVIS WA 6171"/>
    <s v="-32.307676"/>
    <s v="115.817670"/>
    <x v="3"/>
  </r>
  <r>
    <x v="3"/>
    <x v="1"/>
    <s v="Bert England Lodge"/>
    <s v="111 Woodbridge Drive, COOLOONGUP WA 6168"/>
    <s v="-32.289792"/>
    <s v="115.768584"/>
    <x v="3"/>
  </r>
  <r>
    <x v="3"/>
    <x v="0"/>
    <s v="Bertram Primary School"/>
    <s v="Champion Drive, BERTRAM WA 6167"/>
    <s v="-32.24695"/>
    <s v="115.84320"/>
    <x v="3"/>
  </r>
  <r>
    <x v="3"/>
    <x v="0"/>
    <s v="East Waikiki Primary School"/>
    <s v="21 Gibb Road, COOLOONGUP WA 6168"/>
    <s v="-32.304219"/>
    <s v="115.761059"/>
    <x v="3"/>
  </r>
  <r>
    <x v="3"/>
    <x v="0"/>
    <s v="Leda Primary School"/>
    <s v="1-25 Feilman Drive, LEDA WA 6170"/>
    <s v="-32.260218"/>
    <s v="115.803967"/>
    <x v="3"/>
  </r>
  <r>
    <x v="3"/>
    <x v="0"/>
    <s v="Makybe Rise Primary School"/>
    <s v="Makybe Drive, BALDIVIS WA 6171"/>
    <s v="-32.345053"/>
    <s v="115.817635"/>
    <x v="3"/>
  </r>
  <r>
    <x v="3"/>
    <x v="0"/>
    <s v="Peter Carnley Anglican Community School"/>
    <s v="386 Wellard Road, WELLARD WA 6170"/>
    <s v="-32.257132"/>
    <s v="115.815521"/>
    <x v="3"/>
  </r>
  <r>
    <x v="3"/>
    <x v="0"/>
    <s v="Rivergums Primary School"/>
    <s v="1 Avoca Chase, BALDIVIS WA 6171"/>
    <s v="-32.336"/>
    <s v="115.829910"/>
    <x v="3"/>
  </r>
  <r>
    <x v="3"/>
    <x v="1"/>
    <s v="Rockingham - Kwinana Hospital"/>
    <s v="39 Elanora Drive, COOLOONGUP WA 6168"/>
    <s v="-32.291005"/>
    <s v="115.770863"/>
    <x v="3"/>
  </r>
  <r>
    <x v="3"/>
    <x v="0"/>
    <s v="Rockingham John Calvin School"/>
    <s v="879 Mandurah Road, BALDIVIS WA 6171"/>
    <s v="-32.30608822"/>
    <s v="115.79818190"/>
    <x v="3"/>
  </r>
  <r>
    <x v="3"/>
    <x v="0"/>
    <s v="South Coast Baptist College"/>
    <s v="30 Gnangara Drive, WAIKIKI WA 6169"/>
    <s v="-32.31479"/>
    <s v="115.75694"/>
    <x v="3"/>
  </r>
  <r>
    <x v="3"/>
    <x v="0"/>
    <s v="The Kings College"/>
    <s v="170 Bertram Road, WELLARD WA 6170"/>
    <s v="-32.25312000"/>
    <s v="115.84137000"/>
    <x v="3"/>
  </r>
  <r>
    <x v="3"/>
    <x v="0"/>
    <s v="Tranby College"/>
    <s v="17 Tranby Drive, BALDIVIS WA 6171"/>
    <s v="-32.34053"/>
    <s v="115.80156"/>
    <x v="3"/>
  </r>
  <r>
    <x v="3"/>
    <x v="0"/>
    <s v="Tuart Rise Primary School"/>
    <s v="31 Kempeana Way, BALDIVIS WA 6171"/>
    <s v="-32.35404400"/>
    <s v="115.81414600"/>
    <x v="3"/>
  </r>
  <r>
    <x v="3"/>
    <x v="0"/>
    <s v="Waikiki Primary School"/>
    <s v="Arnside Bend, WAIKIKI WA 6169"/>
    <s v="-32.319586"/>
    <s v="115.762333"/>
    <x v="3"/>
  </r>
  <r>
    <x v="3"/>
    <x v="1"/>
    <s v="Waikiki Private Hospital"/>
    <s v="222 Willmott Drive, WAIKIKI WA 6169"/>
    <s v="-32.310636"/>
    <s v="115.763056"/>
    <x v="3"/>
  </r>
  <r>
    <x v="4"/>
    <x v="0"/>
    <s v="Anzac Terrace Primary School"/>
    <s v="176 Anzac Terrace, BASSENDEAN WA 6054"/>
    <s v="-31.89768"/>
    <s v="115.93692"/>
    <x v="1"/>
  </r>
  <r>
    <x v="4"/>
    <x v="0"/>
    <s v="Ashfield Primary School"/>
    <s v="Ashfield Primary School, 65 Margaret Street, ASHFIELD WA 6054"/>
    <s v="-31.914852"/>
    <s v="115.940901"/>
    <x v="1"/>
  </r>
  <r>
    <x v="4"/>
    <x v="1"/>
    <s v="Bassendean Nursing Home"/>
    <s v="24 Hamilton Street, BASSENDEAN WA 6054"/>
    <s v="-31.904585"/>
    <s v="115.95118"/>
    <x v="1"/>
  </r>
  <r>
    <x v="4"/>
    <x v="0"/>
    <s v="Bassendean Primary School"/>
    <s v="65 West Road, BASSENDEAN WA 6054"/>
    <s v="-31.907705"/>
    <s v="115.953843"/>
    <x v="1"/>
  </r>
  <r>
    <x v="4"/>
    <x v="0"/>
    <s v="Beechboro Primary School"/>
    <s v="20 King Road, BEECHBORO WA 6063"/>
    <s v="-31.86847"/>
    <s v="115.93609"/>
    <x v="1"/>
  </r>
  <r>
    <x v="4"/>
    <x v="1"/>
    <s v="Carramar Hostel / Village"/>
    <s v="23A Redgum Way, Morley WA 6062"/>
    <s v="-31.876574"/>
    <s v="115.927075"/>
    <x v="1"/>
  </r>
  <r>
    <x v="4"/>
    <x v="0"/>
    <s v="East Beechboro Primary School"/>
    <s v="Brockmill Avenue, BEECHBORO WA 6063"/>
    <s v="-31.872850"/>
    <s v="115.950898"/>
    <x v="1"/>
  </r>
  <r>
    <x v="4"/>
    <x v="0"/>
    <s v="Eden Hill Primary School"/>
    <s v="83 Ivanhoe Street, EDEN HILL WA 6054"/>
    <s v="-31.893004"/>
    <s v="115.945960"/>
    <x v="1"/>
  </r>
  <r>
    <x v="4"/>
    <x v="0"/>
    <s v="Hampton Senior High School"/>
    <s v="72 Morley Drive East, MORLEY WA 6062"/>
    <s v="-31.89010"/>
    <s v="115.92653"/>
    <x v="1"/>
  </r>
  <r>
    <x v="4"/>
    <x v="0"/>
    <s v="John Septimus Roe Anglican Community School"/>
    <s v="463 Beechboro Road, BEECHBORO WA 6063"/>
    <s v="-31.87121"/>
    <s v="115.92315"/>
    <x v="1"/>
  </r>
  <r>
    <x v="4"/>
    <x v="0"/>
    <s v="Kiara College"/>
    <s v="368 Benara Road, KIARA WA 6054"/>
    <s v="-31.87597"/>
    <s v="115.93500"/>
    <x v="1"/>
  </r>
  <r>
    <x v="4"/>
    <x v="0"/>
    <s v="Lockridge Primary School"/>
    <s v="48 Rosher Road, LOCKRIDGE WA 6054"/>
    <s v="-31.88315"/>
    <s v="115.95118"/>
    <x v="1"/>
  </r>
  <r>
    <x v="5"/>
    <x v="1"/>
    <s v="Applecross Nursing Home"/>
    <s v="Riverway, APPLECROSS WA 6153"/>
    <s v="-32.008964"/>
    <s v="115.847051"/>
    <x v="3"/>
  </r>
  <r>
    <x v="5"/>
    <x v="0"/>
    <s v="Applecross Primary School"/>
    <s v="65 Kintail Road, APPLECROSS WA 6153"/>
    <s v="-32.01127"/>
    <s v="115.83897"/>
    <x v="3"/>
  </r>
  <r>
    <x v="5"/>
    <x v="0"/>
    <s v="Ardross Primary School"/>
    <s v="46 Links Road, ARDROSS WA 6153"/>
    <s v="-32.0274"/>
    <s v="115.83382"/>
    <x v="3"/>
  </r>
  <r>
    <x v="5"/>
    <x v="0"/>
    <s v="Bateman Primary School"/>
    <s v="2 Bartling Crescent, BATEMAN WA 6150"/>
    <s v="-32.05127"/>
    <s v="115.84548"/>
    <x v="3"/>
  </r>
  <r>
    <x v="5"/>
    <x v="0"/>
    <s v="Booragoon Primary School"/>
    <s v="10 Clements Road, BOORAGOON WA 6154"/>
    <s v="-32.03481"/>
    <s v="115.82626"/>
    <x v="3"/>
  </r>
  <r>
    <x v="5"/>
    <x v="0"/>
    <s v="Brentwood Primary School"/>
    <s v="41-45 Moolyeen Road, BRENTWOOD WA 6153"/>
    <s v="-32.04172"/>
    <s v="115.84764"/>
    <x v="3"/>
  </r>
  <r>
    <x v="5"/>
    <x v="0"/>
    <s v="Corpus Christi College"/>
    <s v="Murdoch Drive, BATEMAN WA 6150"/>
    <s v="-32.05664000"/>
    <s v="115.84190000"/>
    <x v="3"/>
  </r>
  <r>
    <x v="5"/>
    <x v="0"/>
    <s v="Len Shearer Pavilion"/>
    <s v="37 Marcus Avenue, BOORAGOON WA 6154"/>
    <s v="-32.04049"/>
    <s v="115.829509"/>
    <x v="3"/>
  </r>
  <r>
    <x v="5"/>
    <x v="0"/>
    <s v="Mt Pleasant Primary School"/>
    <s v="29 Queens Road, MOUNT PLEASANT WA 6153"/>
    <s v="-32.029842"/>
    <s v="115.845946"/>
    <x v="3"/>
  </r>
  <r>
    <x v="5"/>
    <x v="1"/>
    <s v="Parkland Villas"/>
    <s v="510 Marmion Street, BOORAGOON WA 6154"/>
    <s v="-32.037957"/>
    <s v="115.826313"/>
    <x v="3"/>
  </r>
  <r>
    <x v="5"/>
    <x v="1"/>
    <s v="Regent Gardens Residential Care - Bateman"/>
    <s v="2 Amur Place, BATEMAN WA 6150"/>
    <s v="-32.046533"/>
    <s v="115.84829"/>
    <x v="3"/>
  </r>
  <r>
    <x v="5"/>
    <x v="1"/>
    <s v="Regents Garden Four Seasons"/>
    <s v="495 Marmion Street, BOORAGOON WA 6154"/>
    <s v="-32.0406"/>
    <s v="115.824212"/>
    <x v="3"/>
  </r>
  <r>
    <x v="5"/>
    <x v="0"/>
    <s v="St Benedict's Hall"/>
    <s v="Alness Street, ARDROSS WA 6153"/>
    <s v="-32.01863"/>
    <s v="115.838940"/>
    <x v="3"/>
  </r>
  <r>
    <x v="5"/>
    <x v="0"/>
    <s v="Winthrop Primary School"/>
    <s v="70-80 Jackson Avenue, WINTHROP WA 6150"/>
    <s v="-32.05488"/>
    <s v="115.83353"/>
    <x v="3"/>
  </r>
  <r>
    <x v="6"/>
    <x v="0"/>
    <s v="Belmont City College"/>
    <s v="106 Fisher Street, BELMONT WA 6104"/>
    <s v="-31.95806"/>
    <s v="115.93413"/>
    <x v="1"/>
  </r>
  <r>
    <x v="6"/>
    <x v="0"/>
    <s v="Belmont Park Tennis Club"/>
    <s v="CNR Robinson Avenue and Scott Street, CLOVERDALE WA 6105"/>
    <s v="-31.97187"/>
    <s v="115.94483"/>
    <x v="1"/>
  </r>
  <r>
    <x v="6"/>
    <x v="0"/>
    <s v="Belmont Primary School"/>
    <s v="213 Great Eastern Highway, BELMONT WA 6104"/>
    <s v="-31.94426"/>
    <s v="115.92270"/>
    <x v="1"/>
  </r>
  <r>
    <x v="6"/>
    <x v="1"/>
    <s v="Brightwater Redcliffe Aged Care"/>
    <s v="23 Johnson Road, REDCLIFFE WA 6104"/>
    <s v="-31.941876"/>
    <s v="115.943082"/>
    <x v="1"/>
  </r>
  <r>
    <x v="6"/>
    <x v="0"/>
    <s v="Carlisle Primary School"/>
    <s v="271 Orrong Road, KEWDALE WA 6105"/>
    <s v="-31.97346"/>
    <s v="115.92221"/>
    <x v="1"/>
  </r>
  <r>
    <x v="6"/>
    <x v="0"/>
    <s v="Hazelmere Community Hall"/>
    <s v="Bushmead Road, HAZELMERE WA 6055"/>
    <s v="-31.902572"/>
    <s v="115.994218"/>
    <x v="1"/>
  </r>
  <r>
    <x v="6"/>
    <x v="0"/>
    <s v="Kewdale Primary School"/>
    <s v="264 Kew Street, KEWDALE WA 6105"/>
    <s v="-31.97528"/>
    <s v="115.94398"/>
    <x v="1"/>
  </r>
  <r>
    <x v="6"/>
    <x v="1"/>
    <s v="Lakeside Aged Care"/>
    <s v="68 Lyall Street, REDCLIFFE WA 6104"/>
    <s v="-31.939142"/>
    <s v="115.941159"/>
    <x v="1"/>
  </r>
  <r>
    <x v="6"/>
    <x v="1"/>
    <s v="Marist Lodge Belmont"/>
    <s v="12 Lapage Street, BELMONT WA 6103"/>
    <s v="-31.946129"/>
    <s v="115.923179"/>
    <x v="1"/>
  </r>
  <r>
    <x v="6"/>
    <x v="0"/>
    <s v="Nations Church"/>
    <s v="240 Epsom Avenue, BELMONT WA 6104"/>
    <s v="-31.948641"/>
    <s v="115.946244"/>
    <x v="1"/>
  </r>
  <r>
    <x v="6"/>
    <x v="0"/>
    <s v="Redcliffe Primary School"/>
    <s v="62 Kanowna Avenue, REDCLIFFE WA 6104"/>
    <s v="-31.935210"/>
    <s v="115.945260"/>
    <x v="1"/>
  </r>
  <r>
    <x v="6"/>
    <x v="0"/>
    <s v="Rivervale Primary School"/>
    <s v="99 Acton Avenue, RIVERVALE WA 6103"/>
    <s v="-31.95914"/>
    <s v="115.91971"/>
    <x v="1"/>
  </r>
  <r>
    <x v="6"/>
    <x v="0"/>
    <s v="St Augustine's School"/>
    <s v="34 Gladstone Road, RIVERVALE WA 6103"/>
    <s v="-31.959882"/>
    <s v="115.906475"/>
    <x v="1"/>
  </r>
  <r>
    <x v="7"/>
    <x v="1"/>
    <s v="Attadale Hospital"/>
    <s v="21 Hislop Road, ATTADALE WA 6156"/>
    <s v="-32.029727"/>
    <s v="115.810585"/>
    <x v="3"/>
  </r>
  <r>
    <x v="7"/>
    <x v="0"/>
    <s v="Attadale Primary School"/>
    <s v="47 Wichmann Road, ATTADALE WA 6156"/>
    <s v="-32.02521"/>
    <s v="115.80181"/>
    <x v="3"/>
  </r>
  <r>
    <x v="7"/>
    <x v="0"/>
    <s v="Bicton Primary School"/>
    <s v="View Terrace, BICTON WA 6157"/>
    <s v="-32.03289"/>
    <s v="115.786853"/>
    <x v="3"/>
  </r>
  <r>
    <x v="7"/>
    <x v="1"/>
    <s v="Braemar House"/>
    <s v="10 Windsor Road, EAST FREMANTLE WA 6158"/>
    <s v="-32.039093"/>
    <s v="115.77111"/>
    <x v="3"/>
  </r>
  <r>
    <x v="7"/>
    <x v="1"/>
    <s v="Braemar Lodge"/>
    <s v="51 Point Walter Road, BICTON WA 6157"/>
    <s v="-32.029119"/>
    <s v="115.783475"/>
    <x v="3"/>
  </r>
  <r>
    <x v="7"/>
    <x v="1"/>
    <s v="Carinya Annex Bicton"/>
    <s v="41 Bristol Avenue, BICTON WA 6157"/>
    <s v="-32.02925"/>
    <s v="115.782127"/>
    <x v="3"/>
  </r>
  <r>
    <x v="7"/>
    <x v="1"/>
    <s v="Carinya Nursing Bicton"/>
    <s v="220 Preston Point Road, BICTON WA 6157"/>
    <s v="-32.030368"/>
    <s v="115.783465"/>
    <x v="3"/>
  </r>
  <r>
    <x v="7"/>
    <x v="0"/>
    <s v="Melville Primary School"/>
    <s v="70 Curtis Road, MELVILLE WA 6156"/>
    <s v="-32.03919"/>
    <s v="115.80693"/>
    <x v="3"/>
  </r>
  <r>
    <x v="7"/>
    <x v="0"/>
    <s v="Melville Recreation Centre"/>
    <s v="Canning Highway, MELVILLE WA 6156"/>
    <s v="-32.03439"/>
    <s v="115.79504"/>
    <x v="3"/>
  </r>
  <r>
    <x v="7"/>
    <x v="0"/>
    <s v="Melville Senior High School"/>
    <s v="18 Potts Street, MELVILLE WA 6156"/>
    <s v="-32.04600"/>
    <s v="115.80444"/>
    <x v="3"/>
  </r>
  <r>
    <x v="7"/>
    <x v="1"/>
    <s v="Myaree Gardens Estate"/>
    <s v="444 Marmion Street, MYAREE WA 6154"/>
    <s v="-32.039215"/>
    <s v="115.809675"/>
    <x v="3"/>
  </r>
  <r>
    <x v="7"/>
    <x v="1"/>
    <s v="Opal Melville"/>
    <s v="15 Cotrill Street, MYAREE WA 6154"/>
    <s v="-32.037818"/>
    <s v="115.810009"/>
    <x v="3"/>
  </r>
  <r>
    <x v="7"/>
    <x v="0"/>
    <s v="Palmyra Primary School"/>
    <s v="60 McKimmie Road, PALMYRA WA 6157"/>
    <s v="-32.04548"/>
    <s v="115.78549"/>
    <x v="3"/>
  </r>
  <r>
    <x v="7"/>
    <x v="1"/>
    <s v="Pilgrim Hostel"/>
    <s v="22 Wolsely Road, EAST FREMANTLE WA 6158"/>
    <s v="-32.037199"/>
    <s v="115.765232"/>
    <x v="3"/>
  </r>
  <r>
    <x v="7"/>
    <x v="0"/>
    <s v="Richmond Primary School"/>
    <s v="37 Windsor Road, EAST FREMANTLE WA 6158"/>
    <s v="-32.0363"/>
    <s v="115.7702602"/>
    <x v="3"/>
  </r>
  <r>
    <x v="7"/>
    <x v="0"/>
    <s v="St Peter's Anglican Church Hall"/>
    <s v="2 Hammad Street, PALMYRA WA 6157"/>
    <s v="-32.03942"/>
    <s v="115.77693"/>
    <x v="3"/>
  </r>
  <r>
    <x v="7"/>
    <x v="0"/>
    <s v="Tricolore Community Centre"/>
    <s v="Wauhop Road, EAST FREMANTLE WA 6158"/>
    <s v="-32.028128"/>
    <s v="115.768282"/>
    <x v="3"/>
  </r>
  <r>
    <x v="8"/>
    <x v="0"/>
    <s v="Adam Road Primary School"/>
    <s v="Adam Road, SOUTH BUNBURY WA 6230"/>
    <s v="-33.357929"/>
    <s v="115.634011"/>
    <x v="0"/>
  </r>
  <r>
    <x v="8"/>
    <x v="1"/>
    <s v="Bethanie Elanora"/>
    <s v="37 Hastie Street, BUNBURY WA 6230"/>
    <s v="-33.357231"/>
    <s v="115.624824"/>
    <x v="0"/>
  </r>
  <r>
    <x v="8"/>
    <x v="0"/>
    <s v="Bunbury Catholic College"/>
    <s v="Lot 4 Rodsted Street, EAST BUNBURY WA 6230"/>
    <s v="-33.34337"/>
    <s v="115.66183"/>
    <x v="0"/>
  </r>
  <r>
    <x v="8"/>
    <x v="0"/>
    <s v="Bunbury CBD"/>
    <s v="To Be Confirmed , BUNBURY WA 6230"/>
    <m/>
    <m/>
    <x v="0"/>
  </r>
  <r>
    <x v="8"/>
    <x v="0"/>
    <s v="Bunbury Pre-Primary Centre"/>
    <s v="Lovegrove Avenue, BUNBURY WA 6230"/>
    <s v="-33.333161"/>
    <s v="115.637798"/>
    <x v="0"/>
  </r>
  <r>
    <x v="8"/>
    <x v="1"/>
    <s v="Bunbury Regional Prison"/>
    <s v="Centennary Road, COLLEGE GROVE WA 6230"/>
    <s v="-33.385047"/>
    <s v="115.668319"/>
    <x v="0"/>
  </r>
  <r>
    <x v="8"/>
    <x v="0"/>
    <s v="Carey Park Primary School"/>
    <s v="Ecclestone Street , CAREY PARK WA 6230"/>
    <s v="-33.34900"/>
    <s v="115.65088"/>
    <x v="0"/>
  </r>
  <r>
    <x v="8"/>
    <x v="0"/>
    <s v="Cooinda Primary School"/>
    <s v="Allen Street, EAST BUNBURY WA 6230"/>
    <s v="-33.33466"/>
    <s v="115.65233"/>
    <x v="0"/>
  </r>
  <r>
    <x v="8"/>
    <x v="0"/>
    <s v="Dalyellup Primary School"/>
    <s v="14 Hartog Road, DALYELLUP WA 6230"/>
    <s v="-33.400185"/>
    <s v="115.622182"/>
    <x v="0"/>
  </r>
  <r>
    <x v="8"/>
    <x v="0"/>
    <s v="Maidens Park Primary School"/>
    <s v="Westwood Street, WITHERS WA 6230"/>
    <s v="-33.36920"/>
    <s v="115.62827"/>
    <x v="0"/>
  </r>
  <r>
    <x v="8"/>
    <x v="0"/>
    <s v="Milligan House Child Care Centre"/>
    <s v="35 Milligan Street, CAREY PARK WA 6230"/>
    <s v="-33.358891"/>
    <s v="115.657596"/>
    <x v="0"/>
  </r>
  <r>
    <x v="8"/>
    <x v="1"/>
    <s v="Ocean Star Aged Care"/>
    <s v="207 Ocean Drive, BUNBURY WA 6230"/>
    <s v="-33.349794"/>
    <s v="115.621565"/>
    <x v="0"/>
  </r>
  <r>
    <x v="8"/>
    <x v="0"/>
    <s v="Picton Primary School"/>
    <s v="123 Jeffrey Road, GLEN IRIS WA 6230"/>
    <s v="-33.34016"/>
    <s v="115.68816"/>
    <x v="0"/>
  </r>
  <r>
    <x v="8"/>
    <x v="1"/>
    <s v="Regis Forrest Gardens"/>
    <s v="926 Woodrow Street, BUNBURY WA 6230"/>
    <s v="-33.345464"/>
    <s v="115.647045"/>
    <x v="0"/>
  </r>
  <r>
    <x v="8"/>
    <x v="0"/>
    <s v="South Bunbury Pre-Primary Centre"/>
    <s v="19 Prosser Street, SOUTH BUNBURY WA 6230"/>
    <s v="-33.34031"/>
    <s v="115.64260"/>
    <x v="0"/>
  </r>
  <r>
    <x v="8"/>
    <x v="0"/>
    <s v="South West Health Campus"/>
    <s v="Bussell Highway, COLLEGE GROVE WA 6230"/>
    <s v="-33.36681"/>
    <s v="115.64773"/>
    <x v="0"/>
  </r>
  <r>
    <x v="8"/>
    <x v="1"/>
    <s v="Wattle Hill Lodge"/>
    <s v="2 Wattle Street, BUNBURY WA 6230"/>
    <s v="-33.335114"/>
    <s v="115.629902"/>
    <x v="0"/>
  </r>
  <r>
    <x v="9"/>
    <x v="0"/>
    <s v="Bramston Park Community Centre"/>
    <s v="14 Mattingsley Approach, BURNS BEACH WA 6028"/>
    <s v="-31.726537"/>
    <s v="115.732358"/>
    <x v="2"/>
  </r>
  <r>
    <x v="9"/>
    <x v="0"/>
    <s v="Clarkson Community High School"/>
    <s v="16 Walyunga Boulevard, CLARKSON WA 6030"/>
    <s v="-31.676238"/>
    <s v="115.726260"/>
    <x v="2"/>
  </r>
  <r>
    <x v="9"/>
    <x v="0"/>
    <s v="Comet School"/>
    <s v="59 Key Largo Drive, CLARKSON WA 6030"/>
    <s v="-31.691082"/>
    <s v="115.719509"/>
    <x v="2"/>
  </r>
  <r>
    <x v="9"/>
    <x v="0"/>
    <s v="Currambine Primary School"/>
    <s v="28 Ambassador Drive, CURRAMBINE WA 6028"/>
    <s v="-31.73304"/>
    <s v="115.74892"/>
    <x v="2"/>
  </r>
  <r>
    <x v="9"/>
    <x v="0"/>
    <s v="Francis Jordan Catholic School"/>
    <s v="25 Peterborough Drive, CURRAMBINE WA 6028"/>
    <s v="-31.73087"/>
    <s v="115.73883"/>
    <x v="2"/>
  </r>
  <r>
    <x v="9"/>
    <x v="0"/>
    <s v="Joondalup Primary School"/>
    <s v="150 Blue Mountain Drive, JOONDALUP WA 6027"/>
    <s v="-31.723280"/>
    <s v="115.761424"/>
    <x v="2"/>
  </r>
  <r>
    <x v="9"/>
    <x v="0"/>
    <s v="Kinross Primary School"/>
    <s v="64 Kinross Drive, KINROSS WA 6028"/>
    <s v="-31.718466"/>
    <s v="115.736233"/>
    <x v="2"/>
  </r>
  <r>
    <x v="9"/>
    <x v="0"/>
    <s v="MacNaughton Clubrooms"/>
    <s v="9 MacNaughton Crescent, KINROSS WA 6028"/>
    <s v="-31.71706"/>
    <s v="115.74209"/>
    <x v="2"/>
  </r>
  <r>
    <x v="9"/>
    <x v="0"/>
    <s v="Mindarie Primary School"/>
    <s v="90 Rothesay Heights, MINDARIE WA 6030"/>
    <s v="-31.68700"/>
    <s v="115.70893"/>
    <x v="2"/>
  </r>
  <r>
    <x v="9"/>
    <x v="0"/>
    <s v="Mindarie Senior College"/>
    <s v="14 Elliston Parade, MINDARIE WA 6030"/>
    <s v="-31.6772"/>
    <s v="115.70615"/>
    <x v="2"/>
  </r>
  <r>
    <x v="9"/>
    <x v="0"/>
    <s v="Somerly Primary School"/>
    <s v="15 Somerly Drive, CLARKSON WA 6030"/>
    <s v="-31.68481"/>
    <s v="115.72782"/>
    <x v="2"/>
  </r>
  <r>
    <x v="10"/>
    <x v="1"/>
    <s v="Bethanie Beachside Aged Care"/>
    <s v="629 Two Rocks Road, YANCHEP WA 6035"/>
    <s v="-31.544483"/>
    <s v="115.630103"/>
    <x v="2"/>
  </r>
  <r>
    <x v="10"/>
    <x v="0"/>
    <s v="Butler Primary School"/>
    <s v="30 Tollesbury Avenue, BUTLER WA 6036"/>
    <s v="-31.645721"/>
    <s v="115.702576"/>
    <x v="2"/>
  </r>
  <r>
    <x v="10"/>
    <x v="0"/>
    <s v="East Butler Primary School"/>
    <s v="7 Amersham Crescent, BUTLER WA 6036"/>
    <s v="-31.64460"/>
    <s v="115.71171"/>
    <x v="2"/>
  </r>
  <r>
    <x v="10"/>
    <x v="0"/>
    <s v="Gumblossom Community Centre"/>
    <s v="17 Tapping Way, QUINNS ROCKS WA 6030"/>
    <s v="-31.67239"/>
    <s v="115.70505"/>
    <x v="2"/>
  </r>
  <r>
    <x v="10"/>
    <x v="1"/>
    <s v="Karri &amp; Tuart Lodge RAAFA Estate"/>
    <s v="19 Hughie Edwards Drive, MERRIWA WA 6030"/>
    <s v="-31.657334"/>
    <s v="115.708541"/>
    <x v="2"/>
  </r>
  <r>
    <x v="10"/>
    <x v="0"/>
    <s v="Merriwa Primary School"/>
    <s v="67 Baltimore Parade, MERRIWA WA 6030"/>
    <s v="-31.66817"/>
    <s v="115.71336"/>
    <x v="2"/>
  </r>
  <r>
    <x v="10"/>
    <x v="0"/>
    <s v="Quinns Beach Primary School"/>
    <s v="5 James Cook Avenue, QUINNS ROCKS WA 6030"/>
    <s v="-31.658203"/>
    <s v="115.695321"/>
    <x v="2"/>
  </r>
  <r>
    <x v="10"/>
    <x v="0"/>
    <s v="RAAFA Estate - Merriwa"/>
    <s v="19 Hughie Edwards Drive, MERRIWA WA 6030"/>
    <s v="-31.657971"/>
    <s v="115.707756"/>
    <x v="2"/>
  </r>
  <r>
    <x v="10"/>
    <x v="0"/>
    <s v="Two Rocks Primary School"/>
    <s v="51 Resolute Drive, TWO ROCKS WA 6037"/>
    <s v="-31.488789"/>
    <s v="115.59182"/>
    <x v="2"/>
  </r>
  <r>
    <x v="10"/>
    <x v="1"/>
    <s v="Vivian Bullwinkel Lodge"/>
    <s v="85 Hester Avenue, MERRIWA WA 6030"/>
    <s v="-31.670825"/>
    <s v="115.719057"/>
    <x v="2"/>
  </r>
  <r>
    <x v="10"/>
    <x v="0"/>
    <s v="Yanchep Beach Primary School"/>
    <s v="100 Linsay Beach Blvd, YANCHEP WA 6035"/>
    <s v="-31.54344"/>
    <s v="115.63198"/>
    <x v="2"/>
  </r>
  <r>
    <x v="10"/>
    <x v="0"/>
    <s v="Yanchep District High School"/>
    <s v="15 Primary Road, YANCHEP WA 6035"/>
    <s v="-31.55134"/>
    <s v="115.63600"/>
    <x v="2"/>
  </r>
  <r>
    <x v="11"/>
    <x v="0"/>
    <s v="Bannister Creek Primary School"/>
    <s v="20 Purley Crescent, LYNWOOD WA 6147"/>
    <s v="-32.03903"/>
    <s v="115.92848"/>
    <x v="3"/>
  </r>
  <r>
    <x v="11"/>
    <x v="0"/>
    <s v="Beckenham Community Church"/>
    <s v="22 Sydenham Street, BECKENHAM WA 6107"/>
    <s v="-32.025976"/>
    <s v="115.962319"/>
    <x v="3"/>
  </r>
  <r>
    <x v="11"/>
    <x v="1"/>
    <s v="Bentley Hospital"/>
    <s v="33 Mills Street, BENTLEY WA 6102"/>
    <s v="-32.006501"/>
    <s v="115.928989"/>
    <x v="3"/>
  </r>
  <r>
    <x v="11"/>
    <x v="0"/>
    <s v="Brookman Primary School"/>
    <s v="34 Brookman Avenue, LANGFORD WA 6147"/>
    <s v="-32.03749"/>
    <s v="115.93884"/>
    <x v="3"/>
  </r>
  <r>
    <x v="11"/>
    <x v="0"/>
    <s v="Fountain College"/>
    <s v="12 Karri Way, FERNDALE WA 6148"/>
    <s v="-32.03632"/>
    <s v="115.92035"/>
    <x v="3"/>
  </r>
  <r>
    <x v="11"/>
    <x v="0"/>
    <s v="Gibbs Street Primary School"/>
    <s v="79-93 Gibbs Street, EAST CANNINGTON WA 6107"/>
    <s v="-32.00825"/>
    <s v="115.95317"/>
    <x v="3"/>
  </r>
  <r>
    <x v="11"/>
    <x v="1"/>
    <s v="Howard Solomon Aged Care"/>
    <s v="91 Hybanthus Road, FERNDALE WA 6148"/>
    <s v="-32.03849"/>
    <s v="115.921526"/>
    <x v="3"/>
  </r>
  <r>
    <x v="11"/>
    <x v="0"/>
    <s v="Lynwood Christian Church"/>
    <s v="32 Latham Road, FERNDALE WA 6148"/>
    <s v="-32.028992"/>
    <s v="115.930111"/>
    <x v="3"/>
  </r>
  <r>
    <x v="11"/>
    <x v="0"/>
    <s v="Parkwood Primary School"/>
    <s v="9 Zelkova Road, PARKWOOD WA 6147"/>
    <s v="-32.04267"/>
    <s v="115.91409"/>
    <x v="3"/>
  </r>
  <r>
    <x v="11"/>
    <x v="0"/>
    <s v="Sevenoaks Senior College"/>
    <s v="275 Sevenoaks Street, CANNINGTON WA 6107"/>
    <s v="-32.011945"/>
    <s v="115.942414"/>
    <x v="3"/>
  </r>
  <r>
    <x v="11"/>
    <x v="0"/>
    <s v="St Norbert College"/>
    <s v="135 Treasure Road, QUEENS PARK WA 6107"/>
    <s v="-32.004726"/>
    <s v="115.938812"/>
    <x v="3"/>
  </r>
  <r>
    <x v="12"/>
    <x v="1"/>
    <s v="Amana Living Lady McCusker Village"/>
    <s v="27 Beddi Road, DUNCRAIG WA 6023"/>
    <s v="-31.838591"/>
    <s v="115.76461"/>
    <x v="2"/>
  </r>
  <r>
    <x v="12"/>
    <x v="0"/>
    <s v="Carine Senior High School"/>
    <s v="51 Everingham Street, CARINE WA 6020"/>
    <s v="-31.85266"/>
    <s v="115.77662"/>
    <x v="2"/>
  </r>
  <r>
    <x v="12"/>
    <x v="0"/>
    <s v="Davallia Primary School"/>
    <s v="6 Juniper Way, DUNCRAIG WA 6023"/>
    <s v="-31.84117"/>
    <s v="115.78725"/>
    <x v="2"/>
  </r>
  <r>
    <x v="12"/>
    <x v="0"/>
    <s v="Duncraig Primary School"/>
    <s v="21 Roche Road, DUNCRAIG WA 6023"/>
    <s v="-31.83227"/>
    <s v="115.77091"/>
    <x v="2"/>
  </r>
  <r>
    <x v="12"/>
    <x v="0"/>
    <s v="Duncraig Senior High School"/>
    <s v="22 Sullivan Road, DUNCRAIG WA 6023"/>
    <s v="-31.820535"/>
    <s v="115.767412"/>
    <x v="2"/>
  </r>
  <r>
    <x v="12"/>
    <x v="0"/>
    <s v="Glengarry Primary School"/>
    <s v="25 Doveridge Drive, DUNCRAIG WA 6023"/>
    <s v="-31.827057"/>
    <s v="115.782624"/>
    <x v="2"/>
  </r>
  <r>
    <x v="12"/>
    <x v="1"/>
    <s v="Glengarry Private Hospital"/>
    <s v="53 Arnisdale Road, DUNCRAIG WA 6023"/>
    <s v="-31.834249"/>
    <s v="115.784947"/>
    <x v="2"/>
  </r>
  <r>
    <x v="12"/>
    <x v="1"/>
    <s v="Glengarry Retirement Lodge"/>
    <s v="49 Arnisdale Road, DUNCRAIG WA 6023"/>
    <s v="-31.834239"/>
    <s v="115.785863"/>
    <x v="2"/>
  </r>
  <r>
    <x v="12"/>
    <x v="0"/>
    <s v="Karrinyup Primary School"/>
    <s v="15 Hampton Street, KARRINYUP WA 6018"/>
    <s v="-31.87046"/>
    <s v="115.77588"/>
    <x v="2"/>
  </r>
  <r>
    <x v="12"/>
    <x v="0"/>
    <s v="Marmion Primary School"/>
    <s v="7 Cliverton Court, MARMION WA 6020"/>
    <s v="-31.84405"/>
    <s v="115.75865"/>
    <x v="2"/>
  </r>
  <r>
    <x v="12"/>
    <x v="0"/>
    <s v="North Beach Community Centre"/>
    <s v="20 Castle Street, NORTH BEACH WA 6020"/>
    <s v="-31.855982"/>
    <s v="115.754810"/>
    <x v="2"/>
  </r>
  <r>
    <x v="12"/>
    <x v="0"/>
    <s v="North Beach Primary School"/>
    <s v="75 North Beach Road, NORTH BEACH WA 6020"/>
    <s v="-31.86028"/>
    <s v="115.76108"/>
    <x v="2"/>
  </r>
  <r>
    <x v="12"/>
    <x v="0"/>
    <s v="Poynter Primary School"/>
    <s v="39 Poynter Drive, DUNCRAIG WA 6023"/>
    <s v="-31.84205"/>
    <s v="115.77537"/>
    <x v="2"/>
  </r>
  <r>
    <x v="12"/>
    <x v="1"/>
    <s v="Trinity Village"/>
    <s v="7 Beddi Road, DUNCRAIG WA 6023"/>
    <s v="-31.839506"/>
    <s v="115.764396"/>
    <x v="2"/>
  </r>
  <r>
    <x v="13"/>
    <x v="1"/>
    <s v="Avon Valley Residency"/>
    <s v="47-57 Burgoyne Street, NORTHAM WA 6401"/>
    <s v="-31.657461"/>
    <s v="116.681465"/>
    <x v="4"/>
  </r>
  <r>
    <x v="13"/>
    <x v="0"/>
    <s v="Bakers Hill Primary School"/>
    <s v="33 St George Street, BAKERS HILL WA 6562"/>
    <s v="-31.747725"/>
    <s v="116.462336"/>
    <x v="4"/>
  </r>
  <r>
    <x v="13"/>
    <x v="0"/>
    <s v="Beacon Community Resource Centre"/>
    <s v="11 Rowlands Street, BEACON WA 6472"/>
    <s v="-30.449822"/>
    <s v="117.865606"/>
    <x v="4"/>
  </r>
  <r>
    <x v="13"/>
    <x v="0"/>
    <s v="Bencubbin Community Resource Centre"/>
    <s v="283 Monger Street, BENCUBBIN WA 6477"/>
    <s v="-30.8094889"/>
    <s v="117.859244"/>
    <x v="4"/>
  </r>
  <r>
    <x v="13"/>
    <x v="1"/>
    <s v="Bethavon Hostel"/>
    <s v="107 Duke Street, NORTHAM WA 6401"/>
    <s v="-31.657448"/>
    <s v="116.671992"/>
    <x v="4"/>
  </r>
  <r>
    <x v="13"/>
    <x v="0"/>
    <s v="Beverley Lesser Hall"/>
    <s v="142 Vincent Street, BEVERLEY WA 6304"/>
    <s v="-32.10917"/>
    <s v="116.92416"/>
    <x v="4"/>
  </r>
  <r>
    <x v="13"/>
    <x v="0"/>
    <s v="Boddington Shire Chambers"/>
    <s v="39 Bannister Road, BODDINGTON WA 6390"/>
    <s v="-32.802301"/>
    <s v="116.475155"/>
    <x v="4"/>
  </r>
  <r>
    <x v="13"/>
    <x v="0"/>
    <s v="Brookton District High School"/>
    <s v="20 Tiller Street, BROOKTON WA 6306"/>
    <s v="-32.37238"/>
    <s v="117.00921"/>
    <x v="4"/>
  </r>
  <r>
    <x v="13"/>
    <x v="0"/>
    <s v="Bruce Rock Shire Hall"/>
    <s v="54 Johnson Street, BRUCE ROCK WA 6418"/>
    <s v="-31.873756"/>
    <s v="118.148770"/>
    <x v="4"/>
  </r>
  <r>
    <x v="13"/>
    <x v="0"/>
    <s v="Corrigin Senior Citizens Centre"/>
    <s v="8 Lynch Street, CORRIGIN WA 6375"/>
    <s v="-32.331911"/>
    <s v="117.875984"/>
    <x v="4"/>
  </r>
  <r>
    <x v="13"/>
    <x v="0"/>
    <s v="Cunderdin District High School"/>
    <s v="Cubbine Street, CUNDERDIN WA 6407"/>
    <s v="-31.65534"/>
    <s v="117.24454"/>
    <x v="4"/>
  </r>
  <r>
    <x v="13"/>
    <x v="0"/>
    <s v="Dowerin Lesser Hall"/>
    <s v="15 Cottrell Street, DOWERIN WA 6461"/>
    <s v="-31.19396"/>
    <s v="117.03249"/>
    <x v="4"/>
  </r>
  <r>
    <x v="13"/>
    <x v="0"/>
    <s v="Goomalling Community Resource Centre"/>
    <s v="51 - 53 Railway Terrace, GOOMALLING WA 6460"/>
    <s v="-31.299118"/>
    <s v="116.826801"/>
    <x v="4"/>
  </r>
  <r>
    <x v="13"/>
    <x v="1"/>
    <s v="Goomalling Health Service"/>
    <s v="Forest Street, GOOMALLING WA 6460"/>
    <s v="-31.30368"/>
    <s v="116.83111"/>
    <x v="4"/>
  </r>
  <r>
    <x v="13"/>
    <x v="0"/>
    <s v="Grass Valley Hall"/>
    <s v="67 Wilson Street, GRASS VALLEY WA 6403"/>
    <s v="-31.636046"/>
    <s v="116.795558"/>
    <x v="4"/>
  </r>
  <r>
    <x v="13"/>
    <x v="0"/>
    <s v="Greenhills Hall"/>
    <s v="Greenhills Road, GREENHILLS WA 6302"/>
    <s v="-31.9207"/>
    <s v="116.963939"/>
    <x v="4"/>
  </r>
  <r>
    <x v="13"/>
    <x v="0"/>
    <s v="Hyden Community Resource Centre"/>
    <s v="40 Naughton Street, HYDEN WA 6359"/>
    <s v="-32.448667"/>
    <s v="118.8604"/>
    <x v="4"/>
  </r>
  <r>
    <x v="13"/>
    <x v="0"/>
    <s v="Kellerberrin Memorial Hall"/>
    <s v="Lot/56 Massingham Street, KELLERBERRIN WA 6410"/>
    <s v="-31.63363"/>
    <s v="117.72171"/>
    <x v="4"/>
  </r>
  <r>
    <x v="13"/>
    <x v="0"/>
    <s v="Kondinin Primary School"/>
    <s v="75 Graham Street, KONDININ WA 6367"/>
    <s v="-32.49388"/>
    <s v="118.26443"/>
    <x v="4"/>
  </r>
  <r>
    <x v="13"/>
    <x v="0"/>
    <s v="Koorda Emergency Centre"/>
    <s v="21 Ninghan Road, KOORDA WA 6475"/>
    <s v="-30.82600"/>
    <s v="117.48444"/>
    <x v="4"/>
  </r>
  <r>
    <x v="13"/>
    <x v="1"/>
    <s v="Kununoppin Health Service"/>
    <s v="Leake Street, KUNUNOPPIN WA 6489"/>
    <s v="-31.10963"/>
    <s v="117.92268"/>
    <x v="4"/>
  </r>
  <r>
    <x v="13"/>
    <x v="0"/>
    <s v="Meckering Primary School"/>
    <s v="14 Knight Street, MECKERING WA 6405"/>
    <s v="-31.62815"/>
    <s v="117.01055"/>
    <x v="4"/>
  </r>
  <r>
    <x v="13"/>
    <x v="0"/>
    <s v="Merredin Community Resource Centre"/>
    <s v="110 Barrack Street, MERREDIN WA 6415"/>
    <s v="-31.4819695"/>
    <s v="118.2808343"/>
    <x v="4"/>
  </r>
  <r>
    <x v="13"/>
    <x v="1"/>
    <s v="Merredin Hospital"/>
    <s v="Merredin Hospital, Kitchener Road, MERREDIN WA 6415"/>
    <s v="-31.484923"/>
    <s v="118.276426"/>
    <x v="4"/>
  </r>
  <r>
    <x v="13"/>
    <x v="0"/>
    <s v="Merredin Senior Centre"/>
    <s v="15 French Avenue, MERREDIN WA 6415"/>
    <s v="-31.485621"/>
    <s v="118.277671"/>
    <x v="4"/>
  </r>
  <r>
    <x v="13"/>
    <x v="0"/>
    <s v="Mukinbudin Shire Chambers"/>
    <s v="15 Maddock Street, MUKINBUDIN WA 6479"/>
    <s v="-30.91595"/>
    <s v="118.20748"/>
    <x v="4"/>
  </r>
  <r>
    <x v="13"/>
    <x v="0"/>
    <s v="Narembeen District High School"/>
    <s v="7 Ada Street, NAREMBEEN WA 6369"/>
    <s v="-32.06311"/>
    <s v="118.39134"/>
    <x v="4"/>
  </r>
  <r>
    <x v="13"/>
    <x v="1"/>
    <s v="Northam District Hospital"/>
    <s v="50 Robinson Street , NORTHAM WA 6401"/>
    <s v="-31.648644"/>
    <s v="116.658297"/>
    <x v="4"/>
  </r>
  <r>
    <x v="13"/>
    <x v="0"/>
    <s v="Northam Memorial Hall"/>
    <s v="265 Fitzgerald Street, NORTHAM WA 6401"/>
    <s v="-31.655863"/>
    <s v="116.669392"/>
    <x v="4"/>
  </r>
  <r>
    <x v="13"/>
    <x v="0"/>
    <s v="Northam Primary School"/>
    <s v="14 Duke Street, NORTHAM WA 6401"/>
    <s v="-31.6514"/>
    <s v="116.67616"/>
    <x v="4"/>
  </r>
  <r>
    <x v="13"/>
    <x v="0"/>
    <s v="Nungarin Primary School"/>
    <s v="Danberrin Road, NUNGARIN WA 6490"/>
    <s v="-31.18759"/>
    <s v="118.101059"/>
    <x v="4"/>
  </r>
  <r>
    <x v="13"/>
    <x v="0"/>
    <s v="Pingelly Town Hall"/>
    <s v="20 Parade Street, PINGELLY WA 6308"/>
    <s v="-32.53476"/>
    <s v="117.08428"/>
    <x v="4"/>
  </r>
  <r>
    <x v="13"/>
    <x v="0"/>
    <s v="Quairading Town Hall"/>
    <s v="2 Jennaberring Road, QUAIRADING WA 6383"/>
    <s v="-32.00997"/>
    <s v="117.4018"/>
    <x v="4"/>
  </r>
  <r>
    <x v="13"/>
    <x v="0"/>
    <s v="Southern Cross Community Centre"/>
    <s v="Antares Street, SOUTHERN CROSS WA 6426"/>
    <s v="-31.231243"/>
    <s v="119.328169"/>
    <x v="4"/>
  </r>
  <r>
    <x v="13"/>
    <x v="0"/>
    <s v="Tammin Lesser Hall"/>
    <s v="1 Donnan Street, TAMMIN WA 6409"/>
    <s v="-31.6414415"/>
    <s v="117.4840623"/>
    <x v="4"/>
  </r>
  <r>
    <x v="13"/>
    <x v="0"/>
    <s v="Trayning Community Centre"/>
    <s v="Railway Street, TRAYNING WA 6488"/>
    <s v="-31.114487"/>
    <s v="117.792347"/>
    <x v="4"/>
  </r>
  <r>
    <x v="13"/>
    <x v="0"/>
    <s v="Wandering Primary School"/>
    <s v="2 Watts Street, WANDERING WA 6308"/>
    <s v="-32.677287"/>
    <s v="116.672868"/>
    <x v="4"/>
  </r>
  <r>
    <x v="13"/>
    <x v="0"/>
    <s v="Westonia Shire Office"/>
    <s v="41 Wolfram Street, WESTONIA WA 6423"/>
    <s v="-31.30224"/>
    <s v="118.69695"/>
    <x v="4"/>
  </r>
  <r>
    <x v="13"/>
    <x v="0"/>
    <s v="Wongan Hills Community Resource Centre"/>
    <s v="The Station, Lot/1 Wongan Road, WONGAN HILLS WA 6603"/>
    <s v="-30.89305"/>
    <s v="116.71624"/>
    <x v="4"/>
  </r>
  <r>
    <x v="13"/>
    <x v="0"/>
    <s v="Wundowie Primary School"/>
    <s v="Boronia Avenue, WUNDOWIE WA 6560"/>
    <s v="-31.761234"/>
    <s v="116.382921"/>
    <x v="4"/>
  </r>
  <r>
    <x v="13"/>
    <x v="0"/>
    <s v="Wyalkatchem Community Resource Centre"/>
    <s v="Lot/5700 Railway Tce, WYALKATCHEM WA 6485"/>
    <s v="-31.17983"/>
    <s v="117.37947"/>
    <x v="4"/>
  </r>
  <r>
    <x v="13"/>
    <x v="0"/>
    <s v="York District High School"/>
    <s v="2 Trews Road, YORK WA 6302"/>
    <s v="-31.893065"/>
    <s v="116.759925"/>
    <x v="4"/>
  </r>
  <r>
    <x v="14"/>
    <x v="0"/>
    <s v="Churchlands Primary School"/>
    <s v="Cromarty Road, FLOREAT WA 6014"/>
    <s v="-31.926820"/>
    <s v="115.794791"/>
    <x v="2"/>
  </r>
  <r>
    <x v="14"/>
    <x v="0"/>
    <s v="City Beach Primary School"/>
    <s v="30 Marapana Road, CITY BEACH WA 6015"/>
    <s v="-31.93599"/>
    <s v="115.76495"/>
    <x v="2"/>
  </r>
  <r>
    <x v="14"/>
    <x v="0"/>
    <s v="Floreat Park Primary School"/>
    <s v="38 Chandler Avenue West, FLOREAT WA 6014"/>
    <s v="-31.93674"/>
    <s v="115.79141"/>
    <x v="2"/>
  </r>
  <r>
    <x v="14"/>
    <x v="0"/>
    <s v="Floreat Primary - Early Education Centre"/>
    <s v="Birkdale Street, FLOREAT WA 6014"/>
    <s v="-31.939071"/>
    <s v="115.801567"/>
    <x v="2"/>
  </r>
  <r>
    <x v="14"/>
    <x v="0"/>
    <s v="Kapinara Primary School"/>
    <s v="2 Catesby Street, CITY BEACH WA 6015"/>
    <s v="-31.92549"/>
    <s v="115.76243"/>
    <x v="2"/>
  </r>
  <r>
    <x v="14"/>
    <x v="0"/>
    <s v="Lake Monger Primary School"/>
    <s v="Dodd Street, WEMBLEY WA 6014"/>
    <s v="-31.92438"/>
    <s v="115.82164"/>
    <x v="2"/>
  </r>
  <r>
    <x v="14"/>
    <x v="1"/>
    <s v="MercyCare Residential Aged Care"/>
    <s v="18 Barrett Street, WEMBLEY WA 6014"/>
    <s v="-31.938301"/>
    <s v="115.823156"/>
    <x v="2"/>
  </r>
  <r>
    <x v="14"/>
    <x v="1"/>
    <s v="Ocean Gardens Retirement Village"/>
    <s v="60 Kalinda Drive, CITY BEACH WA 6015"/>
    <s v="-31.930526"/>
    <s v="115.770286"/>
    <x v="2"/>
  </r>
  <r>
    <x v="14"/>
    <x v="1"/>
    <s v="Parkland Villas Woodlands"/>
    <s v="52-54 Liege Street, Woodlands WA 6018"/>
    <s v="-31.90514"/>
    <s v="115.799636"/>
    <x v="2"/>
  </r>
  <r>
    <x v="14"/>
    <x v="0"/>
    <s v="Wembley Downs Primary School"/>
    <s v="Bournemouth Crescent, WEMBLEY DOWNS WA 6019"/>
    <s v="-31.91095"/>
    <s v="115.77102"/>
    <x v="2"/>
  </r>
  <r>
    <x v="14"/>
    <x v="0"/>
    <s v="Wembley Primary School"/>
    <s v="41 Grantham Street, WEMBLEY WA 6014"/>
    <s v="-31.93462"/>
    <s v="115.80972"/>
    <x v="2"/>
  </r>
  <r>
    <x v="14"/>
    <x v="0"/>
    <s v="West Leederville Primary School"/>
    <s v="58 Northwood Street, WEST LEEDERVILLE WA 6007"/>
    <s v="-31.93914"/>
    <s v="115.83247"/>
    <x v="2"/>
  </r>
  <r>
    <x v="14"/>
    <x v="0"/>
    <s v="WestCity Church - Wembley"/>
    <s v="63 Nanson Street, WEMBLEY WA 6014"/>
    <s v="-31.93560"/>
    <s v="115.81509"/>
    <x v="2"/>
  </r>
  <r>
    <x v="14"/>
    <x v="0"/>
    <s v="Woodlands Primary School"/>
    <s v="7 Bentwood Avenue, WOODLANDS WA 6018"/>
    <s v="-31.91029"/>
    <s v="115.78965"/>
    <x v="2"/>
  </r>
  <r>
    <x v="15"/>
    <x v="1"/>
    <s v="Amberley Lodge and Aged Care"/>
    <s v="30 Mell Road, SPEARWOOD WA 6163"/>
    <s v="-32.10945"/>
    <s v="115.778815"/>
    <x v="3"/>
  </r>
  <r>
    <x v="15"/>
    <x v="0"/>
    <s v="Beeliar Primary School"/>
    <s v="86 The Grange , BEELIAR WA 6164"/>
    <s v="-32.13237"/>
    <s v="115.82130"/>
    <x v="3"/>
  </r>
  <r>
    <x v="15"/>
    <x v="0"/>
    <s v="Coogee Primary School"/>
    <s v="22 Mayor Road, COOGEE WA 6166"/>
    <s v="-32.12648"/>
    <s v="115.77172"/>
    <x v="3"/>
  </r>
  <r>
    <x v="15"/>
    <x v="0"/>
    <s v="Jandakot Primary School"/>
    <s v="53 Baningan Avenue, SUCCESS WA 6164"/>
    <s v="-32.138897"/>
    <s v="115.84643"/>
    <x v="3"/>
  </r>
  <r>
    <x v="15"/>
    <x v="0"/>
    <s v="Mater Christi Catholic Primary School"/>
    <s v="340 Yangebup Road, YANGEBUP WA 6164"/>
    <s v="-32.12409"/>
    <s v="115.82614"/>
    <x v="3"/>
  </r>
  <r>
    <x v="15"/>
    <x v="0"/>
    <s v="Newton Primary School"/>
    <s v="4 Marvell Avenue, SPEARWOOD WA 6163"/>
    <s v="-32.11146"/>
    <s v="115.78898"/>
    <x v="3"/>
  </r>
  <r>
    <x v="15"/>
    <x v="0"/>
    <s v="South Coogee Primary School"/>
    <s v="40 Ivankovich Avenue, BEELIAR WA 6164"/>
    <s v="-32.12909"/>
    <s v="115.79767"/>
    <x v="3"/>
  </r>
  <r>
    <x v="15"/>
    <x v="0"/>
    <s v="Spearwood Primary School"/>
    <s v="73 Gerald Street, SPEARWOOD WA 6163"/>
    <s v="-32.101155"/>
    <s v="115.787647"/>
    <x v="3"/>
  </r>
  <r>
    <x v="15"/>
    <x v="0"/>
    <s v="St Jerome's School"/>
    <s v="38 Troode Street, MUNSTER WA 6166"/>
    <s v="-32.12115000"/>
    <s v="115.78257000"/>
    <x v="3"/>
  </r>
  <r>
    <x v="15"/>
    <x v="0"/>
    <s v="St Michael Church"/>
    <s v="15 Mell Road, SPEARWOOD WA 6163"/>
    <s v="-32.110160"/>
    <s v="115.776769"/>
    <x v="3"/>
  </r>
  <r>
    <x v="15"/>
    <x v="0"/>
    <s v="Success Primary School"/>
    <s v="390 Wentworth Parade, SUCCESS WA 6164"/>
    <s v="-32.15304"/>
    <s v="115.84964"/>
    <x v="3"/>
  </r>
  <r>
    <x v="15"/>
    <x v="0"/>
    <s v="Yangebup Primary School"/>
    <s v="55 Moorhen Drive, YANGEBUP WA 6164"/>
    <s v="-32.11967"/>
    <s v="115.81949"/>
    <x v="3"/>
  </r>
  <r>
    <x v="16"/>
    <x v="0"/>
    <s v="Allanson Primary School"/>
    <s v="25 Cameron Street, ALLANSON WA 6225"/>
    <s v="-33.335871"/>
    <s v="116.098570"/>
    <x v="0"/>
  </r>
  <r>
    <x v="16"/>
    <x v="0"/>
    <s v="Australind Community Hall"/>
    <s v="Mulgara Street , AUSTRALIND WA 6233"/>
    <s v="-33.27979"/>
    <s v="115.71670"/>
    <x v="0"/>
  </r>
  <r>
    <x v="16"/>
    <x v="0"/>
    <s v="Balingup Primary School"/>
    <s v="Steere Street, BALINGUP WA 6253"/>
    <s v="-33.786805"/>
    <s v="115.982159"/>
    <x v="0"/>
  </r>
  <r>
    <x v="16"/>
    <x v="1"/>
    <s v="Bethanie Fields Village"/>
    <s v="111 Eaton Drive , EATON WA 6232"/>
    <s v="-33.314911"/>
    <s v="115.724323"/>
    <x v="0"/>
  </r>
  <r>
    <x v="16"/>
    <x v="0"/>
    <s v="Boyanup Primary School"/>
    <s v="45 Thomas Street, BOYANUP WA 6237"/>
    <s v="-33.48606"/>
    <s v="115.73001"/>
    <x v="0"/>
  </r>
  <r>
    <x v="16"/>
    <x v="0"/>
    <s v="Capel Community Centre"/>
    <s v="35 Forrest Road, CAPEL WA 6271"/>
    <s v="-33.553736"/>
    <s v="115.562782"/>
    <x v="0"/>
  </r>
  <r>
    <x v="16"/>
    <x v="0"/>
    <s v="Clifton Park Primary School"/>
    <s v="Lucy Victoria Avenue , CLIFTON PARK WA 6233"/>
    <s v="-33.30850"/>
    <s v="115.71100"/>
    <x v="0"/>
  </r>
  <r>
    <x v="16"/>
    <x v="1"/>
    <s v="Collie District Hospital"/>
    <s v="Deakin Street, COLLIE WA 6225"/>
    <s v="-33.351414"/>
    <s v="116.16183"/>
    <x v="0"/>
  </r>
  <r>
    <x v="16"/>
    <x v="0"/>
    <s v="Collie Senior High School"/>
    <s v="Wittenoom Street, COLLIE WA 6225"/>
    <s v="-33.36280"/>
    <s v="116.15671"/>
    <x v="0"/>
  </r>
  <r>
    <x v="16"/>
    <x v="0"/>
    <s v="Dardanup Hall"/>
    <s v="19 Ferguson Road, DARDANUP WA 6236"/>
    <s v="-33.398483"/>
    <s v="115.757028"/>
    <x v="0"/>
  </r>
  <r>
    <x v="16"/>
    <x v="1"/>
    <s v="Donnybrook District Hospital"/>
    <s v="Bentley Street, DONNYBROOK WA 6239"/>
    <s v="-33.576804"/>
    <s v="115.816577"/>
    <x v="0"/>
  </r>
  <r>
    <x v="16"/>
    <x v="0"/>
    <s v="Donnybrook Soldiers Memorial Hall"/>
    <s v="1 Bentley Street, DONNYBROOK WA 6239"/>
    <s v="-33.575945"/>
    <s v="115.823174"/>
    <x v="0"/>
  </r>
  <r>
    <x v="16"/>
    <x v="0"/>
    <s v="Eaton Community College"/>
    <s v="20 Recreation Drive, EATON WA 6232"/>
    <s v="-33.31865"/>
    <s v="115.72104"/>
    <x v="0"/>
  </r>
  <r>
    <x v="16"/>
    <x v="0"/>
    <s v="Eaton Hall"/>
    <s v="Pratt Road, EATON WA 6232"/>
    <s v="-33.312771"/>
    <s v="115.699838"/>
    <x v="0"/>
  </r>
  <r>
    <x v="16"/>
    <x v="0"/>
    <s v="Ferguson Hall"/>
    <s v="Ferguson Road, FERGUSON WA 6236"/>
    <s v="-33.431638"/>
    <s v="115.837585"/>
    <x v="0"/>
  </r>
  <r>
    <x v="16"/>
    <x v="0"/>
    <s v="Gelorup Community Centre"/>
    <s v="40 Hasties Road, GELORUP WA 6230"/>
    <s v="-33.409916"/>
    <s v="115.641645"/>
    <x v="0"/>
  </r>
  <r>
    <x v="16"/>
    <x v="0"/>
    <s v="Kirup Hall"/>
    <s v="South Western Hwy, KIRUP WA 6251"/>
    <s v="-33.7058"/>
    <s v="115.893"/>
    <x v="0"/>
  </r>
  <r>
    <x v="16"/>
    <x v="0"/>
    <s v="Margaretta Wilson Centre"/>
    <s v="99 Forrest Street, COLLIE WA 6225"/>
    <s v="-33.358590"/>
    <s v="116.151999"/>
    <x v="0"/>
  </r>
  <r>
    <x v="16"/>
    <x v="0"/>
    <s v="North Collie Hall"/>
    <s v="Princep Street, COLLIE WA 6225"/>
    <s v="-33.343030"/>
    <s v="116.161387"/>
    <x v="0"/>
  </r>
  <r>
    <x v="16"/>
    <x v="0"/>
    <s v="River Valley Primary School"/>
    <s v="51 Russell Road, BUREKUP WA 6227"/>
    <s v="-33.30844"/>
    <s v="115.81494"/>
    <x v="0"/>
  </r>
  <r>
    <x v="16"/>
    <x v="1"/>
    <s v="Tuia Lodge"/>
    <s v="30 Allnutt Street, DONNYBROOK WA 6239"/>
    <s v="-33.577516"/>
    <s v="115.815886"/>
    <x v="0"/>
  </r>
  <r>
    <x v="16"/>
    <x v="1"/>
    <s v="Valley View Residence"/>
    <s v="3-5 Vernon Street, COLLIE WA 6225"/>
    <s v="-33.350472"/>
    <s v="116.163318"/>
    <x v="0"/>
  </r>
  <r>
    <x v="16"/>
    <x v="0"/>
    <s v="Wilson Park Primary School"/>
    <s v="Porter Street, COLLIE WA 6225"/>
    <s v="-33.366243"/>
    <s v="116.139232"/>
    <x v="0"/>
  </r>
  <r>
    <x v="16"/>
    <x v="0"/>
    <s v="Yabberup Hall"/>
    <s v="5 Yabberup Road, LOWDEN WA 6240"/>
    <s v="-33.537189"/>
    <s v="116.007369"/>
    <x v="0"/>
  </r>
  <r>
    <x v="17"/>
    <x v="1"/>
    <s v="Alfred Carson Lodge - Aegis Aged Care Group"/>
    <s v="30 Bay Road, CLAREMONT WA 6010"/>
    <s v="-31.984354"/>
    <s v="115.789904"/>
    <x v="2"/>
  </r>
  <r>
    <x v="17"/>
    <x v="1"/>
    <s v="Amana Living - Dorothy Genders Village"/>
    <s v="99 McCabe Street, MOSMAN PARK WA 6012"/>
    <s v="-32.018478"/>
    <s v="115.768956"/>
    <x v="2"/>
  </r>
  <r>
    <x v="17"/>
    <x v="1"/>
    <s v="Bethesda Hospital"/>
    <s v="25 Queenslea Drive, CLAREMONT WA 6010"/>
    <s v="-31.987935"/>
    <s v="115.778784"/>
    <x v="2"/>
  </r>
  <r>
    <x v="17"/>
    <x v="0"/>
    <s v="Cottesloe Civic Centre Lesser Hall"/>
    <s v="109 Broome Street, COTTESLOE WA 6011"/>
    <s v="-31.993707"/>
    <s v="115.755708"/>
    <x v="2"/>
  </r>
  <r>
    <x v="17"/>
    <x v="0"/>
    <s v="Cottesloe Primary School"/>
    <s v="530 Stirling Highway, PEPPERMINT GROVE WA 6011"/>
    <s v="-32.002046"/>
    <s v="115.760972"/>
    <x v="2"/>
  </r>
  <r>
    <x v="17"/>
    <x v="0"/>
    <s v="Freshwater Bay Primary School"/>
    <s v="Bay View Terrace, CLAREMONT WA 6010"/>
    <s v="-31.98586"/>
    <s v="115.781940"/>
    <x v="2"/>
  </r>
  <r>
    <x v="17"/>
    <x v="1"/>
    <s v="Graylands Hospital"/>
    <s v="Brockway Road, MOUNT CLAREMONT WA 6010"/>
    <s v="-31.96225"/>
    <s v="115.789225"/>
    <x v="2"/>
  </r>
  <r>
    <x v="17"/>
    <x v="1"/>
    <s v="Mercy Place - Mont Clar"/>
    <s v="9 Dean Street, CLAREMONT WA 6010"/>
    <s v="-31.98391"/>
    <s v="115.775287"/>
    <x v="2"/>
  </r>
  <r>
    <x v="17"/>
    <x v="0"/>
    <s v="Mosman Park Primary School"/>
    <s v="91 Victoria Street, MOSMAN PARK WA 6012"/>
    <s v="-32.011826"/>
    <s v="115.763146"/>
    <x v="2"/>
  </r>
  <r>
    <x v="17"/>
    <x v="0"/>
    <s v="Mount Claremont Primary School"/>
    <s v="103 Alfred Road, MOUNT CLAREMONT WA 6010"/>
    <s v="-31.968405"/>
    <s v="115.783112"/>
    <x v="2"/>
  </r>
  <r>
    <x v="17"/>
    <x v="0"/>
    <s v="North Cottesloe Primary School"/>
    <s v="100 Eric Street, COTTESLOE WA 6011"/>
    <s v="-31.98943"/>
    <s v="115.76542"/>
    <x v="2"/>
  </r>
  <r>
    <x v="17"/>
    <x v="0"/>
    <s v="North Fremantle Primary School"/>
    <s v="30 John Street, NORTH FREMANTLE WA 6159"/>
    <s v="-32.034500"/>
    <s v="115.756978"/>
    <x v="2"/>
  </r>
  <r>
    <x v="17"/>
    <x v="1"/>
    <s v="Regis Hillcrest"/>
    <s v="23 Harvest Road North, NORTH FREMANTLE WA 6159"/>
    <s v="-32.033757"/>
    <s v="115.756361"/>
    <x v="2"/>
  </r>
  <r>
    <x v="17"/>
    <x v="1"/>
    <s v="Riversea Hostel"/>
    <s v="1 Wallace Lane, MOSMAN PARK WA 6012"/>
    <s v="-32.015616"/>
    <s v="115.756314"/>
    <x v="2"/>
  </r>
  <r>
    <x v="17"/>
    <x v="1"/>
    <s v="Rocky Bay"/>
    <s v="60 McCabe Street, Mosman Park WA 6012"/>
    <s v="-32.019651"/>
    <s v="115.765029"/>
    <x v="2"/>
  </r>
  <r>
    <x v="17"/>
    <x v="0"/>
    <s v="Saint Hilda's Anglican School for Girls - Chidley Campus"/>
    <s v="McCabe Street, MOSMAN PARK WA 6012"/>
    <s v="-32.020387"/>
    <s v="115.773250"/>
    <x v="2"/>
  </r>
  <r>
    <x v="17"/>
    <x v="1"/>
    <s v="St Louis Estate"/>
    <s v="10 Albert Street, CLAREMONT WA 6010"/>
    <s v="-31.983729"/>
    <s v="115.774657"/>
    <x v="2"/>
  </r>
  <r>
    <x v="17"/>
    <x v="0"/>
    <s v="Swanbourne Primary School"/>
    <s v="Narla Road, SWANBOURNE WA 6010"/>
    <s v="-31.973371"/>
    <s v="115.770230"/>
    <x v="2"/>
  </r>
  <r>
    <x v="17"/>
    <x v="1"/>
    <s v="Wearne Hostel"/>
    <s v="1 Gibney Street, COTTESLOE WA 6011"/>
    <s v="-32.009298"/>
    <s v="115.752984"/>
    <x v="2"/>
  </r>
  <r>
    <x v="18"/>
    <x v="0"/>
    <s v="Armadale Primary School"/>
    <s v="1 Carradine Road, ARMADALE WA 6112"/>
    <s v="-32.14763"/>
    <s v="116.02618"/>
    <x v="1"/>
  </r>
  <r>
    <x v="18"/>
    <x v="0"/>
    <s v="Bedfordale District Hall"/>
    <s v="Admiral Road, BEDFORDALE WA 6112"/>
    <s v="-32.193118"/>
    <s v="116.058597"/>
    <x v="1"/>
  </r>
  <r>
    <x v="18"/>
    <x v="0"/>
    <s v="Bruno Gianetti Hall"/>
    <s v="Munro Street, JARRAHDALE WA 6124"/>
    <s v="-32.337721"/>
    <s v="116.062471"/>
    <x v="1"/>
  </r>
  <r>
    <x v="18"/>
    <x v="0"/>
    <s v="Byford Hall"/>
    <s v="9 Clifton Street, BYFORD WA 6122"/>
    <s v="-32.220643"/>
    <s v="116.009357"/>
    <x v="1"/>
  </r>
  <r>
    <x v="18"/>
    <x v="0"/>
    <s v="Clifton Hills Primary School"/>
    <s v="50 Connell Avenue, KELMSCOTT WA 6111"/>
    <s v="-32.109033"/>
    <s v="116.021520"/>
    <x v="1"/>
  </r>
  <r>
    <x v="18"/>
    <x v="1"/>
    <s v="Graceford Hostel"/>
    <s v="18 Turner Road, BYFORD WA 6122"/>
    <s v="-32.228879"/>
    <s v="116.003061"/>
    <x v="1"/>
  </r>
  <r>
    <x v="18"/>
    <x v="1"/>
    <s v="Karnet Prison Farm"/>
    <s v="4 Kingsbury Drive, SERPENTINE WA 6125"/>
    <s v="-32.43962"/>
    <s v="116.07629"/>
    <x v="1"/>
  </r>
  <r>
    <x v="18"/>
    <x v="0"/>
    <s v="Karragullen District Hall"/>
    <s v="Old Station Road, KARRAGULLEN WA 6111"/>
    <s v="-32.085114"/>
    <s v="116.116987"/>
    <x v="1"/>
  </r>
  <r>
    <x v="18"/>
    <x v="0"/>
    <s v="Kelmscott Primary School"/>
    <s v="River Road, KELMSCOTT WA 6111"/>
    <s v="-32.11959"/>
    <s v="116.02049"/>
    <x v="1"/>
  </r>
  <r>
    <x v="18"/>
    <x v="1"/>
    <s v="Kelmscott River Gardens Aged Care"/>
    <s v="89 Clifton Street, KELMSCOTT WA 6111"/>
    <s v="-32.114453"/>
    <s v="116.019823"/>
    <x v="1"/>
  </r>
  <r>
    <x v="18"/>
    <x v="0"/>
    <s v="Kwinana South Bush Fire Brigade"/>
    <s v="Cnr Mortimer and Barker Road, WELLARD WA 6170"/>
    <s v="-32.255845"/>
    <s v="115.872383"/>
    <x v="1"/>
  </r>
  <r>
    <x v="18"/>
    <x v="0"/>
    <s v="Marri Grove Primary School"/>
    <s v="Larson Road, BYFORD WA 6122"/>
    <s v="-32.21192"/>
    <s v="116.00508"/>
    <x v="1"/>
  </r>
  <r>
    <x v="18"/>
    <x v="0"/>
    <s v="Mundaring Hall"/>
    <s v="Cnr Jacoby and Nichol Streets, MUNDARING WA 6073"/>
    <s v="-31.903308"/>
    <s v="116.165493"/>
    <x v="1"/>
  </r>
  <r>
    <x v="18"/>
    <x v="0"/>
    <s v="Mundijong Primary School"/>
    <s v="Livesey Street, MUNDIJONG WA 6123"/>
    <s v="-32.290688"/>
    <s v="115.985171"/>
    <x v="1"/>
  </r>
  <r>
    <x v="18"/>
    <x v="0"/>
    <s v="Oakford Community Hall"/>
    <s v="Foxton Drive, OAKFORD WA 6121"/>
    <s v="-32.19056"/>
    <s v="115.91778"/>
    <x v="1"/>
  </r>
  <r>
    <x v="18"/>
    <x v="0"/>
    <s v="Pickering Brook Primary School"/>
    <s v="241 Pickering Brook Road, PICKERING BROOK WA 6076"/>
    <s v="-32.034876"/>
    <s v="116.131555"/>
    <x v="1"/>
  </r>
  <r>
    <x v="18"/>
    <x v="0"/>
    <s v="Roleystone Hall"/>
    <s v="44 Jarrah Road, ROLEYSTONE WA 6111"/>
    <s v="-32.112463"/>
    <s v="116.069288"/>
    <x v="1"/>
  </r>
  <r>
    <x v="18"/>
    <x v="0"/>
    <s v="Serpentine Jarrahdale Community Recreation Centre"/>
    <s v="Mead Street, BYFORD WA 6122"/>
    <s v="-32.22554"/>
    <s v="116.00053"/>
    <x v="1"/>
  </r>
  <r>
    <x v="18"/>
    <x v="0"/>
    <s v="Serpentine Primary School"/>
    <s v="45 Lefroy Street, SERPENTINE WA 6125"/>
    <s v="-32.36578"/>
    <s v="115.98092"/>
    <x v="1"/>
  </r>
  <r>
    <x v="18"/>
    <x v="0"/>
    <s v="West Byford Primary School"/>
    <s v="101 Kardan Boulevard, BYFORD WA 6122"/>
    <s v="-32.215274"/>
    <s v="115.979064"/>
    <x v="1"/>
  </r>
  <r>
    <x v="19"/>
    <x v="1"/>
    <s v="Brightwater Care Group"/>
    <s v="35 Hudson Drive, DUDLEY PARK WA 6210"/>
    <s v="-32.55523"/>
    <s v="115.739168"/>
    <x v="0"/>
  </r>
  <r>
    <x v="19"/>
    <x v="0"/>
    <s v="Coodanup Community College"/>
    <s v="Wanjeep Street, COODANUP WA 6210"/>
    <s v="-32.54713"/>
    <s v="115.75025"/>
    <x v="0"/>
  </r>
  <r>
    <x v="19"/>
    <x v="0"/>
    <s v="Dudley Park Primary School"/>
    <s v="64 Gillark Street, DUDLEY PARK WA 6210"/>
    <s v="-32.54182"/>
    <s v="115.73561"/>
    <x v="0"/>
  </r>
  <r>
    <x v="19"/>
    <x v="0"/>
    <s v="Falcon Primary School"/>
    <s v="30 Baloo Crescent, FALCON WA 6210"/>
    <s v="-32.59302"/>
    <s v="115.64322"/>
    <x v="0"/>
  </r>
  <r>
    <x v="19"/>
    <x v="0"/>
    <s v="Falcon Reserve Football Pavilion"/>
    <s v="49 Lynda Street, FALCON WA 6210"/>
    <s v="-32.579044"/>
    <s v="115.661045"/>
    <x v="0"/>
  </r>
  <r>
    <x v="19"/>
    <x v="0"/>
    <s v="Glencoe Primary School"/>
    <s v="12 Brigadoon Close, HALLS HEAD WA 6210"/>
    <s v="-32.542691"/>
    <s v="115.703856"/>
    <x v="0"/>
  </r>
  <r>
    <x v="19"/>
    <x v="0"/>
    <s v="Halls Head Primary School"/>
    <s v="21 Oleander Place, HALLS HEAD WA 6210"/>
    <s v="-32.55072"/>
    <s v="115.69552"/>
    <x v="0"/>
  </r>
  <r>
    <x v="19"/>
    <x v="1"/>
    <s v="Mandurah Care Facility"/>
    <s v="1 Hungerford Avenue, HALLS HEAD WA 6210"/>
    <s v="-32.54291"/>
    <s v="115.707192"/>
    <x v="0"/>
  </r>
  <r>
    <x v="19"/>
    <x v="0"/>
    <s v="Mandurah Yacht Club"/>
    <s v="Mary Street, HALLS HEAD WA 6210"/>
    <s v="-32.52247"/>
    <s v="115.70755"/>
    <x v="0"/>
  </r>
  <r>
    <x v="19"/>
    <x v="0"/>
    <s v="Metro Church Hall"/>
    <s v="240 McLarty Road, HALLS HEAD WA 6210"/>
    <s v="-32.539634"/>
    <s v="115.693747"/>
    <x v="0"/>
  </r>
  <r>
    <x v="19"/>
    <x v="0"/>
    <s v="Ocean Road Primary School"/>
    <s v="15 Ocean Road, DAWESVILLE WA 6211"/>
    <s v="-32.62423"/>
    <s v="115.63044"/>
    <x v="0"/>
  </r>
  <r>
    <x v="19"/>
    <x v="1"/>
    <s v="Opal Aged Care"/>
    <s v="83 Boundary Road, DUDLEY PARK WA 6210"/>
    <s v="-32.54137"/>
    <s v="115.736968"/>
    <x v="0"/>
  </r>
  <r>
    <x v="19"/>
    <x v="0"/>
    <s v="South Halls Head Primary School"/>
    <s v="38 Karon Vista, HALLS HEAD WA 6210"/>
    <s v="-32.56410"/>
    <s v="115.67874"/>
    <x v="0"/>
  </r>
  <r>
    <x v="19"/>
    <x v="0"/>
    <s v="Southern Estuary Progress Association Hall"/>
    <s v="Estuary Road, DAWESVILLE WA 6210"/>
    <s v="-32.609868"/>
    <s v="115.642650"/>
    <x v="0"/>
  </r>
  <r>
    <x v="19"/>
    <x v="1"/>
    <s v="Wearne House"/>
    <s v="7 Leslie Street, DUDLEY PARK WA 6210"/>
    <s v="-32.536196"/>
    <s v="115.720679"/>
    <x v="0"/>
  </r>
  <r>
    <x v="20"/>
    <x v="0"/>
    <s v="Darling Range Sports College"/>
    <s v="117 Berkshire Road, FORRESTFIELD WA 6058"/>
    <s v="-31.97593"/>
    <s v="116.009668"/>
    <x v="1"/>
  </r>
  <r>
    <x v="20"/>
    <x v="0"/>
    <s v="Dawson Park Primary School"/>
    <s v="120 Bougainvillea Avenue, FORRESTFIELD WA 6058"/>
    <s v="-31.97835"/>
    <s v="115.99967"/>
    <x v="1"/>
  </r>
  <r>
    <x v="20"/>
    <x v="0"/>
    <s v="East Kenwick Primary School"/>
    <s v="96 Kenwick Road, KENWICK WA 6107"/>
    <s v="-32.032309"/>
    <s v="115.980327"/>
    <x v="1"/>
  </r>
  <r>
    <x v="20"/>
    <x v="0"/>
    <s v="Edney Primary School"/>
    <s v="204 Newburn Road, HIGH WYCOMBE WA 6057"/>
    <s v="-31.94738948"/>
    <s v="116.00703740"/>
    <x v="1"/>
  </r>
  <r>
    <x v="20"/>
    <x v="0"/>
    <s v="Forrestfield Primary School"/>
    <s v="45 Sussex Road, FORRESTFIELD WA 6058"/>
    <s v="-31.99081"/>
    <s v="116.00824"/>
    <x v="1"/>
  </r>
  <r>
    <x v="20"/>
    <x v="0"/>
    <s v="High Wycombe Primary School"/>
    <s v="60 Newburn Road, HIGH WYCOMBE WA 6057"/>
    <s v="-31.94029682"/>
    <s v="116.00279060"/>
    <x v="1"/>
  </r>
  <r>
    <x v="20"/>
    <x v="1"/>
    <s v="Jeremiah Donovan House"/>
    <s v="138 Lewis Road, FORRESTFIELD WA 6058"/>
    <s v="-31.995977"/>
    <s v="116.019933"/>
    <x v="1"/>
  </r>
  <r>
    <x v="20"/>
    <x v="0"/>
    <s v="Maida Vale Primary School"/>
    <s v="310 Kalamunda Road, MAIDA VALE WA 6057"/>
    <s v="-31.949431"/>
    <s v="116.022876"/>
    <x v="1"/>
  </r>
  <r>
    <x v="20"/>
    <x v="0"/>
    <s v="Wattle Grove Primary School"/>
    <s v="73 St John Road, WATTLE GROVE WA 6107"/>
    <s v="-31.996605"/>
    <s v="115.983154"/>
    <x v="1"/>
  </r>
  <r>
    <x v="21"/>
    <x v="0"/>
    <s v="Beaconsfield Primary School"/>
    <s v="5 Hale Street, BEACONSFIELD WA 6162"/>
    <s v="-32.069074"/>
    <s v="115.759048"/>
    <x v="3"/>
  </r>
  <r>
    <x v="21"/>
    <x v="1"/>
    <s v="Bethanie Illawong"/>
    <s v="1 Rodd Place, HAMILTON HILL WA 6163"/>
    <s v="-32.092677"/>
    <s v="115.791608"/>
    <x v="3"/>
  </r>
  <r>
    <x v="21"/>
    <x v="1"/>
    <s v="Carrington Aged Care"/>
    <s v="27 Ivermey Road, HAMILTON HILL WA 6163"/>
    <s v="-32.080663"/>
    <s v="115.779099"/>
    <x v="3"/>
  </r>
  <r>
    <x v="21"/>
    <x v="1"/>
    <s v="Carrington Lodge"/>
    <s v="384 Carrington Street, HAMILTON HILL WA 6163"/>
    <s v="-32.080596"/>
    <s v="115.778832"/>
    <x v="3"/>
  </r>
  <r>
    <x v="21"/>
    <x v="0"/>
    <s v="Christ The King School"/>
    <s v="87 York Street, BEACONSFIELD WA 6162"/>
    <s v="-32.072125"/>
    <s v="115.773357"/>
    <x v="3"/>
  </r>
  <r>
    <x v="21"/>
    <x v="0"/>
    <s v="East Fremantle Primary School"/>
    <s v="8 Forrest Street, EAST FREMANTLE WA 6158"/>
    <s v="-32.04824"/>
    <s v="115.75961"/>
    <x v="3"/>
  </r>
  <r>
    <x v="21"/>
    <x v="0"/>
    <s v="East Hamilton Hill Primary School"/>
    <s v="27 Bradbury Road, HAMILTON HILL WA 6163"/>
    <s v="-32.07695"/>
    <s v="115.78954"/>
    <x v="3"/>
  </r>
  <r>
    <x v="21"/>
    <x v="1"/>
    <s v="Foley Village Independent Living"/>
    <s v="84 Collick Street, HILTON WA 6163"/>
    <s v="-32.074139"/>
    <s v="115.789444"/>
    <x v="3"/>
  </r>
  <r>
    <x v="21"/>
    <x v="1"/>
    <s v="Fremantle Hospital"/>
    <s v="Alma Street, FREMANTLE WA 6160"/>
    <s v="-32.057886"/>
    <s v="115.75220"/>
    <x v="3"/>
  </r>
  <r>
    <x v="21"/>
    <x v="0"/>
    <s v="Fremantle Primary School"/>
    <s v="1 Brennan Street, FREMANTLE WA 6160"/>
    <s v="-32.058634"/>
    <s v="115.753066"/>
    <x v="3"/>
  </r>
  <r>
    <x v="21"/>
    <x v="0"/>
    <s v="Fremantle Town Hall"/>
    <s v="William Street, FREMANTLE WA 6160"/>
    <s v="-32.05423"/>
    <s v="115.74774"/>
    <x v="3"/>
  </r>
  <r>
    <x v="21"/>
    <x v="1"/>
    <s v="Hilton Park Aged Care"/>
    <s v="19 Laidlaw Street, HILTON WA 6163"/>
    <s v="-32.072669"/>
    <s v="115.790232"/>
    <x v="3"/>
  </r>
  <r>
    <x v="21"/>
    <x v="0"/>
    <s v="Hilton Primary School"/>
    <s v="21 Rennie Crescent North, HILTON WA 6163"/>
    <s v="-32.06803"/>
    <s v="115.78455"/>
    <x v="3"/>
  </r>
  <r>
    <x v="21"/>
    <x v="0"/>
    <s v="Phoenix Primary School"/>
    <s v="28 Phoenix Road, HAMILTON HILL WA 6163"/>
    <s v="-32.092476"/>
    <s v="115.778923"/>
    <x v="3"/>
  </r>
  <r>
    <x v="21"/>
    <x v="0"/>
    <s v="Rottnest Island Picture Hall"/>
    <s v="Brand Way, ROTTNEST ISLAND WA 6161"/>
    <s v="-31.997440"/>
    <s v="115.539865"/>
    <x v="3"/>
  </r>
  <r>
    <x v="21"/>
    <x v="0"/>
    <s v="Southwell Primary School"/>
    <s v="26 Grandpre Crescent, HAMILTON HILL WA 6163"/>
    <s v="-32.09019"/>
    <s v="115.78447"/>
    <x v="3"/>
  </r>
  <r>
    <x v="21"/>
    <x v="0"/>
    <s v="Spearwood Primary School"/>
    <s v="73 Gerald Street, SPEARWOOD WA 6163"/>
    <s v="-32.101155"/>
    <s v="115.787647"/>
    <x v="3"/>
  </r>
  <r>
    <x v="21"/>
    <x v="1"/>
    <s v="St Patrick's Community Support Centre"/>
    <s v="12 Queen Victoria Street, FREMANTLE WA 6160"/>
    <s v="-32.0491"/>
    <s v="115.74991"/>
    <x v="3"/>
  </r>
  <r>
    <x v="21"/>
    <x v="0"/>
    <s v="White Gum Valley Primary School"/>
    <s v="29 Hope Street, WHITE GUM VALLEY WA 6162"/>
    <s v="-32.059055"/>
    <s v="115.765622"/>
    <x v="3"/>
  </r>
  <r>
    <x v="22"/>
    <x v="0"/>
    <s v="Allendale Primary School"/>
    <s v="52 Wittenoom Street, GERALDTON WA 6530"/>
    <s v="-28.76407"/>
    <s v="114.62322"/>
    <x v="4"/>
  </r>
  <r>
    <x v="22"/>
    <x v="0"/>
    <s v="Bluff Point Primary School"/>
    <s v="18 Mitchell Street, BLUFF POINT WA 6530"/>
    <s v="-28.73974"/>
    <s v="114.62270"/>
    <x v="4"/>
  </r>
  <r>
    <x v="22"/>
    <x v="0"/>
    <s v="Cape Burney Volunteer Fire Brigade"/>
    <s v="5 Hull Street, CAPE BURNEY WA 6532"/>
    <s v="-28.8607589"/>
    <s v="114.6418661"/>
    <x v="4"/>
  </r>
  <r>
    <x v="22"/>
    <x v="0"/>
    <s v="Geraldton Primary School"/>
    <s v="75 Fitzgerald Street, GERALDTON WA 6530"/>
    <s v="-28.778895"/>
    <s v="114.608055"/>
    <x v="4"/>
  </r>
  <r>
    <x v="22"/>
    <x v="0"/>
    <s v="Geraldton Senior College"/>
    <s v="Carson Terrace, GERALDTON WA 6530"/>
    <s v="-28.77988000"/>
    <s v="114.61173000"/>
    <x v="4"/>
  </r>
  <r>
    <x v="22"/>
    <x v="1"/>
    <s v="Greenough Regional Prison"/>
    <s v="Edward Road, NARNGULU WA 6532"/>
    <s v="-28.83459"/>
    <s v="114.70078"/>
    <x v="4"/>
  </r>
  <r>
    <x v="22"/>
    <x v="1"/>
    <s v="Hillcrest Lodge"/>
    <s v="40 Onslow Street, GERALDTON WA 6530"/>
    <s v="-28.785954"/>
    <s v="114.614212"/>
    <x v="4"/>
  </r>
  <r>
    <x v="22"/>
    <x v="0"/>
    <s v="John Batten Drummond Cove Community Centre"/>
    <s v="62 Whitehill Road, DRUMMOND COVE WA 6532"/>
    <s v="-28.670393"/>
    <s v="114.612293"/>
    <x v="4"/>
  </r>
  <r>
    <x v="22"/>
    <x v="0"/>
    <s v="Moonyoonooka Polocrosse Club"/>
    <s v="Geraldton-Mt Magnet Road, MOONYOONOOKA WA 6532"/>
    <s v="-28.78212"/>
    <s v="114.73445"/>
    <x v="4"/>
  </r>
  <r>
    <x v="22"/>
    <x v="0"/>
    <s v="Mt Tarcoola Primary School"/>
    <s v="57 Forden Street, MOUNT TARCOOLA WA 6530"/>
    <s v="-28.80037"/>
    <s v="114.62875"/>
    <x v="4"/>
  </r>
  <r>
    <x v="22"/>
    <x v="1"/>
    <s v="Nazareth House"/>
    <s v="17 Crowtherton Street, BLUFF POINT WA 6530"/>
    <s v="-28.728977"/>
    <s v="114.622472"/>
    <x v="4"/>
  </r>
  <r>
    <x v="22"/>
    <x v="0"/>
    <s v="Queen Elizabeth II Centre"/>
    <s v="88 Durlacher Street, GERALDTON WA 6530"/>
    <s v="-28.77575"/>
    <s v="114.61404"/>
    <x v="4"/>
  </r>
  <r>
    <x v="22"/>
    <x v="0"/>
    <s v="Rangeway Primary School"/>
    <s v="4 Cassia Street, RANGEWAY WA 6530"/>
    <s v="-28.77983"/>
    <s v="114.62863"/>
    <x v="4"/>
  </r>
  <r>
    <x v="22"/>
    <x v="0"/>
    <s v="Spalding Family Centre"/>
    <s v="75 Mitchell Street, SPALDING WA 6530"/>
    <s v="-28.741520"/>
    <s v="114.629961"/>
    <x v="4"/>
  </r>
  <r>
    <x v="22"/>
    <x v="0"/>
    <s v="Waggrakine Primary School"/>
    <s v="9 Hall Road, WAGGRAKINE WA 6530"/>
    <s v="-28.718264"/>
    <s v="114.637503"/>
    <x v="4"/>
  </r>
  <r>
    <x v="22"/>
    <x v="0"/>
    <s v="Walkaway Primary School"/>
    <s v="8 Evans Road, WALKAWAY WA 6528"/>
    <s v="-28.939752"/>
    <s v="114.799222"/>
    <x v="4"/>
  </r>
  <r>
    <x v="22"/>
    <x v="0"/>
    <s v="Wandina Primary School"/>
    <s v="Lot/475 Ajax Drive, WANDINA WA 6530"/>
    <s v="-28.81693300"/>
    <s v="114.63564900"/>
    <x v="4"/>
  </r>
  <r>
    <x v="23"/>
    <x v="0"/>
    <s v="Ashdale Primary School"/>
    <s v="51 Ashdale Boulevard, DARCH WA 6065"/>
    <s v="-31.80856"/>
    <s v="115.84383"/>
    <x v="2"/>
  </r>
  <r>
    <x v="23"/>
    <x v="0"/>
    <s v="Hudson Park Primary School"/>
    <s v="23 Arnos Way, GIRRAWHEEN WA 6064"/>
    <s v="-31.83985"/>
    <s v="115.83706"/>
    <x v="2"/>
  </r>
  <r>
    <x v="23"/>
    <x v="1"/>
    <s v="Italian Community Nursing Home"/>
    <s v="33 Kent Road, MARANGAROO WA 6064"/>
    <s v="-31.830094"/>
    <s v="115.822304"/>
    <x v="2"/>
  </r>
  <r>
    <x v="23"/>
    <x v="0"/>
    <s v="Landsdale Primary School"/>
    <s v="The Broadview , LANDSDALE WA 6065"/>
    <s v="-31.80382"/>
    <s v="115.86241"/>
    <x v="2"/>
  </r>
  <r>
    <x v="23"/>
    <x v="0"/>
    <s v="Madeley Primary School"/>
    <s v="Martindale Avenue, MADELEY WA 6065"/>
    <s v="-31.806639"/>
    <s v="115.829737"/>
    <x v="2"/>
  </r>
  <r>
    <x v="23"/>
    <x v="0"/>
    <s v="Marangaroo Family Centre"/>
    <s v="46 Highclere Boulevard, MARANGAROO WA 6064"/>
    <s v="-31.830601"/>
    <s v="115.839525"/>
    <x v="2"/>
  </r>
  <r>
    <x v="23"/>
    <x v="0"/>
    <s v="Marangaroo Primary School"/>
    <s v="88 Giralt Road, MARANGAROO WA 6064"/>
    <s v="-31.82843"/>
    <s v="115.82705"/>
    <x v="2"/>
  </r>
  <r>
    <x v="23"/>
    <x v="0"/>
    <s v="Rawlinson Primary School"/>
    <s v="27 Rawlinson Drive, MARANGAROO WA 6064"/>
    <s v="-31.82784"/>
    <s v="115.84409"/>
    <x v="2"/>
  </r>
  <r>
    <x v="23"/>
    <x v="0"/>
    <s v="Roseworth Primary School"/>
    <s v="30 Stebbing Way, GIRRAWHEEN WA 6064"/>
    <s v="-31.84076"/>
    <s v="115.85322"/>
    <x v="2"/>
  </r>
  <r>
    <x v="24"/>
    <x v="0"/>
    <s v="Craigie Heights Primary School"/>
    <s v="47 Spinaway Street, CRAIGIE WA 6025"/>
    <s v="-31.78955"/>
    <s v="115.76075"/>
    <x v="2"/>
  </r>
  <r>
    <x v="24"/>
    <x v="0"/>
    <s v="Hillarys Primary School"/>
    <s v="75 Lymburner Drive, HILLARYS WA 6025"/>
    <s v="-31.812603"/>
    <s v="115.752860"/>
    <x v="2"/>
  </r>
  <r>
    <x v="24"/>
    <x v="0"/>
    <s v="Padbury Primary School"/>
    <s v="MacDonald Avenue, PADBURY WA 6025"/>
    <s v="-31.80478"/>
    <s v="115.76064"/>
    <x v="2"/>
  </r>
  <r>
    <x v="24"/>
    <x v="0"/>
    <s v="Sacred Heart College"/>
    <s v="15 Hocking Parade, SORRENTO WA 6020"/>
    <s v="-31.82664"/>
    <s v="115.74766"/>
    <x v="2"/>
  </r>
  <r>
    <x v="24"/>
    <x v="0"/>
    <s v="Sorrento Primary School"/>
    <s v="14 Elfreda Avenue, SORRENTO WA 6020"/>
    <s v="-31.83104"/>
    <s v="115.76071"/>
    <x v="2"/>
  </r>
  <r>
    <x v="24"/>
    <x v="0"/>
    <s v="South Padbury Primary School"/>
    <s v="56 Warburton Avenue, PADBURY WA 6025"/>
    <s v="-31.81174"/>
    <s v="115.76420"/>
    <x v="2"/>
  </r>
  <r>
    <x v="24"/>
    <x v="0"/>
    <s v="Springfield Primary School"/>
    <s v="31 Bridgewater Drive, KALLAROO WA 6025"/>
    <s v="-31.792983"/>
    <s v="115.750666"/>
    <x v="2"/>
  </r>
  <r>
    <x v="24"/>
    <x v="0"/>
    <s v="St Mark's Anglican Community School"/>
    <s v="St Marks Drive, HILLARYS WA 6025"/>
    <s v="-31.79994"/>
    <s v="115.74402"/>
    <x v="2"/>
  </r>
  <r>
    <x v="25"/>
    <x v="0"/>
    <s v="Banksia Park Primary School"/>
    <s v="2 Hicks Street, LEEMING WA 6149"/>
    <s v="-32.07211"/>
    <s v="115.87495"/>
    <x v="3"/>
  </r>
  <r>
    <x v="25"/>
    <x v="0"/>
    <s v="Canning Vale Primary School"/>
    <s v="The Ramble , CANNING VALE WA 6155"/>
    <s v="-32.07606"/>
    <s v="115.91252"/>
    <x v="3"/>
  </r>
  <r>
    <x v="25"/>
    <x v="0"/>
    <s v="Forrestdale Primary School"/>
    <s v="35 Broome Street, FORRESTDALE WA 6112"/>
    <s v="-32.153018"/>
    <s v="115.948538"/>
    <x v="3"/>
  </r>
  <r>
    <x v="25"/>
    <x v="1"/>
    <s v="Hakea Prison"/>
    <s v="Nicholson Road, CANNING VALE WA 6155"/>
    <s v="-32.10352"/>
    <s v="115.92161"/>
    <x v="3"/>
  </r>
  <r>
    <x v="25"/>
    <x v="0"/>
    <s v="Harrisdale Primary School"/>
    <s v="7 Fairhaven Ave, HARRISDALE WA 6112"/>
    <s v="-32.12481"/>
    <s v="115.93703"/>
    <x v="3"/>
  </r>
  <r>
    <x v="25"/>
    <x v="0"/>
    <s v="Lakeland Senior High School"/>
    <s v="106 South Lake Drive, SOUTH LAKE WA 6164"/>
    <s v="-32.10794"/>
    <s v="115.84617"/>
    <x v="3"/>
  </r>
  <r>
    <x v="25"/>
    <x v="0"/>
    <s v="Leeming Primary School"/>
    <s v="10 Meharry Road, LEEMING WA 6149"/>
    <s v="-32.07605"/>
    <s v="115.86302"/>
    <x v="3"/>
  </r>
  <r>
    <x v="25"/>
    <x v="0"/>
    <s v="Piara Waters Primary School"/>
    <s v="440 Wright Road, PIARA WATERS WA 6112"/>
    <s v="-32.12697"/>
    <s v="115.91625"/>
    <x v="3"/>
  </r>
  <r>
    <x v="25"/>
    <x v="0"/>
    <s v="Ranford Primary School"/>
    <s v="Orkney Crescent, CANNING VALE WA 6155"/>
    <s v="-32.093748"/>
    <s v="115.910891"/>
    <x v="3"/>
  </r>
  <r>
    <x v="25"/>
    <x v="0"/>
    <s v="West Leeming Primary School"/>
    <s v="20 Westall Terrace, LEEMING WA 6149"/>
    <s v="-32.07039"/>
    <s v="115.85615"/>
    <x v="3"/>
  </r>
  <r>
    <x v="26"/>
    <x v="0"/>
    <s v="Beaumaris Community Centre"/>
    <s v="66 Constellation Drive, OCEAN REEF WA 6027"/>
    <s v="-31.751077"/>
    <s v="115.734821"/>
    <x v="2"/>
  </r>
  <r>
    <x v="26"/>
    <x v="0"/>
    <s v="Beldon Primary School"/>
    <s v="10 Pacific Way, BELDON WA 6027"/>
    <s v="-31.77422"/>
    <s v="115.75742"/>
    <x v="2"/>
  </r>
  <r>
    <x v="26"/>
    <x v="0"/>
    <s v="Beldon Primary School (Drive-in)"/>
    <s v="10 Pacific Way, BELDON WA 6027"/>
    <s v="-31.773909"/>
    <s v="115.757816"/>
    <x v="2"/>
  </r>
  <r>
    <x v="26"/>
    <x v="1"/>
    <s v="Belrose Care Grand view"/>
    <s v="21 Aldwych Way, JOONDALUP WA 6027"/>
    <s v="-31.73369"/>
    <s v="115.76721"/>
    <x v="2"/>
  </r>
  <r>
    <x v="26"/>
    <x v="0"/>
    <s v="Connolly Primary School"/>
    <s v="Fairway Circle, CONNOLLY WA 6027"/>
    <s v="-31.74707"/>
    <s v="115.75788"/>
    <x v="2"/>
  </r>
  <r>
    <x v="26"/>
    <x v="0"/>
    <s v="Eddystone Primary School"/>
    <s v="Littorina Avenue, HEATHRIDGE WA 6027"/>
    <s v="-31.76668"/>
    <s v="115.76863"/>
    <x v="2"/>
  </r>
  <r>
    <x v="26"/>
    <x v="1"/>
    <s v="Edgewater Mercy Hostel"/>
    <s v="19 Pioneer Drive, EDGEWATER WA 6027"/>
    <s v="-31.765543"/>
    <s v="115.778354"/>
    <x v="2"/>
  </r>
  <r>
    <x v="26"/>
    <x v="0"/>
    <s v="Edgewater Primary School"/>
    <s v="76 Treetop Avenue, EDGEWATER WA 6027"/>
    <s v="-31.76341"/>
    <s v="115.78043"/>
    <x v="2"/>
  </r>
  <r>
    <x v="26"/>
    <x v="1"/>
    <s v="Joondalup Health Campus"/>
    <s v="Shenton Avenue, JOONDALUP WA 6027"/>
    <s v="-31.738838"/>
    <s v="115.77133"/>
    <x v="2"/>
  </r>
  <r>
    <x v="26"/>
    <x v="0"/>
    <s v="Joondalup Public Library"/>
    <s v="102 Boas Avenue, JOONDALUP WA 6027"/>
    <s v="-31.74360"/>
    <s v="115.77342"/>
    <x v="2"/>
  </r>
  <r>
    <x v="26"/>
    <x v="0"/>
    <s v="Mullaloo Heights Primary School"/>
    <s v="27 Charonia Road, MULLALOO WA 6027"/>
    <s v="-31.77744"/>
    <s v="115.74872"/>
    <x v="2"/>
  </r>
  <r>
    <x v="26"/>
    <x v="0"/>
    <s v="Ocean Reef Senior High School"/>
    <s v="21 Venturi Drive, OCEAN REEF WA 6027"/>
    <s v="-31.75974"/>
    <s v="115.7389"/>
    <x v="2"/>
  </r>
  <r>
    <x v="26"/>
    <x v="0"/>
    <s v="Poseidon Primary School"/>
    <s v="97 Poseidon Road, HEATHRIDGE WA 6027"/>
    <s v="-31.76099"/>
    <s v="115.75188"/>
    <x v="2"/>
  </r>
  <r>
    <x v="27"/>
    <x v="1"/>
    <s v="Amana Living - Parry Hostel"/>
    <s v="74 Warlingham Drive, LESMURDIE WA 6076"/>
    <s v="-31.999337"/>
    <s v="116.047002"/>
    <x v="1"/>
  </r>
  <r>
    <x v="27"/>
    <x v="0"/>
    <s v="Carmel Hall"/>
    <s v="152 Carmel Road, CARMEL WA 6076"/>
    <s v="-32.019397"/>
    <s v="116.090593"/>
    <x v="1"/>
  </r>
  <r>
    <x v="27"/>
    <x v="0"/>
    <s v="Darlington Primary School"/>
    <s v="2-14 Amherst Avenue, DARLINGTON WA 6070"/>
    <s v="-31.920129"/>
    <s v="116.078555"/>
    <x v="1"/>
  </r>
  <r>
    <x v="27"/>
    <x v="0"/>
    <s v="Falls Road Primary School"/>
    <s v="50 Falls Road, LESMURDIE WA 6076"/>
    <s v="-31.992474"/>
    <s v="116.047699"/>
    <x v="1"/>
  </r>
  <r>
    <x v="27"/>
    <x v="0"/>
    <s v="Glen Forrest Primary School"/>
    <s v="Tillbrook Street, GLEN FORREST WA 6071"/>
    <s v="-31.915557"/>
    <s v="116.100898"/>
    <x v="1"/>
  </r>
  <r>
    <x v="27"/>
    <x v="0"/>
    <s v="Gooseberry Hill Primary School"/>
    <s v="24 Ledger Road, GOOSEBERRY HILL WA 6076"/>
    <s v="-31.95611254"/>
    <s v="116.05606620"/>
    <x v="1"/>
  </r>
  <r>
    <x v="27"/>
    <x v="1"/>
    <s v="Kalamunda Health Campus"/>
    <s v="Elizabeth Street, KALAMUNDA WA 6076"/>
    <s v="-31.966341"/>
    <s v="116.060219"/>
    <x v="1"/>
  </r>
  <r>
    <x v="27"/>
    <x v="0"/>
    <s v="Kalamunda Primary School"/>
    <s v="32 Heath Road, KALAMUNDA WA 6076"/>
    <s v="-31.9714"/>
    <s v="116.05147"/>
    <x v="1"/>
  </r>
  <r>
    <x v="27"/>
    <x v="0"/>
    <s v="Kalamunda Senior High School"/>
    <s v="12 Cotherstone Road, KALAMUNDA WA 6076"/>
    <s v="-31.97735"/>
    <s v="116.056834"/>
    <x v="1"/>
  </r>
  <r>
    <x v="27"/>
    <x v="0"/>
    <s v="Lesmurdie Primary School"/>
    <s v="49 Sanderson Road, LESMURDIE WA 6076"/>
    <s v="-32.004457"/>
    <s v="116.045722"/>
    <x v="1"/>
  </r>
  <r>
    <x v="27"/>
    <x v="0"/>
    <s v="Mahogany Creek Hall"/>
    <s v="3060 Strettle Road, MAHOGANY CREEK WA 6072"/>
    <s v="-31.906247"/>
    <s v="116.137556"/>
    <x v="1"/>
  </r>
  <r>
    <x v="27"/>
    <x v="0"/>
    <s v="Mundaring Primary School"/>
    <s v="855 Stevens Street, MUNDARING WA 6073"/>
    <s v="-31.89503577"/>
    <s v="116.17233260"/>
    <x v="1"/>
  </r>
  <r>
    <x v="27"/>
    <x v="0"/>
    <s v="Parkerville Primary School"/>
    <s v="16 Parker Road, PARKERVILLE WA 6081"/>
    <s v="-31.88329868"/>
    <s v="116.13308420"/>
    <x v="1"/>
  </r>
  <r>
    <x v="27"/>
    <x v="0"/>
    <s v="Stoneville Playgroup Centre"/>
    <s v="Bentley Street, STONEVILLE WA 6081"/>
    <s v="-31.870171"/>
    <s v="116.167886"/>
    <x v="1"/>
  </r>
  <r>
    <x v="27"/>
    <x v="1"/>
    <s v="Sunshine Park Hostel"/>
    <s v="10 Brady Road, LESMURDIE WA 6076"/>
    <s v="-32.009678"/>
    <s v="116.043329"/>
    <x v="1"/>
  </r>
  <r>
    <x v="27"/>
    <x v="1"/>
    <s v="Villa Maria Hostel"/>
    <s v="173 Lesmurdie Road, LESMURDIE WA 6076"/>
    <s v="-31.992815"/>
    <s v="116.054393"/>
    <x v="1"/>
  </r>
  <r>
    <x v="27"/>
    <x v="0"/>
    <s v="Walliston Primary School"/>
    <s v="11 Dianella Road, WALLISTON WA 6076"/>
    <s v="-31.99878"/>
    <s v="116.07019"/>
    <x v="1"/>
  </r>
  <r>
    <x v="28"/>
    <x v="1"/>
    <s v="Amana Living - Edward Collick Home &amp; Muscamp Village"/>
    <s v="173 Wilson Street, KALGOORLIE WA 6430"/>
    <s v="-30.761517"/>
    <s v="121.48600"/>
    <x v="5"/>
  </r>
  <r>
    <x v="28"/>
    <x v="0"/>
    <s v="Boulder Primary School"/>
    <s v="Lane Street, BOULDER WA 6432"/>
    <s v="-30.779727"/>
    <s v="121.488458"/>
    <x v="5"/>
  </r>
  <r>
    <x v="28"/>
    <x v="0"/>
    <s v="Coolgardie Community Recreation Centre"/>
    <s v="69 Sylvester Street, COOLGARDIE WA 6429"/>
    <s v="-30.953704"/>
    <s v="121.164179"/>
    <x v="5"/>
  </r>
  <r>
    <x v="28"/>
    <x v="1"/>
    <s v="Eastern Goldfields Community Centre"/>
    <s v="13 Roberts Street, KALGOORLIE WA 6430"/>
    <s v="-30.753469"/>
    <s v="121.478544"/>
    <x v="5"/>
  </r>
  <r>
    <x v="28"/>
    <x v="1"/>
    <s v="Eastern Goldfields Regional Prison"/>
    <s v="Vivian Street, BOULDER WA 6432"/>
    <s v="-30.79122"/>
    <s v="121.48039"/>
    <x v="5"/>
  </r>
  <r>
    <x v="28"/>
    <x v="0"/>
    <s v="Goldfields Arts Centre"/>
    <s v="35 Cheetham Street, KALGOORLIE WA 6430"/>
    <s v="-30.7504"/>
    <s v="121.47602"/>
    <x v="5"/>
  </r>
  <r>
    <x v="28"/>
    <x v="0"/>
    <s v="Hannans Primary School"/>
    <s v="2 A Nankiville Road , KALGOORLIE WA 6430"/>
    <s v="-30.72423"/>
    <s v="121.45171"/>
    <x v="5"/>
  </r>
  <r>
    <x v="28"/>
    <x v="0"/>
    <s v="John Paul College"/>
    <s v="Lionel Street, SOUTH KALGOORLIE WA 6430"/>
    <s v="-30.76360"/>
    <s v="121.47896"/>
    <x v="5"/>
  </r>
  <r>
    <x v="28"/>
    <x v="0"/>
    <s v="Kalgoorlie Health Campus"/>
    <s v="Piccadilly Street, PICCADILLY WA 6430"/>
    <s v="-30.74063"/>
    <s v="121.46941"/>
    <x v="5"/>
  </r>
  <r>
    <x v="28"/>
    <x v="1"/>
    <s v="Kalgoorlie Health Service"/>
    <s v="Piccadilly Street, PICCADILLY WA 6430"/>
    <s v="-30.74063"/>
    <s v="121.46941"/>
    <x v="5"/>
  </r>
  <r>
    <x v="28"/>
    <x v="0"/>
    <s v="Kambalda Primary School"/>
    <s v="8 Larkin Street, KAMBALDA WA 6442"/>
    <s v="-31.203832"/>
    <s v="121.665594"/>
    <x v="5"/>
  </r>
  <r>
    <x v="28"/>
    <x v="0"/>
    <s v="Kambalda West District High School"/>
    <s v="Salmon Gums Road, KAMBALDA WEST WA 6442"/>
    <s v="-31.20617"/>
    <s v="121.61909"/>
    <x v="5"/>
  </r>
  <r>
    <x v="28"/>
    <x v="0"/>
    <s v="Laverton Primary School"/>
    <s v="Lancefield Street, LAVERTON WA 6440"/>
    <s v="-28.6273"/>
    <s v="122.4038"/>
    <x v="5"/>
  </r>
  <r>
    <x v="28"/>
    <x v="0"/>
    <s v="Leinster Community Hall"/>
    <s v="Link Road, LEINSTER WA 6437"/>
    <s v="-27.91328"/>
    <s v="120.69769"/>
    <x v="5"/>
  </r>
  <r>
    <x v="28"/>
    <x v="0"/>
    <s v="Leonora Recreation Centre"/>
    <s v="Tower Street, LEONORA WA 6438"/>
    <s v="-28.881999"/>
    <s v="121.331093"/>
    <x v="5"/>
  </r>
  <r>
    <x v="28"/>
    <x v="1"/>
    <s v="Menzies Shire Hall"/>
    <s v="124 Shenton Street, MENZIES WA 6436"/>
    <s v="-29.694437"/>
    <s v="121.029519"/>
    <x v="5"/>
  </r>
  <r>
    <x v="28"/>
    <x v="0"/>
    <s v="Norseman Town Hall"/>
    <s v="88-92 Prinsep Street, NORSEMAN WA 6443"/>
    <s v="-32.19884"/>
    <s v="121.77913"/>
    <x v="5"/>
  </r>
  <r>
    <x v="28"/>
    <x v="0"/>
    <s v="North Kalgoorlie Primary School"/>
    <s v="Campbell Street, LAMINGTON WA 6430"/>
    <s v="-30.738687"/>
    <s v="121.460163"/>
    <x v="5"/>
  </r>
  <r>
    <x v="28"/>
    <x v="0"/>
    <s v="O'Connor Primary School"/>
    <s v="235 Johnston Street , KALGOORLIE WA 6430"/>
    <s v="-30.77741"/>
    <s v="121.46585"/>
    <x v="5"/>
  </r>
  <r>
    <x v="28"/>
    <x v="1"/>
    <s v="Victoria Park Aged Care"/>
    <s v="1 Croesus Street, KALGOORLIE WA 6430"/>
    <s v="-30.741085"/>
    <s v="121.475099"/>
    <x v="5"/>
  </r>
  <r>
    <x v="29"/>
    <x v="1"/>
    <s v="Broome Hospital"/>
    <s v="Robinson Street, BROOME WA 6725"/>
    <s v="-17.961413"/>
    <s v="122.236771"/>
    <x v="5"/>
  </r>
  <r>
    <x v="29"/>
    <x v="0"/>
    <s v="Broome Primary School"/>
    <s v="Weld Street, BROOME WA 6725"/>
    <s v="-17.96071"/>
    <s v="122.238564"/>
    <x v="5"/>
  </r>
  <r>
    <x v="29"/>
    <x v="1"/>
    <s v="Broome Regional Prison"/>
    <s v="Hamersley Street, BROOME WA 6725"/>
    <s v="-17.958328"/>
    <s v="122.241298"/>
    <x v="5"/>
  </r>
  <r>
    <x v="29"/>
    <x v="0"/>
    <s v="Cable Beach Primary School"/>
    <s v="Dakas Street, CABLE BEACH WA 6726"/>
    <s v="-17.959338"/>
    <s v="122.216806"/>
    <x v="5"/>
  </r>
  <r>
    <x v="29"/>
    <x v="0"/>
    <s v="Derby District High School"/>
    <s v="10 Anderson Street, DERBY WA 6728"/>
    <s v="-17.308145"/>
    <s v="123.633547"/>
    <x v="5"/>
  </r>
  <r>
    <x v="29"/>
    <x v="1"/>
    <s v="Derby Hospital"/>
    <s v="Clarendon Street, DERBY WA 6728"/>
    <s v="-17.306031"/>
    <s v="123.633044"/>
    <x v="5"/>
  </r>
  <r>
    <x v="29"/>
    <x v="1"/>
    <s v="Fitzroy Crossing Hospital"/>
    <s v="Fallon Road, FITZROY CROSSING WA 6765"/>
    <s v="-18.191077"/>
    <s v="125.562856"/>
    <x v="5"/>
  </r>
  <r>
    <x v="29"/>
    <x v="0"/>
    <s v="Fitzroy Valley District High School"/>
    <s v="Flynn Drive, FITZROY CROSSING WA 6765"/>
    <s v="-18.188082"/>
    <s v="125.564315"/>
    <x v="5"/>
  </r>
  <r>
    <x v="29"/>
    <x v="1"/>
    <s v="Germanus Kent House"/>
    <s v="20 Dickson Drive, BROOME WA 6725"/>
    <s v="-17.969087"/>
    <s v="122.227555"/>
    <x v="5"/>
  </r>
  <r>
    <x v="29"/>
    <x v="0"/>
    <s v="Halls Creek District High School"/>
    <s v="Thomas Street, HALLS CREEK WA 6770"/>
    <s v="-18.225227"/>
    <s v="127.668935"/>
    <x v="5"/>
  </r>
  <r>
    <x v="29"/>
    <x v="1"/>
    <s v="Halls Creek Hospital"/>
    <s v="70 Roberta Avenue, HALLS CREEK WA 6770"/>
    <s v="-18.225917"/>
    <s v="127.666123"/>
    <x v="5"/>
  </r>
  <r>
    <x v="29"/>
    <x v="1"/>
    <s v="Kununurra Hospital"/>
    <s v="96 Coolibah Drive, KUNUNURRA WA 6743"/>
    <s v="-15.775714"/>
    <s v="128.734191"/>
    <x v="5"/>
  </r>
  <r>
    <x v="29"/>
    <x v="0"/>
    <s v="Kununurra Leisure Centre"/>
    <s v="Coolibah Drive, KUNUNURRA WA 6743"/>
    <s v="-15.77314"/>
    <s v="128.73836"/>
    <x v="5"/>
  </r>
  <r>
    <x v="29"/>
    <x v="1"/>
    <s v="Numbla Nunga Nursing Home"/>
    <s v="37 Sutherland Street, DERBY WA 6728"/>
    <s v="-17.308511"/>
    <s v="123.65361"/>
    <x v="5"/>
  </r>
  <r>
    <x v="29"/>
    <x v="0"/>
    <s v="Roebuck Bay Primary School"/>
    <s v="Spoonbill Avenue, BROOME WA 6725"/>
    <s v="-17.93988"/>
    <s v="122.23247"/>
    <x v="5"/>
  </r>
  <r>
    <x v="29"/>
    <x v="0"/>
    <s v="Warmun Council Chambers"/>
    <s v="Warmun Aboriginal Community, WARMUN WA 6743"/>
    <s v="-17.016648"/>
    <s v="128.217013"/>
    <x v="5"/>
  </r>
  <r>
    <x v="29"/>
    <x v="1"/>
    <s v="West Kimberley Regional Prison"/>
    <s v="Lot/500 Derby Highway, DERBY WA 6728"/>
    <s v="-17.354295"/>
    <s v="123.67724"/>
    <x v="5"/>
  </r>
  <r>
    <x v="29"/>
    <x v="0"/>
    <s v="Wyndham District High School"/>
    <s v="Coverley Street, WYNDHAM WA 6740"/>
    <s v="-15.488004"/>
    <s v="128.120831"/>
    <x v="5"/>
  </r>
  <r>
    <x v="29"/>
    <x v="1"/>
    <s v="Wyndham Hospital"/>
    <s v="Minderoo Road, WYNDHAM WA 6740"/>
    <s v="-15.478122"/>
    <s v="128.126672"/>
    <x v="5"/>
  </r>
  <r>
    <x v="30"/>
    <x v="1"/>
    <s v="Bethanie - Kingsley Lodge"/>
    <s v="190 Twickenham Drive, KINGSLEY WA 6026"/>
    <s v="-31.810011"/>
    <s v="115.787016"/>
    <x v="2"/>
  </r>
  <r>
    <x v="30"/>
    <x v="1"/>
    <s v="Bethanie Nursing Home"/>
    <s v="98 Ellersdale Avenue, WARWICK WA 6024"/>
    <s v="-31.84135"/>
    <s v="115.811977"/>
    <x v="2"/>
  </r>
  <r>
    <x v="30"/>
    <x v="0"/>
    <s v="Church of Christ Warwick"/>
    <s v="77 Ellersdale Avenue, WARWICK WA 6024"/>
    <s v="-31.84174"/>
    <s v="115.80920"/>
    <x v="2"/>
  </r>
  <r>
    <x v="30"/>
    <x v="0"/>
    <s v="Creaney Primary School"/>
    <s v="6 Creaney Drive, KINGSLEY WA 6026"/>
    <s v="-31.80365"/>
    <s v="115.78842"/>
    <x v="2"/>
  </r>
  <r>
    <x v="30"/>
    <x v="0"/>
    <s v="Goollelal Primary School"/>
    <s v="30 Cadogan Street, KINGSLEY WA 6026"/>
    <s v="-31.81516"/>
    <s v="115.80116"/>
    <x v="2"/>
  </r>
  <r>
    <x v="30"/>
    <x v="0"/>
    <s v="Greenwood College"/>
    <s v="79 Coolibah Drive, GREENWOOD WA 6024"/>
    <s v="-31.82782"/>
    <s v="115.7915"/>
    <x v="2"/>
  </r>
  <r>
    <x v="30"/>
    <x v="0"/>
    <s v="Greenwood Primary School"/>
    <s v="12 Merivale Way, GREENWOOD WA 6024"/>
    <s v="-31.828768"/>
    <s v="115.808459"/>
    <x v="2"/>
  </r>
  <r>
    <x v="30"/>
    <x v="0"/>
    <s v="Halidon Primary School"/>
    <s v="38 Halidon Street, KINGSLEY WA 6026"/>
    <s v="-31.80828"/>
    <s v="115.8015"/>
    <x v="2"/>
  </r>
  <r>
    <x v="30"/>
    <x v="0"/>
    <s v="Hawker Park Primary School"/>
    <s v="47 Hawker Avenue, WARWICK WA 6024"/>
    <s v="-31.84019"/>
    <s v="115.7971"/>
    <x v="2"/>
  </r>
  <r>
    <x v="30"/>
    <x v="1"/>
    <s v="Meath Care Kingsley"/>
    <s v="18 Hocking Road, KINGSLEY WA 6026"/>
    <s v="-31.802218"/>
    <s v="115.814019"/>
    <x v="2"/>
  </r>
  <r>
    <x v="30"/>
    <x v="0"/>
    <s v="North Woodvale Primary School"/>
    <s v="4 Chichester Drive, WOODVALE WA 6026"/>
    <s v="-31.78425"/>
    <s v="115.78801"/>
    <x v="2"/>
  </r>
  <r>
    <x v="30"/>
    <x v="1"/>
    <s v="Woodlake Aged Care"/>
    <s v="40 Woodlake Retreat, KINGSLEY WA 6026"/>
    <s v="-31.816323"/>
    <s v="115.819937"/>
    <x v="2"/>
  </r>
  <r>
    <x v="30"/>
    <x v="0"/>
    <s v="Woodvale Secondary College"/>
    <s v="110 Woodvale Drive, WOODVALE WA 6026"/>
    <s v="-31.7913"/>
    <s v="115.80048"/>
    <x v="2"/>
  </r>
  <r>
    <x v="31"/>
    <x v="0"/>
    <s v="Atwell Primary School"/>
    <s v="160 Lydon Boulevard, ATWELL WA 6164"/>
    <s v="-32.13562"/>
    <s v="115.86853"/>
    <x v="3"/>
  </r>
  <r>
    <x v="31"/>
    <x v="0"/>
    <s v="Aubin Grove Primary School"/>
    <s v="85 Camden Boulevard, AUBIN GROVE WA 6164"/>
    <s v="-32.172720"/>
    <s v="115.861362"/>
    <x v="3"/>
  </r>
  <r>
    <x v="31"/>
    <x v="1"/>
    <s v="Banksia Park Aged Care"/>
    <s v="20 Bright Road, CALISTA WA 6167"/>
    <s v="-32.248412"/>
    <s v="115.81130"/>
    <x v="3"/>
  </r>
  <r>
    <x v="31"/>
    <x v="0"/>
    <s v="Calista Primary School"/>
    <s v="Chilcott Street, CALISTA WA 6167"/>
    <s v="-32.24559"/>
    <s v="115.81067"/>
    <x v="3"/>
  </r>
  <r>
    <x v="31"/>
    <x v="1"/>
    <s v="Casuarina Prison"/>
    <s v="Orton Road, CASUARINA WA 6167"/>
    <s v="-32.24143"/>
    <s v="115.87874"/>
    <x v="3"/>
  </r>
  <r>
    <x v="31"/>
    <x v="0"/>
    <s v="Hammond Park Primary School"/>
    <s v="10 Eucalyptus Drive, HAMMOND PARK WA 6164"/>
    <s v="-32.16638200"/>
    <s v="115.84429800"/>
    <x v="3"/>
  </r>
  <r>
    <x v="31"/>
    <x v="0"/>
    <s v="Harmony Primary School"/>
    <s v="60 Aurora Drive, ATWELL WA 6164"/>
    <s v="-32.15076"/>
    <s v="115.86484"/>
    <x v="3"/>
  </r>
  <r>
    <x v="31"/>
    <x v="0"/>
    <s v="Leda Primary School"/>
    <s v="1-25 Feilman Drive, LEDA WA 6170"/>
    <s v="-32.260218"/>
    <s v="115.803967"/>
    <x v="3"/>
  </r>
  <r>
    <x v="31"/>
    <x v="0"/>
    <s v="Medina Primary School"/>
    <s v="Medina Avenue, MEDINA WA 6167"/>
    <s v="-32.235927"/>
    <s v="115.804771"/>
    <x v="3"/>
  </r>
  <r>
    <x v="31"/>
    <x v="0"/>
    <s v="North Parmelia Primary School"/>
    <s v="15-35 Durrant Avenue, PARMELIA WA 6167"/>
    <s v="-32.23544"/>
    <s v="115.83616"/>
    <x v="3"/>
  </r>
  <r>
    <x v="31"/>
    <x v="0"/>
    <s v="Peter Carnley Anglican Community School"/>
    <s v="386 Wellard Road, WELLARD WA 6170"/>
    <s v="-32.257132"/>
    <s v="115.815521"/>
    <x v="3"/>
  </r>
  <r>
    <x v="31"/>
    <x v="1"/>
    <s v="Regents Garden"/>
    <s v="248 Lyon Road, AUBIN GROVE WA 6164"/>
    <s v="-32.168027"/>
    <s v="115.860501"/>
    <x v="3"/>
  </r>
  <r>
    <x v="31"/>
    <x v="0"/>
    <s v="St Vincent's School"/>
    <s v="114 Parmelia Avenue, PARMELIA WA 6167"/>
    <s v="-32.252542"/>
    <s v="115.826167"/>
    <x v="3"/>
  </r>
  <r>
    <x v="31"/>
    <x v="1"/>
    <s v="TCP - Orelia"/>
    <s v="14 Burke Place, ORELIA WA 6167"/>
    <s v="-32.237933"/>
    <s v="115.82249"/>
    <x v="3"/>
  </r>
  <r>
    <x v="31"/>
    <x v="0"/>
    <s v="Wandi Pavilion"/>
    <s v="302 De Haer Road, WANDI WA 6167"/>
    <s v="-32.19395"/>
    <s v="115.89070"/>
    <x v="3"/>
  </r>
  <r>
    <x v="32"/>
    <x v="0"/>
    <s v="Assumption Catholic Primary School"/>
    <s v="22-34 Gordon Road, MANDURAH WA 6210"/>
    <s v="-32.51048"/>
    <s v="115.74697"/>
    <x v="0"/>
  </r>
  <r>
    <x v="32"/>
    <x v="1"/>
    <s v="Bethanie Peel Lodge"/>
    <s v="2 MacLaggan Turn, COODANUP WA 6210"/>
    <s v="-32.541864"/>
    <s v="115.748754"/>
    <x v="0"/>
  </r>
  <r>
    <x v="32"/>
    <x v="0"/>
    <s v="Billy Dower Youth Centre"/>
    <s v="41 Dower Street, MANDURAH WA 6210"/>
    <s v="-32.532313"/>
    <s v="115.740307"/>
    <x v="0"/>
  </r>
  <r>
    <x v="32"/>
    <x v="0"/>
    <s v="Coodanup Community College"/>
    <s v="Wanjeep Street, COODANUP WA 6210"/>
    <s v="-32.54713"/>
    <s v="115.75025"/>
    <x v="0"/>
  </r>
  <r>
    <x v="32"/>
    <x v="1"/>
    <s v="Coolibah Total Caring"/>
    <s v="24-32 Third Avenue, MANDURAH WA 6210"/>
    <s v="-32.54087"/>
    <s v="115.74286"/>
    <x v="0"/>
  </r>
  <r>
    <x v="32"/>
    <x v="0"/>
    <s v="Foundation Christian College"/>
    <s v="115 Waldron Boulevard, GREENFIELDS WA 6210"/>
    <s v="-32.52873"/>
    <s v="115.76318"/>
    <x v="0"/>
  </r>
  <r>
    <x v="32"/>
    <x v="1"/>
    <s v="Greenfields Aged Care"/>
    <s v="95 Lakes Road, GREENFIELDS WA 6210"/>
    <s v="-32.532107"/>
    <s v="115.761273"/>
    <x v="0"/>
  </r>
  <r>
    <x v="32"/>
    <x v="0"/>
    <s v="Madora Bay Community Hall"/>
    <s v="Orelia Street, MADORA BAY WA 6210"/>
    <s v="-32.472715"/>
    <s v="115.752066"/>
    <x v="0"/>
  </r>
  <r>
    <x v="32"/>
    <x v="0"/>
    <s v="Mandurah Baptist College"/>
    <s v="Catalina Drive, LAKELANDS WA 6180"/>
    <s v="-32.47738"/>
    <s v="115.76090"/>
    <x v="0"/>
  </r>
  <r>
    <x v="32"/>
    <x v="0"/>
    <s v="Mandurah Primary School"/>
    <s v="18 Hackett Street, MANDURAH WA 6210"/>
    <s v="-32.52878"/>
    <s v="115.72524"/>
    <x v="0"/>
  </r>
  <r>
    <x v="32"/>
    <x v="0"/>
    <s v="McNamara Lodge - RAAFA Estate"/>
    <s v="41 Portrush Parade, MEADOW SPRINGS WA 6210"/>
    <s v="-32.50288"/>
    <s v="115.75345"/>
    <x v="0"/>
  </r>
  <r>
    <x v="32"/>
    <x v="1"/>
    <s v="McNamara Lodge - RAAFA Estate"/>
    <s v="41 Portrush Parade, MEADOW SPRINGS WA 6210"/>
    <s v="-32.503215"/>
    <s v="115.75346"/>
    <x v="0"/>
  </r>
  <r>
    <x v="32"/>
    <x v="1"/>
    <s v="Peel Health Campus"/>
    <s v="74-110 Lakes Road, GREENFIELDS WA 6210"/>
    <s v="-32.531962"/>
    <s v="115.763583"/>
    <x v="0"/>
  </r>
  <r>
    <x v="32"/>
    <x v="0"/>
    <s v="Riverside Primary School"/>
    <s v="1 Minilya Parkway, GREENFIELDS WA 6210"/>
    <s v="-32.53179"/>
    <s v="115.76789"/>
    <x v="0"/>
  </r>
  <r>
    <x v="32"/>
    <x v="1"/>
    <s v="RSL Residential Care"/>
    <s v="82 Oakmont Avenue, MANDURAH WA 6210"/>
    <s v="-32.50156"/>
    <s v="115.743661"/>
    <x v="0"/>
  </r>
  <r>
    <x v="32"/>
    <x v="0"/>
    <s v="West Murray Community Hall"/>
    <s v="Cnr Pinjarra and Goodooga Road, FURNISSDALE WA 6210"/>
    <s v="-32.55847"/>
    <s v="115.78686"/>
    <x v="0"/>
  </r>
  <r>
    <x v="33"/>
    <x v="1"/>
    <s v="Amana Living - St George's Home"/>
    <s v="2 Essex Street, BAYSWATER WA 6053"/>
    <s v="-31.915777"/>
    <s v="115.905769"/>
    <x v="1"/>
  </r>
  <r>
    <x v="33"/>
    <x v="0"/>
    <s v="Bayswater Senior Citizens Centre"/>
    <s v="27 King William Street, BAYSWATER WA 6053"/>
    <s v="-31.920288"/>
    <s v="115.913862"/>
    <x v="1"/>
  </r>
  <r>
    <x v="33"/>
    <x v="0"/>
    <s v="Beaufort Park Hall"/>
    <s v="Birkett Street, BAYSWATER WA 6053"/>
    <s v="-31.915035"/>
    <s v="115.896252"/>
    <x v="1"/>
  </r>
  <r>
    <x v="33"/>
    <x v="1"/>
    <s v="City of Bayswater Hostel"/>
    <s v="21 Embleton Avenue, EMBLETON WA 6062"/>
    <s v="-31.902269"/>
    <s v="115.916142"/>
    <x v="1"/>
  </r>
  <r>
    <x v="33"/>
    <x v="1"/>
    <s v="Embleton Care Facility"/>
    <s v="46 Broun Avenue, EMBLETON WA 6062"/>
    <s v="-31.907074"/>
    <s v="115.902312"/>
    <x v="1"/>
  </r>
  <r>
    <x v="33"/>
    <x v="0"/>
    <s v="Embleton Primary School"/>
    <s v="51 Priestly Street, EMBLETON WA 6062"/>
    <s v="-31.902103"/>
    <s v="115.909042"/>
    <x v="1"/>
  </r>
  <r>
    <x v="33"/>
    <x v="0"/>
    <s v="Hillcrest Primary School"/>
    <s v="2 Bay View Street, BAYSWATER WA 6053"/>
    <s v="-31.909777"/>
    <s v="115.902074"/>
    <x v="1"/>
  </r>
  <r>
    <x v="33"/>
    <x v="0"/>
    <s v="Inglewood Masonic Hall"/>
    <s v="125 Ninth Avenue, INGLEWOOD WA 6052"/>
    <s v="-31.924650"/>
    <s v="115.888429"/>
    <x v="1"/>
  </r>
  <r>
    <x v="33"/>
    <x v="0"/>
    <s v="Inglewood Primary School"/>
    <s v="34 Normanby Road, INGLEWOOD WA 6052"/>
    <s v="-31.917235"/>
    <s v="115.886426"/>
    <x v="1"/>
  </r>
  <r>
    <x v="33"/>
    <x v="0"/>
    <s v="Maylands Peninsula Primary School"/>
    <s v="60 Kelvin Street, MAYLANDS WA 6051"/>
    <s v="-31.932301"/>
    <s v="115.903887"/>
    <x v="1"/>
  </r>
  <r>
    <x v="33"/>
    <x v="1"/>
    <s v="Mertone Hostel"/>
    <s v="30 Winifred Road, BAYSWATER WA 6053"/>
    <s v="-31.915846"/>
    <s v="115.916697"/>
    <x v="1"/>
  </r>
  <r>
    <x v="33"/>
    <x v="1"/>
    <s v="Ritcher Lodge"/>
    <s v="480 Guildford Road, BAYSWATER WA 6053"/>
    <s v="-31.924316"/>
    <s v="115.923065"/>
    <x v="1"/>
  </r>
  <r>
    <x v="33"/>
    <x v="0"/>
    <s v="School of Instrumental Music"/>
    <s v="150 Guildford Road, MAYLANDS WA 6051"/>
    <s v="-31.931831"/>
    <s v="115.891538"/>
    <x v="1"/>
  </r>
  <r>
    <x v="33"/>
    <x v="0"/>
    <s v="St Peters Parish Hall"/>
    <s v="91 Wood Street, BEDFORD WA 6052"/>
    <s v="-31.912322"/>
    <s v="115.884891"/>
    <x v="1"/>
  </r>
  <r>
    <x v="34"/>
    <x v="0"/>
    <s v="Bellevue Hall"/>
    <s v="10 Helen Street, BELLEVUE WA 6056"/>
    <s v="-31.899515"/>
    <s v="116.027655"/>
    <x v="1"/>
  </r>
  <r>
    <x v="34"/>
    <x v="0"/>
    <s v="Clayton View Primary School"/>
    <s v="211 Clayton Street, KOONGAMIA WA 6056"/>
    <s v="-31.905302"/>
    <s v="116.040604"/>
    <x v="1"/>
  </r>
  <r>
    <x v="34"/>
    <x v="0"/>
    <s v="East Beechboro Primary School"/>
    <s v="Brockmill Avenue, BEECHBORO WA 6063"/>
    <s v="-31.872850"/>
    <s v="115.950898"/>
    <x v="1"/>
  </r>
  <r>
    <x v="34"/>
    <x v="0"/>
    <s v="Goodstart Early Learning Stratton"/>
    <s v="165 Talbot Road, STRATTON WA 6056"/>
    <s v="-31.862217"/>
    <s v="116.045642"/>
    <x v="1"/>
  </r>
  <r>
    <x v="34"/>
    <x v="0"/>
    <s v="Greenmount Primary School"/>
    <s v="50-68 Innamincka Road, GREENMOUNT WA 6056"/>
    <s v="-31.897105"/>
    <s v="116.046806"/>
    <x v="1"/>
  </r>
  <r>
    <x v="34"/>
    <x v="0"/>
    <s v="Guildford Town Hall"/>
    <s v="Cnr James and Meadows Street, GUILDFORD WA 6055"/>
    <s v="-31.89957"/>
    <s v="115.97201"/>
    <x v="1"/>
  </r>
  <r>
    <x v="34"/>
    <x v="0"/>
    <s v="Helena Valley Primary School"/>
    <s v="3700 Helena Valley Road, HELENA VALLEY WA 6056"/>
    <s v="-31.924682"/>
    <s v="116.049096"/>
    <x v="1"/>
  </r>
  <r>
    <x v="34"/>
    <x v="0"/>
    <s v="Midland Town Hall"/>
    <s v="Cnr Great Eastern Highway and Old Great Northern Highway, MIDLAND WA 6056"/>
    <s v="-31.88948"/>
    <s v="116.00214"/>
    <x v="1"/>
  </r>
  <r>
    <x v="34"/>
    <x v="1"/>
    <s v="Morrison Lodge"/>
    <s v="1A North Street, MIDLAND WA 6056"/>
    <s v="-31.885493"/>
    <s v="116.014722"/>
    <x v="1"/>
  </r>
  <r>
    <x v="34"/>
    <x v="0"/>
    <s v="North Metropolitan TAFE Midland Campus"/>
    <s v="Eddie Barron Drive, MIDDLE SWAN WA 6056"/>
    <s v="-31.878068"/>
    <s v="116.019298"/>
    <x v="1"/>
  </r>
  <r>
    <x v="34"/>
    <x v="1"/>
    <s v="Regis Greenmount"/>
    <s v="22 Coongan Avenue, GREENMOUNT WA 6056"/>
    <s v="-31.90251"/>
    <s v="116.043192"/>
    <x v="1"/>
  </r>
  <r>
    <x v="34"/>
    <x v="1"/>
    <s v="St John of God Midland"/>
    <s v="1 Clayton Street, MIDLAND WA 6056"/>
    <s v="-31.894471"/>
    <s v="116.007502"/>
    <x v="1"/>
  </r>
  <r>
    <x v="34"/>
    <x v="1"/>
    <s v="St Vincent's Aged Care"/>
    <s v="224 Swan Street, GUILDFORD WA 6055"/>
    <s v="-31.896265"/>
    <s v="115.96129"/>
    <x v="1"/>
  </r>
  <r>
    <x v="34"/>
    <x v="0"/>
    <s v="Stratton Community Hall"/>
    <s v="Jecks Place, STRATTON WA 6056"/>
    <s v="-31.868617"/>
    <s v="116.035028"/>
    <x v="1"/>
  </r>
  <r>
    <x v="34"/>
    <x v="0"/>
    <s v="Swan View Senior High School"/>
    <s v="Gladstone Avenue, SWAN VIEW WA 6056"/>
    <s v="-31.88843"/>
    <s v="116.04381"/>
    <x v="1"/>
  </r>
  <r>
    <x v="34"/>
    <x v="1"/>
    <s v="Tuohy Nursing Home"/>
    <s v="22 Morrison Road, MIDLAND WA 6056"/>
    <s v="-31.88799"/>
    <s v="115.998683"/>
    <x v="1"/>
  </r>
  <r>
    <x v="34"/>
    <x v="1"/>
    <s v="Woodville House"/>
    <s v="425 Clayton Road, HELENA VALLEY WA 6056"/>
    <s v="-31.917437"/>
    <s v="116.045134"/>
    <x v="1"/>
  </r>
  <r>
    <x v="35"/>
    <x v="0"/>
    <s v="Alexander Heights Community Hall"/>
    <s v="18 Linto Way, ALEXANDER HEIGHTS WA 6064"/>
    <s v="-31.828529"/>
    <s v="115.853601"/>
    <x v="1"/>
  </r>
  <r>
    <x v="35"/>
    <x v="0"/>
    <s v="Alinjarra Primary School"/>
    <s v="33 Northumberland Avenue, ALEXANDER HEIGHTS WA 6064"/>
    <s v="-31.830074"/>
    <s v="115.870322"/>
    <x v="1"/>
  </r>
  <r>
    <x v="35"/>
    <x v="0"/>
    <s v="Balga Primary School"/>
    <s v="11 Fernhurst Crescent, BALGA WA 6061"/>
    <s v="-31.86099"/>
    <s v="115.84478"/>
    <x v="1"/>
  </r>
  <r>
    <x v="35"/>
    <x v="0"/>
    <s v="Boyare Primary School"/>
    <s v="9 Threadleaf Way, MIRRABOOKA WA 6061"/>
    <s v="-31.857710"/>
    <s v="115.873457"/>
    <x v="1"/>
  </r>
  <r>
    <x v="35"/>
    <x v="0"/>
    <s v="Dryandra Primary School"/>
    <s v="45 Dryandra Avenue, MIRRABOOKA WA 6061"/>
    <s v="-31.85505"/>
    <s v="115.86288"/>
    <x v="1"/>
  </r>
  <r>
    <x v="35"/>
    <x v="1"/>
    <s v="Hellenic Community Aged Care"/>
    <s v="2 Hellenic Drive, DIANELLA WA 6059"/>
    <s v="-31.870322"/>
    <s v="115.876834"/>
    <x v="1"/>
  </r>
  <r>
    <x v="35"/>
    <x v="0"/>
    <s v="Illawarra Primary School"/>
    <s v="Illawarra Crescent North, BALLAJURA WA 6066"/>
    <s v="-31.82825"/>
    <s v="115.88183"/>
    <x v="1"/>
  </r>
  <r>
    <x v="35"/>
    <x v="0"/>
    <s v="Koondoola Primary School"/>
    <s v="50 Burbridge Avenue, KOONDOOLA WA 6064"/>
    <s v="-31.837902"/>
    <s v="115.862361"/>
    <x v="1"/>
  </r>
  <r>
    <x v="35"/>
    <x v="0"/>
    <s v="North Balga Primary School"/>
    <s v="30 Maitland Road, BALGA WA 6061"/>
    <s v="-31.85243"/>
    <s v="115.83413"/>
    <x v="1"/>
  </r>
  <r>
    <x v="35"/>
    <x v="0"/>
    <s v="St Andrew's Grammar School"/>
    <s v="4 Hellenic Drive, DIANELLA WA 6059"/>
    <s v="-31.870066"/>
    <s v="115.874868"/>
    <x v="1"/>
  </r>
  <r>
    <x v="35"/>
    <x v="0"/>
    <s v="Westminster Primary School"/>
    <s v="30 Marloo Road, WESTMINSTER WA 6061"/>
    <s v="-31.869631"/>
    <s v="115.838157"/>
    <x v="1"/>
  </r>
  <r>
    <x v="36"/>
    <x v="0"/>
    <s v="Badgingarra Community Centre"/>
    <s v="2 North West Road, BADGINGARRA WA 6521"/>
    <s v="-30.38721"/>
    <s v="115.49866"/>
    <x v="4"/>
  </r>
  <r>
    <x v="36"/>
    <x v="0"/>
    <s v="Bindoon Primary School"/>
    <s v="19 Learners Way, BINDOON WA 6502"/>
    <s v="-31.38055000"/>
    <s v="116.09660000"/>
    <x v="4"/>
  </r>
  <r>
    <x v="36"/>
    <x v="0"/>
    <s v="Bolgart Primary School"/>
    <s v="28 Smith Street, BOLGART WA 6568"/>
    <s v="-31.273895"/>
    <s v="116.510466"/>
    <x v="4"/>
  </r>
  <r>
    <x v="36"/>
    <x v="0"/>
    <s v="Calingiri Primary School"/>
    <s v="18 Cavell Street, CALINGIRI WA 6569"/>
    <s v="-31.090154"/>
    <s v="116.449177"/>
    <x v="4"/>
  </r>
  <r>
    <x v="36"/>
    <x v="0"/>
    <s v="Carnamah District High School"/>
    <s v="48 McPherson Street, CARNAMAH WA 6517"/>
    <s v="-29.68695"/>
    <s v="115.89191"/>
    <x v="4"/>
  </r>
  <r>
    <x v="36"/>
    <x v="0"/>
    <s v="Cervantes Recreation Centre"/>
    <s v="7 Aragon Street, CERVANTES WA 6511"/>
    <s v="-30.499586"/>
    <s v="115.070205"/>
    <x v="4"/>
  </r>
  <r>
    <x v="36"/>
    <x v="0"/>
    <s v="Coorow Community Centre"/>
    <s v="Main Street, COOROW WA 6515"/>
    <s v="-29.880944"/>
    <s v="116.023975"/>
    <x v="4"/>
  </r>
  <r>
    <x v="36"/>
    <x v="0"/>
    <s v="Dalwallinu District High School"/>
    <s v="97 Johnston Street, DALWALLINU WA 6609"/>
    <s v="-30.270294"/>
    <s v="116.662037"/>
    <x v="4"/>
  </r>
  <r>
    <x v="36"/>
    <x v="1"/>
    <s v="Dalwallinu Health Service"/>
    <s v="Myers Street, DALWALLINU WA 6609"/>
    <s v="-30.277004"/>
    <s v="116.656412"/>
    <x v="4"/>
  </r>
  <r>
    <x v="36"/>
    <x v="0"/>
    <s v="Dandaragan Primary School"/>
    <s v="Dandaragan Road, DANDARAGAN WA 6507"/>
    <s v="-30.67287"/>
    <s v="115.70262"/>
    <x v="4"/>
  </r>
  <r>
    <x v="36"/>
    <x v="0"/>
    <s v="Eneabba Primary School"/>
    <s v="20 Dewar Street, ENEABBA WA 6518"/>
    <s v="-29.819440"/>
    <s v="115.268769"/>
    <x v="4"/>
  </r>
  <r>
    <x v="36"/>
    <x v="0"/>
    <s v="Granville Centre"/>
    <s v="3 Jones Street, GINGIN WA 6503"/>
    <s v="-31.348989"/>
    <s v="115.905184"/>
    <x v="4"/>
  </r>
  <r>
    <x v="36"/>
    <x v="0"/>
    <s v="Green Head Community Centre"/>
    <s v="Green Head Road, GREEN HEAD WA 6514"/>
    <s v="-30.067274"/>
    <s v="114.968171"/>
    <x v="4"/>
  </r>
  <r>
    <x v="36"/>
    <x v="0"/>
    <s v="Guilderton Hall"/>
    <s v="Hall Road, GUILDERTON WA 6041"/>
    <s v="-31.348772"/>
    <s v="115.504375"/>
    <x v="4"/>
  </r>
  <r>
    <x v="36"/>
    <x v="0"/>
    <s v="Horrocks Community Recreation Centre"/>
    <s v="North Court, HORROCKS WA 6535"/>
    <s v="-28.379944"/>
    <s v="114.430262"/>
    <x v="4"/>
  </r>
  <r>
    <x v="36"/>
    <x v="0"/>
    <s v="Immaculate Heart College"/>
    <s v="34 Santa Gertrudis Drive, LOWER CHITTERING WA 6084"/>
    <s v="-31.56069"/>
    <s v="116.07813"/>
    <x v="4"/>
  </r>
  <r>
    <x v="36"/>
    <x v="0"/>
    <s v="Irwin Recreation Centre"/>
    <s v="1 Ridley Street, DONGARA WA 6525"/>
    <s v="-29.265293"/>
    <s v="114.924604"/>
    <x v="4"/>
  </r>
  <r>
    <x v="36"/>
    <x v="0"/>
    <s v="Jurien Bay District High School"/>
    <s v="19 Hamersley Street, JURIEN BAY WA 6516"/>
    <s v="-30.30761"/>
    <s v="115.03962"/>
    <x v="4"/>
  </r>
  <r>
    <x v="36"/>
    <x v="0"/>
    <s v="Kalannie Primary School"/>
    <s v="41 Locke Street, KALANNIE WA 6468"/>
    <s v="-30.36294"/>
    <s v="117.11542"/>
    <x v="4"/>
  </r>
  <r>
    <x v="36"/>
    <x v="0"/>
    <s v="Kalbarri District High School"/>
    <s v="Hackney Street, KALBARRI WA 6536"/>
    <s v="-27.71251"/>
    <s v="114.16368"/>
    <x v="4"/>
  </r>
  <r>
    <x v="36"/>
    <x v="0"/>
    <s v="Ledge Point Community Hall"/>
    <s v="381 Turner Street, LEDGE POINT WA 6043"/>
    <s v="-31.10870"/>
    <s v="115.37788"/>
    <x v="4"/>
  </r>
  <r>
    <x v="36"/>
    <x v="0"/>
    <s v="Leeman Primary School"/>
    <s v="10 Spencer Street, LEEMAN WA 6514"/>
    <s v="-29.94823"/>
    <s v="114.97841"/>
    <x v="4"/>
  </r>
  <r>
    <x v="36"/>
    <x v="0"/>
    <s v="Miling Primary School"/>
    <s v="Nardy Street, MILING WA 6575"/>
    <s v="-30.492704"/>
    <s v="116.361831"/>
    <x v="4"/>
  </r>
  <r>
    <x v="36"/>
    <x v="0"/>
    <s v="Mingenew Primary School"/>
    <s v="70 Phillip Street, MINGENEW WA 6522"/>
    <s v="-29.194401"/>
    <s v="115.440919"/>
    <x v="4"/>
  </r>
  <r>
    <x v="36"/>
    <x v="1"/>
    <s v="Mogumber Hall"/>
    <s v="3680 Bindoon-Moora Road, MOGUMBER WA 6506"/>
    <s v="-31.034607"/>
    <s v="116.044032"/>
    <x v="4"/>
  </r>
  <r>
    <x v="36"/>
    <x v="1"/>
    <s v="Moora Health Service"/>
    <s v="Dandaragan Street, MOORA WA 6510"/>
    <s v="-30.639592"/>
    <s v="116.001215"/>
    <x v="4"/>
  </r>
  <r>
    <x v="36"/>
    <x v="0"/>
    <s v="Moora Performing Arts Centre"/>
    <s v="Padbury Street, MOORA WA 6510"/>
    <s v="-30.641874"/>
    <s v="116.008010"/>
    <x v="4"/>
  </r>
  <r>
    <x v="36"/>
    <x v="0"/>
    <s v="Morawa Shire Council Chambers"/>
    <s v="66 Winfield Street, MORAWA WA 6623"/>
    <s v="-29.209793"/>
    <s v="116.009123"/>
    <x v="4"/>
  </r>
  <r>
    <x v="36"/>
    <x v="0"/>
    <s v="Muchea Community Hall"/>
    <s v="Archibald Street, MUCHEA WA 6501"/>
    <s v="-31.58197"/>
    <s v="115.97096"/>
    <x v="4"/>
  </r>
  <r>
    <x v="36"/>
    <x v="0"/>
    <s v="Mullewa District High School"/>
    <s v="Jose Street, MULLEWA WA 6630"/>
    <s v="-28.53676"/>
    <s v="115.51240"/>
    <x v="4"/>
  </r>
  <r>
    <x v="36"/>
    <x v="0"/>
    <s v="Nabawa Community Hall"/>
    <s v="Chapman Valley Road, NABAWA WA 6532"/>
    <s v="-28.499113"/>
    <s v="114.792790"/>
    <x v="4"/>
  </r>
  <r>
    <x v="36"/>
    <x v="0"/>
    <s v="New Norcia Education Centre"/>
    <s v="Great Northern Highway, NEW NORCIA WA 6509"/>
    <s v="-30.96852"/>
    <s v="116.21604"/>
    <x v="4"/>
  </r>
  <r>
    <x v="36"/>
    <x v="0"/>
    <s v="Northampton RSL Hall"/>
    <s v="Essex Street, NORTHAMPTON WA 6535"/>
    <s v="-28.347788"/>
    <s v="114.631020"/>
    <x v="4"/>
  </r>
  <r>
    <x v="36"/>
    <x v="0"/>
    <s v="Perenjori Primary School"/>
    <s v="Carnamah-Perenjori Road, PERENJORI WA 6620"/>
    <s v="-29.443671"/>
    <s v="116.286110"/>
    <x v="4"/>
  </r>
  <r>
    <x v="36"/>
    <x v="0"/>
    <s v="Seabird Community Hall"/>
    <s v="Chalon Avenue, SEABIRD WA 6042"/>
    <s v="-31.277632"/>
    <s v="115.444111"/>
    <x v="4"/>
  </r>
  <r>
    <x v="36"/>
    <x v="0"/>
    <s v="St John Ambulance Subcentre"/>
    <s v="28 Atkinson Way, LANCELIN WA 6044"/>
    <s v="-31.016264"/>
    <s v="115.332349"/>
    <x v="4"/>
  </r>
  <r>
    <x v="36"/>
    <x v="0"/>
    <s v="Three Springs Primary School"/>
    <s v="30 Carter Street, THREE SPRINGS WA 6519"/>
    <s v="-29.534606"/>
    <s v="115.761234"/>
    <x v="4"/>
  </r>
  <r>
    <x v="36"/>
    <x v="0"/>
    <s v="Toodyay Show Grounds Pavilion"/>
    <s v="Toodyay Street, TOODYAY WA 6566"/>
    <s v="-31.546854"/>
    <s v="116.459107"/>
    <x v="4"/>
  </r>
  <r>
    <x v="36"/>
    <x v="0"/>
    <s v="Watheroo Primary School"/>
    <s v="Cnr Watheroo Miling Road &amp; Marah Street, WATHEROO WA 6513"/>
    <s v="-30.299172"/>
    <s v="116.059946"/>
    <x v="4"/>
  </r>
  <r>
    <x v="36"/>
    <x v="0"/>
    <s v="Woodridge Community Centre"/>
    <s v="13 King Drive, WOODRIDGE WA 6041"/>
    <s v="-31.33754"/>
    <s v="115.59856"/>
    <x v="4"/>
  </r>
  <r>
    <x v="37"/>
    <x v="0"/>
    <s v="Camboon Primary School"/>
    <s v="Forder Road, NORANDA WA 6062"/>
    <s v="-31.87691"/>
    <s v="115.89090"/>
    <x v="1"/>
  </r>
  <r>
    <x v="37"/>
    <x v="0"/>
    <s v="Crimea Park Hall"/>
    <s v="Crimea Street, MORLEY WA 6062"/>
    <s v="-31.88553"/>
    <s v="115.90366"/>
    <x v="1"/>
  </r>
  <r>
    <x v="37"/>
    <x v="0"/>
    <s v="Dianella Heights Primary School"/>
    <s v="9 Beaman Street, DIANELLA WA 6059"/>
    <s v="-31.883642"/>
    <s v="115.866002"/>
    <x v="1"/>
  </r>
  <r>
    <x v="37"/>
    <x v="0"/>
    <s v="Dianella Secondary College"/>
    <s v="180 Nollamara Avenue, DIANELLA WA 6059"/>
    <s v="-31.87822"/>
    <s v="115.85274"/>
    <x v="1"/>
  </r>
  <r>
    <x v="37"/>
    <x v="1"/>
    <s v="Ella Williams House"/>
    <s v="77 Camboon Road, NORANDA WA 6062"/>
    <s v="-31.877693"/>
    <s v="115.888203"/>
    <x v="1"/>
  </r>
  <r>
    <x v="37"/>
    <x v="0"/>
    <s v="Hampton Park Primary School"/>
    <s v="Hamersley Place, MORLEY WA 6062"/>
    <s v="-31.886581"/>
    <s v="115.917102"/>
    <x v="1"/>
  </r>
  <r>
    <x v="37"/>
    <x v="0"/>
    <s v="Morley Primary School"/>
    <s v="36 Wellington Road, MORLEY WA 6062"/>
    <s v="-31.89212"/>
    <s v="115.89537"/>
    <x v="1"/>
  </r>
  <r>
    <x v="37"/>
    <x v="0"/>
    <s v="Nollamara Primary School"/>
    <s v="101 Harrison Street, NOLLAMARA WA 6061"/>
    <s v="-31.88463"/>
    <s v="115.83962"/>
    <x v="1"/>
  </r>
  <r>
    <x v="37"/>
    <x v="0"/>
    <s v="Noranda Primary School"/>
    <s v="25 Walmsley Drive, NORANDA WA 6062"/>
    <s v="-31.87713"/>
    <s v="115.90798"/>
    <x v="1"/>
  </r>
  <r>
    <x v="37"/>
    <x v="0"/>
    <s v="North Morley Primary School"/>
    <s v="81 Gordon Road West, DIANELLA WA 6059"/>
    <s v="-31.87846"/>
    <s v="115.87845"/>
    <x v="1"/>
  </r>
  <r>
    <x v="37"/>
    <x v="1"/>
    <s v="Rosemount Retirement Centre"/>
    <s v="21 Dianella Drive, DIANELLA WA 6059"/>
    <s v="-31.886597"/>
    <s v="115.860466"/>
    <x v="1"/>
  </r>
  <r>
    <x v="38"/>
    <x v="0"/>
    <s v="Australian Islamic College - Dianella"/>
    <s v="81 Cleveland Street, DIANELLA WA 6059"/>
    <s v="-31.90275"/>
    <s v="115.87489"/>
    <x v="1"/>
  </r>
  <r>
    <x v="38"/>
    <x v="1"/>
    <s v="Bethanie on the Park"/>
    <s v="2 Plantation Street, MENORA WA 6050"/>
    <s v="-31.912778"/>
    <s v="115.865405"/>
    <x v="1"/>
  </r>
  <r>
    <x v="38"/>
    <x v="0"/>
    <s v="Central Metropolitan College of TAFE - Mt Lawley Campus"/>
    <s v="397 Lord Street, MOUNT LAWLEY WA 6050"/>
    <s v="-31.9397"/>
    <s v="115.87555"/>
    <x v="1"/>
  </r>
  <r>
    <x v="38"/>
    <x v="0"/>
    <s v="Coolbinia Primary School"/>
    <s v="104 Bradford Street, COOLBINIA WA 6050"/>
    <s v="-31.91367"/>
    <s v="115.85971"/>
    <x v="1"/>
  </r>
  <r>
    <x v="38"/>
    <x v="0"/>
    <s v="Coolbinia Primary School (Drive-in)"/>
    <s v="104 Bradford Street, COOLBINIA WA 6050"/>
    <s v="-31.913978"/>
    <s v="115.858549"/>
    <x v="1"/>
  </r>
  <r>
    <x v="38"/>
    <x v="1"/>
    <s v="Craigcare Maylands"/>
    <s v="6 Third Avenue East , MAYLANDS WA 6051"/>
    <s v="-31.934257"/>
    <s v="115.886944"/>
    <x v="1"/>
  </r>
  <r>
    <x v="38"/>
    <x v="0"/>
    <s v="Dianella Community Centre"/>
    <s v="18 Kerry Street, DIANELLA WA 6059"/>
    <s v="-31.897008"/>
    <s v="115.874627"/>
    <x v="1"/>
  </r>
  <r>
    <x v="38"/>
    <x v="1"/>
    <s v="Elimatta"/>
    <s v="45 Alexander Drive, MENORA WA 6050"/>
    <s v="-31.918991"/>
    <s v="115.865463"/>
    <x v="1"/>
  </r>
  <r>
    <x v="38"/>
    <x v="1"/>
    <s v="Maurice Zeffert Home (Inc)"/>
    <s v="119 Cresswell Road, DIANELLA WA 6059"/>
    <s v="-31.901293"/>
    <s v="115.864353"/>
    <x v="1"/>
  </r>
  <r>
    <x v="38"/>
    <x v="1"/>
    <s v="Mercy Restorative Unit &amp; Ursula Frayne Unit"/>
    <s v="Thirlmere Road, MOUNT LAWLEY WA 6050"/>
    <s v="-31.937027"/>
    <s v="115.884273"/>
    <x v="1"/>
  </r>
  <r>
    <x v="38"/>
    <x v="0"/>
    <s v="Mount Lawley Primary School"/>
    <s v="92 Second Ave, MOUNT LAWLEY WA 6050"/>
    <s v="-31.925808"/>
    <s v="115.876342"/>
    <x v="1"/>
  </r>
  <r>
    <x v="38"/>
    <x v="1"/>
    <s v="Riverslea Lodge"/>
    <s v="100 Guildford Road, MOUNT LAWLEY WA 6050"/>
    <s v="-31.93431"/>
    <s v="115.886385"/>
    <x v="1"/>
  </r>
  <r>
    <x v="38"/>
    <x v="0"/>
    <s v="RSL Aged Care Menora Gardens Village"/>
    <s v="16 Freedman Road, MENORA WA 6050"/>
    <s v="-31.916886"/>
    <s v="115.864507"/>
    <x v="1"/>
  </r>
  <r>
    <x v="38"/>
    <x v="1"/>
    <s v="RSL Residential Care Menora"/>
    <s v="51 Alexander Drive, MENORA WA 6050"/>
    <s v="-31.916382"/>
    <s v="115.866195"/>
    <x v="1"/>
  </r>
  <r>
    <x v="38"/>
    <x v="1"/>
    <s v="Sandstrom Aged Care"/>
    <s v="44 Whatley Crescent, MOUNT LAWLEY WA 6050"/>
    <s v="-31.935204"/>
    <s v="115.881445"/>
    <x v="1"/>
  </r>
  <r>
    <x v="38"/>
    <x v="1"/>
    <s v="Second Avenue Aged Care Facility"/>
    <s v="51 Second Avenue, MOUNT LAWLEY WA 6050"/>
    <s v="-31.929486"/>
    <s v="115.879191"/>
    <x v="1"/>
  </r>
  <r>
    <x v="38"/>
    <x v="1"/>
    <s v="St David's Retirement Centre"/>
    <s v="17-19 Lawley Crescent, MOUNT LAWLEY WA 6050"/>
    <s v="-31.931754"/>
    <s v="115.877451"/>
    <x v="1"/>
  </r>
  <r>
    <x v="38"/>
    <x v="1"/>
    <s v="St John of God Mt Lawley Hospital"/>
    <s v="5 Thirlmere Road, MOUNT LAWLEY WA 6050"/>
    <s v="-31.937301"/>
    <s v="115.884616"/>
    <x v="1"/>
  </r>
  <r>
    <x v="38"/>
    <x v="0"/>
    <s v="St Patrick's Anglican Church"/>
    <s v="65 First Avenue, MOUNT LAWLEY WA 6050"/>
    <s v="-31.928727"/>
    <s v="115.876417"/>
    <x v="1"/>
  </r>
  <r>
    <x v="38"/>
    <x v="0"/>
    <s v="St Paul's Primary School"/>
    <s v="7 Learoyd Street, MOUNT LAWLEY WA 6050"/>
    <s v="-31.925472"/>
    <s v="115.864382"/>
    <x v="1"/>
  </r>
  <r>
    <x v="38"/>
    <x v="1"/>
    <s v="Stirling Aged Care"/>
    <s v="32 Spencer Avenue, YOKINE WA 6060"/>
    <s v="-31.90412"/>
    <s v="115.860673"/>
    <x v="1"/>
  </r>
  <r>
    <x v="38"/>
    <x v="0"/>
    <s v="Sutherland Dianella Primary School"/>
    <s v="5 Sutherland Avenue, DIANELLA WA 6059"/>
    <s v="-31.893835"/>
    <s v="115.864947"/>
    <x v="1"/>
  </r>
  <r>
    <x v="38"/>
    <x v="1"/>
    <s v="The Park Private Hospital"/>
    <s v="14 Alvan Street, MOUNT LAWLEY WA 6050"/>
    <s v="-31.93434"/>
    <s v="115.874381"/>
    <x v="1"/>
  </r>
  <r>
    <x v="38"/>
    <x v="0"/>
    <s v="Vedanta Church Hall"/>
    <s v="Corner Lockwood and Golf View Streets, YOKINE WA 6060"/>
    <s v="-31.897389"/>
    <s v="115.845865"/>
    <x v="1"/>
  </r>
  <r>
    <x v="38"/>
    <x v="0"/>
    <s v="West Morley Primary School"/>
    <s v="Fitzroy Street, DIANELLA WA 6059"/>
    <s v="-31.89078"/>
    <s v="115.88597"/>
    <x v="1"/>
  </r>
  <r>
    <x v="38"/>
    <x v="0"/>
    <s v="Yokine Community Playgroup"/>
    <s v="26 Ranger Road, YOKINE WA 6060"/>
    <s v="-31.901970"/>
    <s v="115.851943"/>
    <x v="1"/>
  </r>
  <r>
    <x v="38"/>
    <x v="0"/>
    <s v="Yokine Primary School"/>
    <s v="39 Woodrow Avenue, YOKINE WA 6060"/>
    <s v="-31.901450"/>
    <s v="115.859440"/>
    <x v="1"/>
  </r>
  <r>
    <x v="39"/>
    <x v="0"/>
    <s v="Austin Cove Baptist College"/>
    <s v="Inlet Boulevard, SOUTH YUNDERUP WA 6208"/>
    <s v="-32.59213"/>
    <s v="115.80526"/>
    <x v="0"/>
  </r>
  <r>
    <x v="39"/>
    <x v="0"/>
    <s v="Australind Community Hall"/>
    <s v="Mulgara Street , AUSTRALIND WA 6233"/>
    <s v="-33.27979"/>
    <s v="115.71670"/>
    <x v="0"/>
  </r>
  <r>
    <x v="39"/>
    <x v="1"/>
    <s v="Bedingfeld Lodge"/>
    <s v="4 Bedingfeld Road, PINJARRA WA 6208"/>
    <s v="-32.63905"/>
    <s v="115.872634"/>
    <x v="0"/>
  </r>
  <r>
    <x v="39"/>
    <x v="0"/>
    <s v="Binningup Community Hall"/>
    <s v="Driftwood Way, BINNINGUP WA 6233"/>
    <s v="-33.150469"/>
    <s v="115.694709"/>
    <x v="0"/>
  </r>
  <r>
    <x v="39"/>
    <x v="0"/>
    <s v="Brunswick Junction Primary School"/>
    <s v="6 Vincent Street, BRUNSWICK JUNCTION WA 6224"/>
    <s v="-33.252447"/>
    <s v="115.833924"/>
    <x v="0"/>
  </r>
  <r>
    <x v="39"/>
    <x v="0"/>
    <s v="Carcoola Primary School"/>
    <s v="Wisteria Crescent, NORTH PINJARRA WA 6208"/>
    <s v="-32.605545"/>
    <s v="115.893445"/>
    <x v="0"/>
  </r>
  <r>
    <x v="39"/>
    <x v="0"/>
    <s v="Coolup Community Hall"/>
    <s v="Murray Street, COOLUP WA 6214"/>
    <s v="-32.739638"/>
    <s v="115.874662"/>
    <x v="0"/>
  </r>
  <r>
    <x v="39"/>
    <x v="0"/>
    <s v="Dwellingup Primary School"/>
    <s v="10 Newton Street, DWELLINGUP WA 6213"/>
    <s v="-32.71531"/>
    <s v="116.06358"/>
    <x v="0"/>
  </r>
  <r>
    <x v="39"/>
    <x v="1"/>
    <s v="Hocart Lodge Aged Centre"/>
    <s v="3 Knowles Street, HARVEY WA 6220"/>
    <s v="-33.08365"/>
    <s v="115.892838"/>
    <x v="0"/>
  </r>
  <r>
    <x v="39"/>
    <x v="0"/>
    <s v="Kingston Primary School"/>
    <s v="Macquarie Drive, AUSTRALIND WA 6233"/>
    <s v="-33.259605"/>
    <s v="115.744086"/>
    <x v="0"/>
  </r>
  <r>
    <x v="39"/>
    <x v="0"/>
    <s v="Lake Clifton Community Centre"/>
    <s v="Tuart Grove Avenue, LAKE CLIFTON WA 6215"/>
    <s v="-32.80116"/>
    <s v="115.69047"/>
    <x v="0"/>
  </r>
  <r>
    <x v="39"/>
    <x v="1"/>
    <s v="Murray District Hospital"/>
    <s v="McKay Street, PINJARRA WA 6208"/>
    <s v="-32.639605"/>
    <s v="115.871878"/>
    <x v="0"/>
  </r>
  <r>
    <x v="39"/>
    <x v="0"/>
    <s v="North Dandalup Community Hall"/>
    <s v="South Western Highway, NORTH DANDALUP WA 6207"/>
    <s v="-32.518076"/>
    <s v="115.972372"/>
    <x v="0"/>
  </r>
  <r>
    <x v="39"/>
    <x v="0"/>
    <s v="North Yunderup CWA Centre"/>
    <s v="45 Culeenup Road, NORTH YUNDERUP WA 6208"/>
    <s v="-32.580107"/>
    <s v="115.788343"/>
    <x v="0"/>
  </r>
  <r>
    <x v="39"/>
    <x v="1"/>
    <s v="Pam Corker House"/>
    <s v="29 Eastcott Street, WAROONA WA 6215"/>
    <s v="-32.843315"/>
    <s v="115.927341"/>
    <x v="0"/>
  </r>
  <r>
    <x v="39"/>
    <x v="0"/>
    <s v="Parkfield Primary School"/>
    <s v="Chapple Drive, AUSTRALIND WA 6233"/>
    <s v="-33.265550"/>
    <s v="115.726335"/>
    <x v="0"/>
  </r>
  <r>
    <x v="39"/>
    <x v="0"/>
    <s v="Pinjarra Senior High School"/>
    <s v="16 McLarty Road, PINJARRA WA 6208"/>
    <s v="-32.63306"/>
    <s v="115.87207"/>
    <x v="0"/>
  </r>
  <r>
    <x v="39"/>
    <x v="0"/>
    <s v="Preston Beach Community Centre"/>
    <s v="Panorama Drive, PRESTON BEACH WA 6215"/>
    <s v="-32.880925"/>
    <s v="115.657590"/>
    <x v="0"/>
  </r>
  <r>
    <x v="39"/>
    <x v="0"/>
    <s v="Riverlinks Community Centre"/>
    <s v="1 Leisure Drive, AUSTRALIND WA 6233"/>
    <s v="-33.272422"/>
    <s v="115.734881"/>
    <x v="0"/>
  </r>
  <r>
    <x v="39"/>
    <x v="0"/>
    <s v="Settlers Hall"/>
    <s v="Marine Drive, LESCHENAULT WA 6233"/>
    <s v="-33.251400"/>
    <s v="115.734436"/>
    <x v="0"/>
  </r>
  <r>
    <x v="39"/>
    <x v="1"/>
    <s v="Settlers Lakeside Village"/>
    <s v="194 Old Mandurah Road, RAVENSWOOD WA 6208"/>
    <s v="-32.578945"/>
    <s v="115.841384"/>
    <x v="0"/>
  </r>
  <r>
    <x v="39"/>
    <x v="0"/>
    <s v="St Anne's Primary School"/>
    <s v="Young Street, HARVEY WA 6220"/>
    <s v="-33.08275"/>
    <s v="115.89157"/>
    <x v="0"/>
  </r>
  <r>
    <x v="39"/>
    <x v="0"/>
    <s v="Waroona Senior Citizens Centre"/>
    <s v="Millar Street, WAROONA WA 6215"/>
    <s v="-32.845031"/>
    <s v="115.922947"/>
    <x v="0"/>
  </r>
  <r>
    <x v="39"/>
    <x v="0"/>
    <s v="Yarloop Primary School"/>
    <s v="22 School Road, YARLOOP WA 6218"/>
    <s v="-32.961996"/>
    <s v="115.903668"/>
    <x v="0"/>
  </r>
  <r>
    <x v="40"/>
    <x v="1"/>
    <s v="Abbotsford Private Hospital"/>
    <s v="61 Cambridge Street, WEST LEEDERVILLE WA 6007"/>
    <s v="-31.940998"/>
    <s v="115.837417"/>
    <x v="2"/>
  </r>
  <r>
    <x v="40"/>
    <x v="1"/>
    <s v="Berrington Care"/>
    <s v="45 Bishop Street, JOLIMONT WA 6014"/>
    <s v="-31.942834"/>
    <s v="115.812455"/>
    <x v="2"/>
  </r>
  <r>
    <x v="40"/>
    <x v="1"/>
    <s v="Cancer Council Crawford Lodge"/>
    <s v="55 Monash Avenue, NEDLANDS WA 6009"/>
    <s v="-31.970046"/>
    <s v="115.813952"/>
    <x v="2"/>
  </r>
  <r>
    <x v="40"/>
    <x v="0"/>
    <s v="Dalkeith Primary School"/>
    <s v="44 Circe Circle, DALKEITH WA 6009"/>
    <s v="-31.99638"/>
    <s v="115.79772"/>
    <x v="2"/>
  </r>
  <r>
    <x v="40"/>
    <x v="0"/>
    <s v="Freshwater Bay Primary School"/>
    <s v="Bay View Terrace, CLAREMONT WA 6010"/>
    <s v="-31.98586"/>
    <s v="115.781940"/>
    <x v="2"/>
  </r>
  <r>
    <x v="40"/>
    <x v="1"/>
    <s v="Hamersley Nursing Home"/>
    <s v="441 Rokeby Road, SUBIACO WA 6008"/>
    <s v="-31.957932"/>
    <s v="115.823549"/>
    <x v="2"/>
  </r>
  <r>
    <x v="40"/>
    <x v="0"/>
    <s v="Hollywood Primary School"/>
    <s v="117 Monash Avenue, NEDLANDS WA 6009"/>
    <s v="-31.970196"/>
    <s v="115.807378"/>
    <x v="2"/>
  </r>
  <r>
    <x v="40"/>
    <x v="1"/>
    <s v="Hollywood Village"/>
    <s v="118 Monash Avenue, NEDLANDS WA 6009"/>
    <s v="-31.971204"/>
    <s v="115.806864"/>
    <x v="2"/>
  </r>
  <r>
    <x v="40"/>
    <x v="0"/>
    <s v="Jolimont Primary School"/>
    <s v="657 Hay Street, JOLIMONT WA 6014"/>
    <s v="-31.948235"/>
    <s v="115.808305"/>
    <x v="2"/>
  </r>
  <r>
    <x v="40"/>
    <x v="1"/>
    <s v="King Edward Memorial Hospital"/>
    <s v="374 Bagot Road, SUBIACO WA 6008"/>
    <s v="-31.949831"/>
    <s v="115.818309"/>
    <x v="2"/>
  </r>
  <r>
    <x v="40"/>
    <x v="0"/>
    <s v="Nedlands Primary School"/>
    <s v="35 Kingsway, NEDLANDS WA 6009"/>
    <s v="-31.984341"/>
    <s v="115.812524"/>
    <x v="2"/>
  </r>
  <r>
    <x v="40"/>
    <x v="1"/>
    <s v="Quadriplegic Centre"/>
    <s v="10 Selby Street, SHENTON PARK WA 6008"/>
    <s v="-31.952889"/>
    <s v="115.802542"/>
    <x v="2"/>
  </r>
  <r>
    <x v="40"/>
    <x v="0"/>
    <s v="Shenton Park Community Centre"/>
    <s v="240 Onslow Road, SHENTON PARK WA 6008"/>
    <s v="-31.960724"/>
    <s v="115.810652"/>
    <x v="2"/>
  </r>
  <r>
    <x v="40"/>
    <x v="0"/>
    <s v="Sir Charles Gairdner Hospital"/>
    <s v="&quot;E&quot; Block, Verdun Street, NEDLANDS WA 6009"/>
    <s v="-31.96755"/>
    <s v="115.815901"/>
    <x v="2"/>
  </r>
  <r>
    <x v="40"/>
    <x v="1"/>
    <s v="Sir Charles Gairdner Hospital"/>
    <s v="&quot;E&quot; Block, Verdun Street, NEDLANDS WA 6009"/>
    <s v="-31.96755"/>
    <s v="115.815901"/>
    <x v="2"/>
  </r>
  <r>
    <x v="40"/>
    <x v="0"/>
    <s v="St Andrew's Church Hall - Nedlands"/>
    <s v="177 Stirling Highway, NEDLANDS WA 6009"/>
    <s v="-31.98049"/>
    <s v="115.793568"/>
    <x v="2"/>
  </r>
  <r>
    <x v="40"/>
    <x v="1"/>
    <s v="St John of God Hospital"/>
    <s v="12 Salvado Road, SUBIACO WA 6008"/>
    <s v="-31.941481"/>
    <s v="115.825932"/>
    <x v="2"/>
  </r>
  <r>
    <x v="40"/>
    <x v="1"/>
    <s v="St John of God Villa"/>
    <s v="9 McCourt Street, WEST LEEDERVILLE WA 6007"/>
    <s v="-31.942531"/>
    <s v="115.82694"/>
    <x v="2"/>
  </r>
  <r>
    <x v="40"/>
    <x v="0"/>
    <s v="Subiaco Community Centre"/>
    <s v="203 Bagot Road, SUBIACO WA 6008"/>
    <s v="-31.950576"/>
    <s v="115.825286"/>
    <x v="2"/>
  </r>
  <r>
    <x v="40"/>
    <x v="0"/>
    <s v="Subiaco Primary School"/>
    <s v="271 Bagot Road, SUBIACO WA 6008"/>
    <s v="-31.950744"/>
    <s v="115.82277"/>
    <x v="2"/>
  </r>
  <r>
    <x v="40"/>
    <x v="0"/>
    <s v="Tresillian Community Centre"/>
    <s v="21 Tyrell Street, NEDLANDS WA 6009"/>
    <s v="-31.981242"/>
    <s v="115.808729"/>
    <x v="2"/>
  </r>
  <r>
    <x v="40"/>
    <x v="0"/>
    <s v="University of Western Australia - Nedlands Campus"/>
    <s v="Clifton Street entrance, NEDLANDS WA 6009"/>
    <s v="-31.976887"/>
    <s v="115.812023"/>
    <x v="2"/>
  </r>
  <r>
    <x v="41"/>
    <x v="0"/>
    <s v="Carnarvon Community College (Cleaver St Campus)"/>
    <s v="19 Cleaver Street, CARNARVON WA 6701"/>
    <s v="-24.88804"/>
    <s v="113.65963"/>
    <x v="5"/>
  </r>
  <r>
    <x v="41"/>
    <x v="0"/>
    <s v="Carnarvon Community College (Marmion St Campus)"/>
    <s v="27 Marmion Street, EAST CARNARVON WA 6701"/>
    <s v="-24.86678"/>
    <s v="113.67744"/>
    <x v="5"/>
  </r>
  <r>
    <x v="41"/>
    <x v="1"/>
    <s v="Carnarvon Hospital"/>
    <s v="Cleaver Street, CARNARVON WA 6701"/>
    <s v="-24.886421"/>
    <s v="113.659169"/>
    <x v="5"/>
  </r>
  <r>
    <x v="41"/>
    <x v="0"/>
    <s v="Coral Bay Learning Centre"/>
    <s v="Banksia Drive, CORAL BAY WA 6701"/>
    <s v="-23.14537"/>
    <s v="113.7722"/>
    <x v="5"/>
  </r>
  <r>
    <x v="41"/>
    <x v="0"/>
    <s v="Cue Primary School"/>
    <s v="Simpson Street, CUE WA 6640"/>
    <s v="-27.42035"/>
    <s v="117.897364"/>
    <x v="5"/>
  </r>
  <r>
    <x v="41"/>
    <x v="0"/>
    <s v="Denham Hall"/>
    <s v="Cnr Hughes and Durlacher Street , DENHAM WA 6537"/>
    <s v="-25.927242"/>
    <s v="113.535867"/>
    <x v="5"/>
  </r>
  <r>
    <x v="41"/>
    <x v="0"/>
    <s v="Exmouth Shire Hall"/>
    <s v="22 Maidstone Crescent, EXMOUTH WA 6707"/>
    <s v="-21.92916"/>
    <s v="114.12375"/>
    <x v="5"/>
  </r>
  <r>
    <x v="41"/>
    <x v="1"/>
    <s v="Gascoyne Junction Remote Community School"/>
    <s v="36 Gregory Stree, GASCOYNE JUNCTION WA 6705"/>
    <s v="-25.053180"/>
    <s v="115.208431"/>
    <x v="5"/>
  </r>
  <r>
    <x v="41"/>
    <x v="0"/>
    <s v="Meekatharra Shire Hall"/>
    <s v="Main Street, MEEKATHARRA WA 6642"/>
    <s v="-26.593012"/>
    <s v="118.495756"/>
    <x v="5"/>
  </r>
  <r>
    <x v="41"/>
    <x v="0"/>
    <s v="Mount Magnet Anzac Memorial Hall"/>
    <s v="Naughton Street, MOUNT MAGNET WA 6638"/>
    <s v="-28.062546"/>
    <s v="117.849588"/>
    <x v="5"/>
  </r>
  <r>
    <x v="41"/>
    <x v="1"/>
    <s v="Mungullah Aboriginal Community"/>
    <s v="17 Acacia Way, CARNARVON WA 6701"/>
    <s v="-24.874832"/>
    <s v="113.693757"/>
    <x v="5"/>
  </r>
  <r>
    <x v="41"/>
    <x v="0"/>
    <s v="Onslow Primary School"/>
    <s v="Simpson Street, ONSLOW WA 6710"/>
    <s v="-21.638092"/>
    <s v="115.110272"/>
    <x v="5"/>
  </r>
  <r>
    <x v="41"/>
    <x v="0"/>
    <s v="Pannawonica Primary School"/>
    <s v="Sports Way, PANNAWONICA WA 6716"/>
    <s v="-21.63714"/>
    <s v="116.32444"/>
    <x v="5"/>
  </r>
  <r>
    <x v="41"/>
    <x v="0"/>
    <s v="Paraburdoo Primary School"/>
    <s v="De Grey Road, PARABURDOO WA 6754"/>
    <s v="-23.197359"/>
    <s v="117.673072"/>
    <x v="5"/>
  </r>
  <r>
    <x v="41"/>
    <x v="1"/>
    <s v="Sandstone Shire Office"/>
    <s v="Hack Street, SANDSTONE WA 6639"/>
    <s v="-27.987164"/>
    <s v="119.296922"/>
    <x v="5"/>
  </r>
  <r>
    <x v="41"/>
    <x v="0"/>
    <s v="Tom Price Recreation Centre"/>
    <s v="Milpera Street, TOM PRICE WA 6751"/>
    <s v="-22.68754"/>
    <s v="117.793256"/>
    <x v="5"/>
  </r>
  <r>
    <x v="41"/>
    <x v="0"/>
    <s v="Wiluna Remote Community School"/>
    <s v="Scotia Street, WILUNA WA 6646"/>
    <s v="-26.598658"/>
    <s v="120.227235"/>
    <x v="5"/>
  </r>
  <r>
    <x v="41"/>
    <x v="0"/>
    <s v="Yalgoo Primary School"/>
    <s v="23 Henty Street, YALGOO WA 6635"/>
    <s v="-28.34001"/>
    <s v="116.68019"/>
    <x v="5"/>
  </r>
  <r>
    <x v="42"/>
    <x v="0"/>
    <s v="Aranmore Catholic College"/>
    <s v="41 Franklin Street, LEEDERVILLE WA 6007"/>
    <s v="-31.927627"/>
    <s v="115.841557"/>
    <x v="2"/>
  </r>
  <r>
    <x v="42"/>
    <x v="1"/>
    <s v="Archbishop Goody Hostel"/>
    <s v="29 Goderich Street, EAST PERTH WA 6004"/>
    <s v="-31.958797"/>
    <s v="115.874983"/>
    <x v="2"/>
  </r>
  <r>
    <x v="42"/>
    <x v="1"/>
    <s v="Casson House"/>
    <s v="10 Woodville Street, NORTH PERTH WA 6006"/>
    <s v="-31.930885"/>
    <s v="115.857983"/>
    <x v="2"/>
  </r>
  <r>
    <x v="42"/>
    <x v="0"/>
    <s v="Constitutional Centre"/>
    <s v="40 Havelock Street, WEST PERTH WA 6005"/>
    <s v="-31.951434"/>
    <s v="115.843934"/>
    <x v="2"/>
  </r>
  <r>
    <x v="42"/>
    <x v="0"/>
    <s v="Greek Orthodox Church"/>
    <s v="59 Carr Street, WEST PERTH WA 6005"/>
    <s v="-31.94016"/>
    <s v="115.85201"/>
    <x v="2"/>
  </r>
  <r>
    <x v="42"/>
    <x v="0"/>
    <s v="Highgate Primary School"/>
    <s v="147 Lincoln Street, HIGHGATE WA 6003"/>
    <s v="-31.940678"/>
    <s v="115.866784"/>
    <x v="2"/>
  </r>
  <r>
    <x v="42"/>
    <x v="1"/>
    <s v="James Watson Hostel"/>
    <s v="7 Lime Street, EAST PERTH WA 6004"/>
    <s v="-31.95101"/>
    <s v="115.869936"/>
    <x v="2"/>
  </r>
  <r>
    <x v="42"/>
    <x v="0"/>
    <s v="Kyilla Primary School"/>
    <s v="4 Selkirk Street, NORTH PERTH WA 6006"/>
    <s v="-31.91928"/>
    <s v="115.85170"/>
    <x v="2"/>
  </r>
  <r>
    <x v="42"/>
    <x v="1"/>
    <s v="Lincoln Park - Silver Chain"/>
    <s v="21 Wright Street, HIGHGATE WA 6003"/>
    <s v="-31.943092"/>
    <s v="115.871345"/>
    <x v="2"/>
  </r>
  <r>
    <x v="42"/>
    <x v="1"/>
    <s v="Mount Hospital"/>
    <s v="150 Mounts Bay Road, WEST PERTH WA 6005"/>
    <s v="-31.958358"/>
    <s v="115.845364"/>
    <x v="2"/>
  </r>
  <r>
    <x v="42"/>
    <x v="0"/>
    <s v="Mt Hawthorn Baptist Church Hall"/>
    <s v="98 Hobart Street, MOUNT HAWTHORN WA 6016"/>
    <s v="-31.921743"/>
    <s v="115.841898"/>
    <x v="2"/>
  </r>
  <r>
    <x v="42"/>
    <x v="0"/>
    <s v="Mt Hawthorn Community Centre Lesser Hall"/>
    <s v="197 Scarborough Beach Road, MOUNT HAWTHORN WA 6016"/>
    <s v="-31.919603"/>
    <s v="115.835257"/>
    <x v="2"/>
  </r>
  <r>
    <x v="42"/>
    <x v="0"/>
    <s v="Mt Hawthorn Primary School"/>
    <s v="1 Killarney Street, MOUNT HAWTHORN WA 6016"/>
    <s v="-31.91777"/>
    <s v="115.83547"/>
    <x v="2"/>
  </r>
  <r>
    <x v="42"/>
    <x v="0"/>
    <s v="North Metropolitan TAFE East Perth Campus"/>
    <s v="140 Royal Street, EAST PERTH WA 6004"/>
    <s v="-31.95149"/>
    <s v="115.87228"/>
    <x v="2"/>
  </r>
  <r>
    <x v="42"/>
    <x v="0"/>
    <s v="North Metropolitan TAFE Leederville Campus"/>
    <s v="196-244 Richmond Street, LEEDERVILLE WA 6007"/>
    <s v="-31.93374"/>
    <s v="115.84170"/>
    <x v="2"/>
  </r>
  <r>
    <x v="42"/>
    <x v="0"/>
    <s v="North Metropolitan TAFE Northbridge Campus"/>
    <s v="25 Aberdeen Street, NORTHBRIDGE WA 6003"/>
    <s v="-31.94788"/>
    <s v="115.86136"/>
    <x v="2"/>
  </r>
  <r>
    <x v="42"/>
    <x v="0"/>
    <s v="North Perth Primary School"/>
    <s v="3 Albert Street, NORTH PERTH WA 6006"/>
    <s v="-31.929998"/>
    <s v="115.856284"/>
    <x v="2"/>
  </r>
  <r>
    <x v="42"/>
    <x v="0"/>
    <s v="Rod Evans Community Centre"/>
    <s v="160 Hay Street, EAST PERTH WA 6004"/>
    <s v="-31.959027"/>
    <s v="115.874450"/>
    <x v="2"/>
  </r>
  <r>
    <x v="42"/>
    <x v="1"/>
    <s v="Rosewood Care Group"/>
    <s v="67 Cleaver Street, WEST PERTH WA 6005"/>
    <s v="-31.937408"/>
    <s v="115.849014"/>
    <x v="2"/>
  </r>
  <r>
    <x v="42"/>
    <x v="0"/>
    <s v="Royal Perth Hospital"/>
    <s v="Victoria Avenue, PERTH WA 6000"/>
    <s v="-31.95454"/>
    <s v="115.86609"/>
    <x v="2"/>
  </r>
  <r>
    <x v="42"/>
    <x v="1"/>
    <s v="Ruah Shelter"/>
    <s v="33 Shenton Street, NORTHBRIDGE WA 6003"/>
    <s v="-31.945485"/>
    <s v="115.854875"/>
    <x v="2"/>
  </r>
  <r>
    <x v="42"/>
    <x v="1"/>
    <s v="St Michael's Nursing Home"/>
    <s v="53 Wasley Street, NORTH PERTH WA 6006"/>
    <s v="-31.931562"/>
    <s v="115.861967"/>
    <x v="2"/>
  </r>
  <r>
    <x v="42"/>
    <x v="1"/>
    <s v="Tranby Shelter"/>
    <s v="6/5 Aberdeen Street, EAST PERTH WA 6004"/>
    <s v="-31.950928"/>
    <s v="115.867161"/>
    <x v="2"/>
  </r>
  <r>
    <x v="42"/>
    <x v="0"/>
    <s v="WAEC (BOQ building)"/>
    <s v="111 St Georges Terrace, PERTH WA 6000"/>
    <s v="-31.954802"/>
    <s v="115.856278"/>
    <x v="2"/>
  </r>
  <r>
    <x v="43"/>
    <x v="0"/>
    <s v="Baler Primary School"/>
    <s v="Baler Close, SOUTH HEDLAND WA 6722"/>
    <s v="-20.40474"/>
    <s v="118.61282"/>
    <x v="5"/>
  </r>
  <r>
    <x v="43"/>
    <x v="0"/>
    <s v="Dampier Pre-Primary School"/>
    <s v="Church Road, DAMPIER WA 6713"/>
    <s v="-20.664492"/>
    <s v="116.707152"/>
    <x v="5"/>
  </r>
  <r>
    <x v="43"/>
    <x v="1"/>
    <s v="Gallop Hall"/>
    <s v="Clemenson Street, NULLAGINE WA 6758"/>
    <s v="-21.88743"/>
    <s v="120.10661"/>
    <x v="5"/>
  </r>
  <r>
    <x v="43"/>
    <x v="1"/>
    <s v="Hedland Health Campus"/>
    <s v="2-34 Colebatch Way, SOUTH HEDLAND WA 6722"/>
    <s v="-20.413331"/>
    <s v="118.59861"/>
    <x v="5"/>
  </r>
  <r>
    <x v="43"/>
    <x v="0"/>
    <s v="Hedland Senior High School"/>
    <s v="45 Roberts Street, SOUTH HEDLAND WA 6722"/>
    <s v="-20.39952"/>
    <s v="118.59729"/>
    <x v="5"/>
  </r>
  <r>
    <x v="43"/>
    <x v="1"/>
    <s v="Karlarra House Aged Care"/>
    <s v="200 Forrest Circle, SOUTH HEDLAND WA 6722"/>
    <s v="-20.413318"/>
    <s v="118.595655"/>
    <x v="5"/>
  </r>
  <r>
    <x v="43"/>
    <x v="0"/>
    <s v="Karratha Primary School"/>
    <s v="Turner Way , KARRATHA WA 6714"/>
    <s v="-20.729777"/>
    <s v="116.860769"/>
    <x v="5"/>
  </r>
  <r>
    <x v="43"/>
    <x v="0"/>
    <s v="Marble Bar Community Resource Centre"/>
    <s v="Francis Street, MARBLE BAR WA 6760"/>
    <s v="-21.172909"/>
    <s v="119.745717"/>
    <x v="5"/>
  </r>
  <r>
    <x v="43"/>
    <x v="0"/>
    <s v="Millars Well Primary School"/>
    <s v="Gawthorne Drive, KARRATHA WA 6714"/>
    <s v="-20.74246428"/>
    <s v="116.81750400"/>
    <x v="5"/>
  </r>
  <r>
    <x v="43"/>
    <x v="1"/>
    <s v="Newman Hospital"/>
    <s v="Mindarra Drive, NEWMAN WA 6753"/>
    <s v="-23.354767"/>
    <s v="119.736401"/>
    <x v="5"/>
  </r>
  <r>
    <x v="43"/>
    <x v="0"/>
    <s v="Newman Primary School"/>
    <s v="Hilditch Avenue, NEWMAN WA 6753"/>
    <s v="-23.35440"/>
    <s v="119.73163"/>
    <x v="5"/>
  </r>
  <r>
    <x v="43"/>
    <x v="0"/>
    <s v="Newman Senior High School"/>
    <s v="Gregory Avenue, NEWMAN WA 6753"/>
    <s v="-23.36146"/>
    <s v="119.73377"/>
    <x v="5"/>
  </r>
  <r>
    <x v="43"/>
    <x v="1"/>
    <s v="Nickol Bay Hospital"/>
    <s v="Dampier Road, KARRATHA WA 6714"/>
    <s v="-20.746913"/>
    <s v="116.817859"/>
    <x v="5"/>
  </r>
  <r>
    <x v="43"/>
    <x v="0"/>
    <s v="PCYC Roebourne"/>
    <s v="1 Sholl Street, ROEBOURNE WA 6718"/>
    <s v="-20.767275"/>
    <s v="117.144535"/>
    <x v="5"/>
  </r>
  <r>
    <x v="43"/>
    <x v="0"/>
    <s v="Port Hedland Primary School"/>
    <s v="Corney Street, PORT HEDLAND WA 6721"/>
    <s v="-20.30435"/>
    <s v="118.63414"/>
    <x v="5"/>
  </r>
  <r>
    <x v="43"/>
    <x v="1"/>
    <s v="Roebourne Regional Prison"/>
    <s v="Samson Road, ROEBOURNE WA 6718"/>
    <s v="-20.760795"/>
    <s v="117.141105"/>
    <x v="5"/>
  </r>
  <r>
    <x v="43"/>
    <x v="0"/>
    <s v="Tambrey Primary School"/>
    <s v="Tambrey Drive, KARRATHA WA 6714"/>
    <s v="-20.74238"/>
    <s v="116.80094"/>
    <x v="5"/>
  </r>
  <r>
    <x v="43"/>
    <x v="0"/>
    <s v="Wickham Primary School"/>
    <s v="289 Tamarind Place, WICKHAM WA 6720"/>
    <s v="-20.68013"/>
    <s v="117.14076"/>
    <x v="5"/>
  </r>
  <r>
    <x v="43"/>
    <x v="1"/>
    <s v="Yaandina Aged Care Facility"/>
    <s v="52 Hampton Street, ROEBOURNE WA 6718"/>
    <s v="-20.776205"/>
    <s v="117.143005"/>
    <x v="5"/>
  </r>
  <r>
    <x v="44"/>
    <x v="1"/>
    <s v="Adventist Residential Care"/>
    <s v="31 Webb Street, ROSSMOYNE WA 6148"/>
    <s v="-32.045559"/>
    <s v="115.866817"/>
    <x v="3"/>
  </r>
  <r>
    <x v="44"/>
    <x v="0"/>
    <s v="Bull Creek Primary School"/>
    <s v="32 Hardy Street, BULLCREEK WA 6149"/>
    <s v="-32.06058"/>
    <s v="115.86070"/>
    <x v="3"/>
  </r>
  <r>
    <x v="44"/>
    <x v="1"/>
    <s v="Frederick Guest Hostel"/>
    <s v="25 Gleddon Road, BULL CREEK WA 6149"/>
    <s v="-32.051492"/>
    <s v="115.858751"/>
    <x v="3"/>
  </r>
  <r>
    <x v="44"/>
    <x v="1"/>
    <s v="Gordon Lodge - RAAFA Estate"/>
    <s v="12-18 Bull Creek Drive, BULL CREEK WA 6149"/>
    <s v="-32.047541"/>
    <s v="115.858972"/>
    <x v="3"/>
  </r>
  <r>
    <x v="44"/>
    <x v="0"/>
    <s v="Herald Avenue Senior Citizens Centre"/>
    <s v="2 Herald Avenue, WILLETTON WA 6155"/>
    <s v="-32.039331"/>
    <s v="115.888751"/>
    <x v="3"/>
  </r>
  <r>
    <x v="44"/>
    <x v="1"/>
    <s v="Joseph Cooke House"/>
    <s v="2 Houtmans Street, SHELLEY WA 6148"/>
    <s v="-32.039058"/>
    <s v="115.87447"/>
    <x v="3"/>
  </r>
  <r>
    <x v="44"/>
    <x v="1"/>
    <s v="Margaret Hubery House"/>
    <s v="36 Fifth Avenue, ROSSMOYNE WA 6148"/>
    <s v="-32.036145"/>
    <s v="115.873906"/>
    <x v="3"/>
  </r>
  <r>
    <x v="44"/>
    <x v="0"/>
    <s v="Oberthur Primary School"/>
    <s v="Nicholls Crescent, BULL CREEK WA 6149"/>
    <s v="-32.05924"/>
    <s v="115.86920"/>
    <x v="3"/>
  </r>
  <r>
    <x v="44"/>
    <x v="0"/>
    <s v="RAAFA Estate - Bull Creek"/>
    <s v="12-18 Bull Creek Drive, BULL CREEK WA 6149"/>
    <s v="-32.04887"/>
    <s v="115.85773"/>
    <x v="3"/>
  </r>
  <r>
    <x v="44"/>
    <x v="0"/>
    <s v="Riverton Primary School"/>
    <s v="255 Corinthian Road East, RIVERTON WA 6148"/>
    <s v="-32.03426"/>
    <s v="115.89951"/>
    <x v="3"/>
  </r>
  <r>
    <x v="44"/>
    <x v="0"/>
    <s v="Rossmoyne Primary School"/>
    <s v="90 Second Avenue, ROSSMOYNE WA 6148"/>
    <s v="-32.04032"/>
    <s v="115.8661"/>
    <x v="3"/>
  </r>
  <r>
    <x v="44"/>
    <x v="0"/>
    <s v="Rostrata Primary School"/>
    <s v="Rostrata Avenue, WILLETTON WA 6155"/>
    <s v="-32.05157"/>
    <s v="115.89886"/>
    <x v="3"/>
  </r>
  <r>
    <x v="44"/>
    <x v="0"/>
    <s v="Shelley Primary School"/>
    <s v="Monota Avenue, SHELLEY WA 6148"/>
    <s v="-32.031543"/>
    <s v="115.885567"/>
    <x v="3"/>
  </r>
  <r>
    <x v="44"/>
    <x v="0"/>
    <s v="Willetton Primary School"/>
    <s v="14 Woodpecker Avenue, WILLETTON WA 6155"/>
    <s v="-32.04889"/>
    <s v="115.88279"/>
    <x v="3"/>
  </r>
  <r>
    <x v="44"/>
    <x v="0"/>
    <s v="Willetton Senior High School"/>
    <s v="120 Pinetree Gully Road, WILLETTON WA 6155"/>
    <s v="-32.06112"/>
    <s v="115.87776"/>
    <x v="3"/>
  </r>
  <r>
    <x v="45"/>
    <x v="0"/>
    <s v="Bungaree Primary School"/>
    <s v="9 Centaurus Street, ROCKINGHAM WA 6168"/>
    <s v="-32.29065"/>
    <s v="115.73766"/>
    <x v="3"/>
  </r>
  <r>
    <x v="45"/>
    <x v="0"/>
    <s v="Charthouse Primary School"/>
    <s v="43 Rand Avenue, WAIKIKI WA 6169"/>
    <s v="-32.31797"/>
    <s v="115.75115"/>
    <x v="3"/>
  </r>
  <r>
    <x v="45"/>
    <x v="0"/>
    <s v="Cooloongup Primary School"/>
    <s v="21 Westerly Way, COOLOONGUP WA 6168"/>
    <s v="-32.298641"/>
    <s v="115.754339"/>
    <x v="3"/>
  </r>
  <r>
    <x v="45"/>
    <x v="0"/>
    <s v="East Waikiki Primary School"/>
    <s v="21 Gibb Road, COOLOONGUP WA 6168"/>
    <s v="-32.304219"/>
    <s v="115.761059"/>
    <x v="3"/>
  </r>
  <r>
    <x v="45"/>
    <x v="1"/>
    <s v="Gracehaven Hostel"/>
    <s v="2 Westralia Gardens, ROCKINGHAM WA 6168"/>
    <s v="-32.285264"/>
    <s v="115.742576"/>
    <x v="3"/>
  </r>
  <r>
    <x v="45"/>
    <x v="1"/>
    <s v="Gracehaven Nursing Home"/>
    <s v="2 Westralia Gardens, ROCKINGHAM WA 6168"/>
    <s v="-32.285264"/>
    <s v="115.742576"/>
    <x v="3"/>
  </r>
  <r>
    <x v="45"/>
    <x v="0"/>
    <s v="Hillman Primary School"/>
    <s v="35 Unnaro Street, HILLMAN WA 6168"/>
    <s v="-32.283405"/>
    <s v="115.763015"/>
    <x v="3"/>
  </r>
  <r>
    <x v="45"/>
    <x v="1"/>
    <s v="Rockingham Aged Care Home"/>
    <s v="14 Langley Street, ROCKINGHAM WA 6168"/>
    <s v="-32.281304"/>
    <s v="115.726946"/>
    <x v="3"/>
  </r>
  <r>
    <x v="45"/>
    <x v="0"/>
    <s v="Rockingham Autumn Centre (Drive-In)"/>
    <s v="277 McNicholl Street, ROCKINGHAM WA 6168"/>
    <s v="-32.283598"/>
    <s v="115.745934"/>
    <x v="3"/>
  </r>
  <r>
    <x v="45"/>
    <x v="0"/>
    <s v="Rockingham Beach Primary School"/>
    <s v="30 Bay View Street, ROCKINGHAM WA 6168"/>
    <s v="-32.282611"/>
    <s v="115.722629"/>
    <x v="3"/>
  </r>
  <r>
    <x v="45"/>
    <x v="0"/>
    <s v="Rockingham Senior High School"/>
    <s v="15 Read Street, ROCKINGHAM WA 6168"/>
    <s v="-32.28423"/>
    <s v="115.73628"/>
    <x v="3"/>
  </r>
  <r>
    <x v="45"/>
    <x v="0"/>
    <s v="Safety Bay Primary School"/>
    <s v="2 Waimea Road, SAFETY BAY WA 6169"/>
    <s v="-32.29819"/>
    <s v="115.71408"/>
    <x v="3"/>
  </r>
  <r>
    <x v="45"/>
    <x v="0"/>
    <s v="Safety Bay Senior High School"/>
    <s v="80 Malibu Road, SAFETY BAY WA 6169"/>
    <s v="-32.30401"/>
    <s v="115.74022"/>
    <x v="3"/>
  </r>
  <r>
    <x v="45"/>
    <x v="1"/>
    <s v="Shoalwater Aged Care"/>
    <s v="72  Fourth Avenue, SHOALWATER WA 6169"/>
    <s v="-32.293038"/>
    <s v="115.708787"/>
    <x v="3"/>
  </r>
  <r>
    <x v="45"/>
    <x v="1"/>
    <s v="Tanby Hall"/>
    <s v="1 Tanby Place, COOLOONGUP WA 6168"/>
    <s v="-32.303803"/>
    <s v="115.753922"/>
    <x v="3"/>
  </r>
  <r>
    <x v="46"/>
    <x v="0"/>
    <s v="Arthur River Hall"/>
    <s v="Albany Highway, ARTHUR RIVER WA 6315"/>
    <s v="-33.332"/>
    <s v="117.035017"/>
    <x v="4"/>
  </r>
  <r>
    <x v="46"/>
    <x v="1"/>
    <s v="Bethshan Lodge"/>
    <s v="7 Piesse Street, KATANNING WA 6317"/>
    <s v="-33.686434"/>
    <s v="117.562385"/>
    <x v="4"/>
  </r>
  <r>
    <x v="46"/>
    <x v="0"/>
    <s v="Borden Primary School"/>
    <s v="31 Stone Street, BORDEN WA 6338"/>
    <s v="-34.072504"/>
    <s v="118.262935"/>
    <x v="4"/>
  </r>
  <r>
    <x v="46"/>
    <x v="0"/>
    <s v="Broomehill RSL Hall"/>
    <s v="8 Journal Street, BROOMEHILL WA 6318"/>
    <s v="-33.845186"/>
    <s v="117.638608"/>
    <x v="4"/>
  </r>
  <r>
    <x v="46"/>
    <x v="0"/>
    <s v="Castletown Primary School"/>
    <s v="Easton Road, CASTLETOWN WA 6450"/>
    <s v="-33.83254"/>
    <s v="121.90840"/>
    <x v="4"/>
  </r>
  <r>
    <x v="46"/>
    <x v="0"/>
    <s v="Condingup Primary School"/>
    <s v="Sutcliffe Street, CONDINGUP WA 6450"/>
    <s v="-33.75503"/>
    <s v="122.52715"/>
    <x v="4"/>
  </r>
  <r>
    <x v="46"/>
    <x v="0"/>
    <s v="Cranbrook Memorial Hall"/>
    <s v="17 Gathorne Street, CRANBROOK WA 6321"/>
    <s v="-34.29598"/>
    <s v="117.55379"/>
    <x v="4"/>
  </r>
  <r>
    <x v="46"/>
    <x v="0"/>
    <s v="Cuballing Agricultural Hall"/>
    <s v="189 Campbell Street, CUBALLING WA 6311"/>
    <s v="-32.81908"/>
    <s v="117.17769"/>
    <x v="4"/>
  </r>
  <r>
    <x v="46"/>
    <x v="0"/>
    <s v="Darkan Town Hall"/>
    <s v="Cnr of Butler and Hillman Street, DARKAN WA 6392"/>
    <s v="-33.337487"/>
    <s v="116.741401"/>
    <x v="4"/>
  </r>
  <r>
    <x v="46"/>
    <x v="0"/>
    <s v="Dumbleyung Primary School"/>
    <s v="49 Taylor Street, DUMBLEYUNG WA 6350"/>
    <s v="-33.31244"/>
    <s v="117.73882"/>
    <x v="4"/>
  </r>
  <r>
    <x v="46"/>
    <x v="0"/>
    <s v="Duranillin Hall"/>
    <s v="Horley Street, DURANILLIN WA 6393"/>
    <s v="-33.51527"/>
    <s v="116.802156"/>
    <x v="4"/>
  </r>
  <r>
    <x v="46"/>
    <x v="0"/>
    <s v="East Narrogin Primary School"/>
    <s v="37-41 Homer Street, NARROGIN WA 6312"/>
    <s v="-32.936176"/>
    <s v="117.188051"/>
    <x v="4"/>
  </r>
  <r>
    <x v="46"/>
    <x v="1"/>
    <s v="Esperance Aged Care"/>
    <s v="4 Randell Street, ESPERANCE WA 6450"/>
    <s v="-33.85462"/>
    <s v="121.892181"/>
    <x v="4"/>
  </r>
  <r>
    <x v="46"/>
    <x v="1"/>
    <s v="Esperance District Hospital"/>
    <s v="Hicks Street, ESPERANCE WA 6450"/>
    <s v="-33.856088"/>
    <s v="121.89218"/>
    <x v="4"/>
  </r>
  <r>
    <x v="46"/>
    <x v="0"/>
    <s v="Esperance Senior Citizens Centre"/>
    <s v="183 Forrest Street, ESPERANCE WA 6450"/>
    <s v="-33.85929"/>
    <s v="121.89029"/>
    <x v="4"/>
  </r>
  <r>
    <x v="46"/>
    <x v="0"/>
    <s v="Frankland River Community Centre"/>
    <s v="55 Wingebellup Road, FRANKLAND RIVER WA 6396"/>
    <s v="-34.362489"/>
    <s v="117.081741"/>
    <x v="4"/>
  </r>
  <r>
    <x v="46"/>
    <x v="0"/>
    <s v="Gibson Football Club"/>
    <s v="Starr Street, GIBSON WA 6448"/>
    <s v="-33.647178"/>
    <s v="121.805919"/>
    <x v="4"/>
  </r>
  <r>
    <x v="46"/>
    <x v="0"/>
    <s v="Gnowangerup CRC"/>
    <s v="47 Yougenup Road, GNOWANGERUP WA 6335"/>
    <s v="-33.936725"/>
    <s v="118.007094"/>
    <x v="4"/>
  </r>
  <r>
    <x v="46"/>
    <x v="0"/>
    <s v="Harrismith Community Hall"/>
    <s v="18 Railway Avenue, HARRISMITH WA 6361"/>
    <s v="-32.93611"/>
    <s v="117.86044"/>
    <x v="4"/>
  </r>
  <r>
    <x v="46"/>
    <x v="0"/>
    <s v="Highbury Hall"/>
    <s v="Burley Street, HIGHBURY WA 6313"/>
    <s v="-33.05738"/>
    <s v="117.23889"/>
    <x v="4"/>
  </r>
  <r>
    <x v="46"/>
    <x v="0"/>
    <s v="Hopetoun Community Centre"/>
    <s v="46 Veal Street, HOPETOUN WA 6348"/>
    <s v="-33.947961"/>
    <s v="120.126625"/>
    <x v="4"/>
  </r>
  <r>
    <x v="46"/>
    <x v="1"/>
    <s v="Karinya Frail Aged Hostel"/>
    <s v="50 Felspar Street, NARROGIN WA 6312"/>
    <s v="-32.940162"/>
    <s v="117.172282"/>
    <x v="4"/>
  </r>
  <r>
    <x v="46"/>
    <x v="0"/>
    <s v="Katanning Town Hall"/>
    <s v="16 Austral Tce, KATANNING WA 6317"/>
    <s v="-33.690191"/>
    <s v="117.554032"/>
    <x v="4"/>
  </r>
  <r>
    <x v="46"/>
    <x v="0"/>
    <s v="Kojonup RSL Hall"/>
    <s v="2 Spencer Street, KOJONUP WA 6395"/>
    <s v="-33.83674"/>
    <s v="117.16023"/>
    <x v="4"/>
  </r>
  <r>
    <x v="46"/>
    <x v="0"/>
    <s v="Kulin Resource Centre"/>
    <s v="Johnston Street, KULIN WA 6365"/>
    <s v="-32.67131"/>
    <s v="118.15454"/>
    <x v="4"/>
  </r>
  <r>
    <x v="46"/>
    <x v="0"/>
    <s v="Lake Grace Community Resource Centre"/>
    <s v="Bishop Street, LAKE GRACE WA 6353"/>
    <s v="-33.103516"/>
    <s v="118.458637"/>
    <x v="4"/>
  </r>
  <r>
    <x v="46"/>
    <x v="0"/>
    <s v="Lake King Primary School"/>
    <s v="Newdegate-Ravensthorpe Road, LAKE KING WA 6356"/>
    <s v="-33.088854"/>
    <s v="119.674477"/>
    <x v="4"/>
  </r>
  <r>
    <x v="46"/>
    <x v="0"/>
    <s v="Munglinup Primary School"/>
    <s v="Budjan Street, MUNGLINUP WA 6450"/>
    <s v="-33.704025"/>
    <s v="120.858203"/>
    <x v="4"/>
  </r>
  <r>
    <x v="46"/>
    <x v="0"/>
    <s v="Muradup Hall"/>
    <s v="Piesse Street, MURADUP WA 6394"/>
    <s v="-33.84114"/>
    <s v="116.98181"/>
    <x v="4"/>
  </r>
  <r>
    <x v="46"/>
    <x v="0"/>
    <s v="Narrogin Senior Citizens Centre"/>
    <s v="1-3 Fathom Street, NARROGIN WA 6312"/>
    <s v="-32.936000"/>
    <s v="117.175168"/>
    <x v="4"/>
  </r>
  <r>
    <x v="46"/>
    <x v="0"/>
    <s v="Newdegate Community Resource Centre"/>
    <s v="Collier Street, NEWDEGATE WA 6355"/>
    <s v="-33.093699"/>
    <s v="119.022035"/>
    <x v="4"/>
  </r>
  <r>
    <x v="46"/>
    <x v="0"/>
    <s v="Nulsen Primary School"/>
    <s v="Victoria Street, ESPERANCE WA 6450"/>
    <s v="-33.858288"/>
    <s v="121.873468"/>
    <x v="4"/>
  </r>
  <r>
    <x v="46"/>
    <x v="0"/>
    <s v="Nyabing Town Hall"/>
    <s v="14 Richmond Street, NYABING WA 6341"/>
    <s v="-33.541323"/>
    <s v="118.148469"/>
    <x v="4"/>
  </r>
  <r>
    <x v="46"/>
    <x v="0"/>
    <s v="Ongerup Primary School"/>
    <s v="Lamont Street, ONGERUP WA 6336"/>
    <s v="-33.96344"/>
    <s v="118.48653"/>
    <x v="4"/>
  </r>
  <r>
    <x v="46"/>
    <x v="0"/>
    <s v="Popanyinning  Agricultural Hall"/>
    <s v="Great Southern Highway, POPANYINNING WA 6309"/>
    <s v="-32.65884"/>
    <s v="117.12328"/>
    <x v="4"/>
  </r>
  <r>
    <x v="46"/>
    <x v="0"/>
    <s v="Quindanning Community Hall"/>
    <s v="Pinjarra-Williams Road, QUINDANNING WA 6391"/>
    <s v="-33.05105"/>
    <s v="116.56885"/>
    <x v="4"/>
  </r>
  <r>
    <x v="46"/>
    <x v="0"/>
    <s v="Ravensthorpe District High School"/>
    <s v="102 Morgans Street, RAVENSTHORPE WA 6346"/>
    <s v="-33.582198"/>
    <s v="120.051961"/>
    <x v="4"/>
  </r>
  <r>
    <x v="46"/>
    <x v="1"/>
    <s v="Recherche Rotary Hostel"/>
    <s v="1 Eyre Street, ESPERANCE WA 6450"/>
    <s v="-33.854295"/>
    <s v="121.894566"/>
    <x v="4"/>
  </r>
  <r>
    <x v="46"/>
    <x v="0"/>
    <s v="Salmon Gums Primary School"/>
    <s v="Rogers Street, SALMON GUMS WA 6445"/>
    <s v="-32.982894"/>
    <s v="121.645732"/>
    <x v="4"/>
  </r>
  <r>
    <x v="46"/>
    <x v="1"/>
    <s v="Springhaven Lodge"/>
    <s v="Barracks Place, KOJONUP WA 6395"/>
    <s v="-33.829862"/>
    <s v="117.153087"/>
    <x v="4"/>
  </r>
  <r>
    <x v="46"/>
    <x v="0"/>
    <s v="Tambellup Shire Lesser Hall"/>
    <s v="42 Norrish Street, TAMBELLUP WA 6320"/>
    <s v="-34.044172"/>
    <s v="117.641315"/>
    <x v="4"/>
  </r>
  <r>
    <x v="46"/>
    <x v="0"/>
    <s v="Wagin Uniting Church"/>
    <s v="8 Ranford Street, WAGIN WA 6315"/>
    <s v="-33.310296"/>
    <s v="117.342063"/>
    <x v="4"/>
  </r>
  <r>
    <x v="46"/>
    <x v="1"/>
    <s v="Waratah Lodge"/>
    <s v="6 Arnott Street, WAGIN WA 6315"/>
    <s v="-33.304496"/>
    <s v="117.346812"/>
    <x v="4"/>
  </r>
  <r>
    <x v="46"/>
    <x v="0"/>
    <s v="Wickepin Primary School"/>
    <s v="44 Henry Street, WICKEPIN WA 6370"/>
    <s v="-32.785561"/>
    <s v="117.497197"/>
    <x v="4"/>
  </r>
  <r>
    <x v="46"/>
    <x v="0"/>
    <s v="Williams RSL Hall"/>
    <s v="9 Brooking Street, WILLIAMS WA 6391"/>
    <s v="-33.025871"/>
    <s v="116.881155"/>
    <x v="4"/>
  </r>
  <r>
    <x v="46"/>
    <x v="0"/>
    <s v="Woodanilling Shire Hall"/>
    <s v="31 Robinson Road, WOODANILLING WA 6316"/>
    <s v="-33.563647"/>
    <s v="117.432647"/>
    <x v="4"/>
  </r>
  <r>
    <x v="46"/>
    <x v="0"/>
    <s v="Woolorama Wagin Show Grounds"/>
    <s v="Kitchener Street, WAGIN WA 6315"/>
    <s v="-33.306037"/>
    <s v="117.334116"/>
    <x v="4"/>
  </r>
  <r>
    <x v="46"/>
    <x v="0"/>
    <s v="Yealering Hall"/>
    <s v="Sewell Street, YEALERING WA 6372"/>
    <s v="-32.593985"/>
    <s v="117.625999"/>
    <x v="4"/>
  </r>
  <r>
    <x v="47"/>
    <x v="1"/>
    <s v="Bethanie Geneff Village"/>
    <s v="39 Hertha Road, INNALOO WA 6018"/>
    <s v="-31.891008"/>
    <s v="115.800121"/>
    <x v="2"/>
  </r>
  <r>
    <x v="47"/>
    <x v="1"/>
    <s v="David Buttfield Centre"/>
    <s v="649 North Beach Road, GWELUP WA 6018"/>
    <s v="-31.872203"/>
    <s v="115.797208"/>
    <x v="2"/>
  </r>
  <r>
    <x v="47"/>
    <x v="0"/>
    <s v="Deanmore Primary School"/>
    <s v="21 Deanmore Road, KARRINYUP WA 6018"/>
    <s v="-31.88303"/>
    <s v="115.76725"/>
    <x v="2"/>
  </r>
  <r>
    <x v="47"/>
    <x v="0"/>
    <s v="Doubleview Primary School"/>
    <s v="203 St Brigids Terrace, DOUBLEVIEW WA 6018"/>
    <s v="-31.897494"/>
    <s v="115.777276"/>
    <x v="2"/>
  </r>
  <r>
    <x v="47"/>
    <x v="0"/>
    <s v="Lake Gwelup Primary School"/>
    <s v="59 Porter Street, GWELUP WA 6018"/>
    <s v="-31.871064"/>
    <s v="115.797245"/>
    <x v="2"/>
  </r>
  <r>
    <x v="47"/>
    <x v="1"/>
    <s v="Moline House - Amana Living"/>
    <s v="7 Deanmore Road, KARRINYUP WA 6018"/>
    <s v="-31.881574"/>
    <s v="115.76745"/>
    <x v="2"/>
  </r>
  <r>
    <x v="47"/>
    <x v="0"/>
    <s v="Newborough Primary School"/>
    <s v="178 Newborough St, KARRINYUP WA 6018"/>
    <s v="-31.88461373"/>
    <s v="115.78064790"/>
    <x v="2"/>
  </r>
  <r>
    <x v="47"/>
    <x v="0"/>
    <s v="Scarborough Primary School"/>
    <s v="Hinderwell Street, SCARBOROUGH WA 6019"/>
    <s v="-31.89706189"/>
    <s v="115.76685580"/>
    <x v="2"/>
  </r>
  <r>
    <x v="47"/>
    <x v="0"/>
    <s v="Scarborough Uniting Church"/>
    <s v="121 Northstead Street, SCARBOROUGH WA 6019"/>
    <s v="-31.890606"/>
    <s v="115.772571"/>
    <x v="2"/>
  </r>
  <r>
    <x v="47"/>
    <x v="1"/>
    <s v="Shawford Lodge and Aged Care"/>
    <s v="4 Shawford Place, INNALOO WA 6018"/>
    <s v="-31.898209"/>
    <s v="115.80137"/>
    <x v="2"/>
  </r>
  <r>
    <x v="47"/>
    <x v="1"/>
    <s v="St Francis Hostel"/>
    <s v="678 North Beach Road, GWELUP WA 6018"/>
    <s v="-31.873712"/>
    <s v="115.795273"/>
    <x v="2"/>
  </r>
  <r>
    <x v="47"/>
    <x v="0"/>
    <s v="Yuluma Primary School"/>
    <s v="21 Ambrose Street, INNALOO WA 6018"/>
    <s v="-31.891797"/>
    <s v="115.789673"/>
    <x v="2"/>
  </r>
  <r>
    <x v="48"/>
    <x v="1"/>
    <s v="Aegis Balmoral"/>
    <s v="29 Gardner Street, COMO WA 6152"/>
    <s v="-31.99024"/>
    <s v="115.857103"/>
    <x v="3"/>
  </r>
  <r>
    <x v="48"/>
    <x v="1"/>
    <s v="Amana Living - Peter Arney Village"/>
    <s v="1 Gentilli Way, SALTER POINT WA 6152"/>
    <s v="-32.017607"/>
    <s v="115.858974"/>
    <x v="3"/>
  </r>
  <r>
    <x v="48"/>
    <x v="0"/>
    <s v="Collier Primary School"/>
    <s v="17 Hobbs Avenue, COMO WA 6152"/>
    <s v="-31.991098"/>
    <s v="115.872996"/>
    <x v="3"/>
  </r>
  <r>
    <x v="48"/>
    <x v="1"/>
    <s v="Como House Aged Care"/>
    <s v="36 Talbot Avenue, COMO WA 6152"/>
    <s v="-32.002693"/>
    <s v="115.866932"/>
    <x v="3"/>
  </r>
  <r>
    <x v="48"/>
    <x v="0"/>
    <s v="Como Primary School"/>
    <s v="29 Thelma Street, COMO WA 6152"/>
    <s v="-31.99662"/>
    <s v="115.8616"/>
    <x v="3"/>
  </r>
  <r>
    <x v="48"/>
    <x v="0"/>
    <s v="Curtin Primary School"/>
    <s v="20 Goss Avenue, MANNING WA 6152"/>
    <s v="-32.00809"/>
    <s v="115.87378"/>
    <x v="3"/>
  </r>
  <r>
    <x v="48"/>
    <x v="0"/>
    <s v="Ernest Johnson Oval Pavilion"/>
    <s v="Pilgrim Street, SOUTH PERTH WA 6151"/>
    <s v="-31.987026"/>
    <s v="115.86461"/>
    <x v="3"/>
  </r>
  <r>
    <x v="48"/>
    <x v="1"/>
    <s v="Gracewood Hostel"/>
    <s v="20 Roebuck Drive, SALTER POINT WA 6152"/>
    <s v="-32.020644"/>
    <s v="115.861671"/>
    <x v="3"/>
  </r>
  <r>
    <x v="48"/>
    <x v="0"/>
    <s v="Kensington Primary School"/>
    <s v="73 Banksia Terrace, KENSINGTON WA 6151"/>
    <s v="-31.98142"/>
    <s v="115.882925"/>
    <x v="3"/>
  </r>
  <r>
    <x v="48"/>
    <x v="0"/>
    <s v="Kent Street Senior High School"/>
    <s v="89 Kent Street, EAST VICTORIA PARK WA 6101"/>
    <s v="-31.9851"/>
    <s v="115.89201"/>
    <x v="3"/>
  </r>
  <r>
    <x v="48"/>
    <x v="1"/>
    <s v="Le Fanu Court"/>
    <s v="5-7 Anstey Street, SOUTH PERTH WA 6151"/>
    <s v="-31.981867"/>
    <s v="115.862152"/>
    <x v="3"/>
  </r>
  <r>
    <x v="48"/>
    <x v="1"/>
    <s v="McDougall Park Nursing Home"/>
    <s v="18 Ley Street, COMO WA 6152"/>
    <s v="-32.008333"/>
    <s v="115.86446"/>
    <x v="3"/>
  </r>
  <r>
    <x v="48"/>
    <x v="1"/>
    <s v="Meath Care Hostel"/>
    <s v="80 Henley Street, COMO WA 6152"/>
    <s v="-32.005394"/>
    <s v="115.872521"/>
    <x v="3"/>
  </r>
  <r>
    <x v="48"/>
    <x v="1"/>
    <s v="South Perth Community Hospital"/>
    <s v="76 South Terrace, COMO WA 6152"/>
    <s v="-31.988273"/>
    <s v="115.863405"/>
    <x v="3"/>
  </r>
  <r>
    <x v="48"/>
    <x v="0"/>
    <s v="South Perth Primary School"/>
    <s v="51 Forrest Street, SOUTH PERTH WA 6151"/>
    <s v="-31.981145"/>
    <s v="115.859724"/>
    <x v="3"/>
  </r>
  <r>
    <x v="48"/>
    <x v="0"/>
    <s v="South Perth United FC Pavilion Challenger Reserve"/>
    <s v="Challenger Avenue, MANNING WA 6152"/>
    <s v="-32.01731"/>
    <s v="115.87424"/>
    <x v="3"/>
  </r>
  <r>
    <x v="48"/>
    <x v="0"/>
    <s v="South Perth Uniting Church Hall"/>
    <s v="Angelo Street, SOUTH PERTH WA 6151"/>
    <s v="-31.98176"/>
    <s v="115.86806"/>
    <x v="3"/>
  </r>
  <r>
    <x v="48"/>
    <x v="0"/>
    <s v="St Augustine's Church Hall"/>
    <s v="21 Cale Street, COMO WA 6152"/>
    <s v="-32.003456"/>
    <s v="115.862673"/>
    <x v="3"/>
  </r>
  <r>
    <x v="48"/>
    <x v="0"/>
    <s v="St Pius X Parish Hall"/>
    <s v="23 Paterson Street, MANNING WA 6152"/>
    <s v="-32.01563"/>
    <s v="115.86331"/>
    <x v="3"/>
  </r>
  <r>
    <x v="49"/>
    <x v="0"/>
    <s v="Ashburton Drive Primary School"/>
    <s v="6 Nullagine Way, GOSNELLS WA 6110"/>
    <s v="-32.08664"/>
    <s v="115.98477"/>
    <x v="3"/>
  </r>
  <r>
    <x v="49"/>
    <x v="0"/>
    <s v="Bletchley Park Primary School"/>
    <s v="Balfour Street, SOUTHERN RIVER WA 6110"/>
    <s v="-32.10206"/>
    <s v="115.94715"/>
    <x v="3"/>
  </r>
  <r>
    <x v="49"/>
    <x v="0"/>
    <s v="Caladenia Primary School"/>
    <s v="89 Fraser Road North, CANNING VALE WA 6155"/>
    <s v="-32.07577"/>
    <s v="115.9335"/>
    <x v="3"/>
  </r>
  <r>
    <x v="49"/>
    <x v="0"/>
    <s v="Campbell Primary School"/>
    <s v="161 Campbell Road, CANNING VALE WA 6155"/>
    <s v="-32.08827"/>
    <s v="115.93101"/>
    <x v="3"/>
  </r>
  <r>
    <x v="49"/>
    <x v="0"/>
    <s v="Canning Vale College"/>
    <s v="30 Dumbarton Road, CANNING VALE WA 6155"/>
    <s v="-32.08287"/>
    <s v="115.92209"/>
    <x v="3"/>
  </r>
  <r>
    <x v="49"/>
    <x v="0"/>
    <s v="Excelsior Primary School"/>
    <s v="63 Shreeve Road, CANNING VALE WA 6155"/>
    <s v="-32.081542"/>
    <s v="115.942882"/>
    <x v="3"/>
  </r>
  <r>
    <x v="49"/>
    <x v="0"/>
    <s v="Gosnells Primary School"/>
    <s v="173 Hicks Street, GOSNELLS WA 6110"/>
    <s v="-32.077387"/>
    <s v="116.003119"/>
    <x v="3"/>
  </r>
  <r>
    <x v="49"/>
    <x v="0"/>
    <s v="Huntingdale Primary School"/>
    <s v="85 Matilda Street, HUNTINGDALE WA 6110"/>
    <s v="-32.077186"/>
    <s v="115.972637"/>
    <x v="3"/>
  </r>
  <r>
    <x v="49"/>
    <x v="1"/>
    <s v="Seaforth Gardens Senior Citizens Residence"/>
    <s v="2542 Albany Highway , GOSNELLS WA 6110"/>
    <s v="-32.093905"/>
    <s v="116.014849"/>
    <x v="3"/>
  </r>
  <r>
    <x v="49"/>
    <x v="0"/>
    <s v="Wirrabirra Primary School"/>
    <s v="71 Corfield Street, GOSNELLS WA 6110"/>
    <s v="-32.074654"/>
    <s v="115.980389"/>
    <x v="3"/>
  </r>
  <r>
    <x v="50"/>
    <x v="1"/>
    <s v="Acacia Prison"/>
    <s v="Great Eastern Highway, WOOROLOO WA 6558"/>
    <s v="-31.83481"/>
    <s v="116.34241"/>
    <x v="1"/>
  </r>
  <r>
    <x v="50"/>
    <x v="0"/>
    <s v="Arbor Grove Primary School"/>
    <s v="Brookmount Drive, ELLENBROOK WA 6069"/>
    <s v="-31.770246"/>
    <s v="115.962571"/>
    <x v="1"/>
  </r>
  <r>
    <x v="50"/>
    <x v="0"/>
    <s v="Bullsbrook College"/>
    <s v="Chittering Road, BULLSBROOK WA 6084"/>
    <s v="-31.66158"/>
    <s v="116.03378"/>
    <x v="1"/>
  </r>
  <r>
    <x v="50"/>
    <x v="0"/>
    <s v="Chidlow Recreation Pavilion"/>
    <s v="361 Old Northam Road, CHIDLOW WA 6556"/>
    <s v="-31.864708"/>
    <s v="116.268238"/>
    <x v="1"/>
  </r>
  <r>
    <x v="50"/>
    <x v="0"/>
    <s v="Ellen Stirling Primary School"/>
    <s v="23 Strathmore Parkway, ELLENBROOK WA 6069"/>
    <s v="-31.770221"/>
    <s v="115.975284"/>
    <x v="1"/>
  </r>
  <r>
    <x v="50"/>
    <x v="0"/>
    <s v="Ellenbrook Secondary College"/>
    <s v="100 Main Street, ELLENBROOK WA 6069"/>
    <s v="-31.78475"/>
    <s v="115.96527"/>
    <x v="1"/>
  </r>
  <r>
    <x v="50"/>
    <x v="0"/>
    <s v="Gidgegannup Shire Hall"/>
    <s v="Lot 210 Toodyay Road, GIDGEGANNUP WA 6083"/>
    <s v="-31.791248"/>
    <s v="116.201376"/>
    <x v="1"/>
  </r>
  <r>
    <x v="50"/>
    <x v="0"/>
    <s v="GracieLife Church"/>
    <s v="66 Woodlake Boulevard, ELLENBROOK WA 6069"/>
    <s v="-31.79115"/>
    <s v="115.974327"/>
    <x v="1"/>
  </r>
  <r>
    <x v="50"/>
    <x v="0"/>
    <s v="Mt Helena Recreation Centre"/>
    <s v="Keane Street East , MOUNT HELENA WA 6082"/>
    <s v="-31.875296"/>
    <s v="116.220597"/>
    <x v="1"/>
  </r>
  <r>
    <x v="50"/>
    <x v="0"/>
    <s v="Sawyers Valley Primary School"/>
    <s v="17 Barlow Street, SAWYERS VALLEY WA 6074"/>
    <s v="-31.901702"/>
    <s v="116.203629"/>
    <x v="1"/>
  </r>
  <r>
    <x v="50"/>
    <x v="0"/>
    <s v="Swan Valley Anglican Community School"/>
    <s v="Swanleigh Parade, AVELEY WA 6069"/>
    <s v="-31.79450"/>
    <s v="115.98633"/>
    <x v="1"/>
  </r>
  <r>
    <x v="50"/>
    <x v="0"/>
    <s v="Upper Swan Primary School"/>
    <s v="1204 Great Northern Highway, UPPER SWAN WA 6069"/>
    <s v="-31.78697"/>
    <s v="116.02396"/>
    <x v="1"/>
  </r>
  <r>
    <x v="50"/>
    <x v="0"/>
    <s v="Wooroloo Primary School"/>
    <s v="Wade Street, WOOROLOO WA 6558"/>
    <s v="-31.803839"/>
    <s v="116.312269"/>
    <x v="1"/>
  </r>
  <r>
    <x v="50"/>
    <x v="1"/>
    <s v="Wooroloo Prison Farm"/>
    <s v="Great Eastern Highway, WOOROLOO WA 6558"/>
    <s v="-31.816110"/>
    <s v="116.338330"/>
    <x v="1"/>
  </r>
  <r>
    <x v="51"/>
    <x v="0"/>
    <s v="Addie Mills Centre"/>
    <s v="2 Astley Street, GOSNELLS WA 6110"/>
    <s v="-32.07107"/>
    <s v="116.00349"/>
    <x v="1"/>
  </r>
  <r>
    <x v="51"/>
    <x v="0"/>
    <s v="Addie Mills Centre (Drive In)"/>
    <s v="2 Astley Street, GOSNELLS WA 6110"/>
    <s v="-32.071075"/>
    <s v="116.003137"/>
    <x v="1"/>
  </r>
  <r>
    <x v="51"/>
    <x v="1"/>
    <s v="Amaroo Village - Buckley Caring Centre"/>
    <s v="60 Stalker Road, GOSNELLS WA 6110"/>
    <s v="-32.07564"/>
    <s v="115.994183"/>
    <x v="1"/>
  </r>
  <r>
    <x v="51"/>
    <x v="1"/>
    <s v="Amaroo Village - Independent Living Centre"/>
    <s v="2 Wreford Court, GOSNELLS WA 6110"/>
    <s v="-32.074576"/>
    <s v="115.997392"/>
    <x v="1"/>
  </r>
  <r>
    <x v="51"/>
    <x v="1"/>
    <s v="Amaroo Village - McMahon Caring Centre"/>
    <s v="74 Lissiman Street, GOSNELLS WA 6110"/>
    <s v="-32.066903"/>
    <s v="115.997383"/>
    <x v="1"/>
  </r>
  <r>
    <x v="51"/>
    <x v="0"/>
    <s v="East Maddington Primary School"/>
    <s v="79 Pitchford Avenue, MADDINGTON WA 6109"/>
    <s v="-32.05484"/>
    <s v="116.00380"/>
    <x v="1"/>
  </r>
  <r>
    <x v="51"/>
    <x v="0"/>
    <s v="Forest Crescent Primary School"/>
    <s v="83 Forest Crescent, THORNLIE WA 6108"/>
    <s v="-32.07609"/>
    <s v="115.94922"/>
    <x v="1"/>
  </r>
  <r>
    <x v="51"/>
    <x v="0"/>
    <s v="Gosnells Primary School"/>
    <s v="173 Hicks Street, GOSNELLS WA 6110"/>
    <s v="-32.077387"/>
    <s v="116.003119"/>
    <x v="1"/>
  </r>
  <r>
    <x v="51"/>
    <x v="0"/>
    <s v="Maddington Primary School"/>
    <s v="1951 Albany Highway, MADDINGTON WA 6109"/>
    <s v="-32.05413"/>
    <s v="115.9871"/>
    <x v="1"/>
  </r>
  <r>
    <x v="51"/>
    <x v="0"/>
    <s v="Thornlie Primary School"/>
    <s v="86 Thornlie Avenue, THORNLIE WA 6108"/>
    <s v="-32.05349185"/>
    <s v="115.96515830"/>
    <x v="1"/>
  </r>
  <r>
    <x v="51"/>
    <x v="0"/>
    <s v="Thornlie Senior High School"/>
    <s v="2 Ovens Road, THORNLIE WA 6108"/>
    <s v="-32.06503"/>
    <s v="115.96006"/>
    <x v="1"/>
  </r>
  <r>
    <x v="51"/>
    <x v="0"/>
    <s v="Yale Primary School"/>
    <s v="Sage Road, THORNLIE WA 6108"/>
    <s v="-32.050007"/>
    <s v="115.951772"/>
    <x v="1"/>
  </r>
  <r>
    <x v="51"/>
    <x v="0"/>
    <s v="Yule Brook College"/>
    <s v="61 Dellar Road, MADDINGTON WA 6109"/>
    <s v="-32.04815"/>
    <s v="116.00851"/>
    <x v="1"/>
  </r>
  <r>
    <x v="52"/>
    <x v="0"/>
    <s v="Acton Park Hall"/>
    <s v="804 Acton Park Road, ACTON PARK WA 6280"/>
    <s v="-33.767491"/>
    <s v="115.38091"/>
    <x v="0"/>
  </r>
  <r>
    <x v="52"/>
    <x v="1"/>
    <s v="Busselton District Hospital"/>
    <s v="Mill Road, BUSSELTON WA 6280"/>
    <s v="-33.654468"/>
    <s v="115.320808"/>
    <x v="0"/>
  </r>
  <r>
    <x v="52"/>
    <x v="0"/>
    <s v="Busselton Primary School"/>
    <s v="23-25 Avocet Boulevard, BUSSELTON WA 6280"/>
    <s v="-33.64003"/>
    <s v="115.37683"/>
    <x v="0"/>
  </r>
  <r>
    <x v="52"/>
    <x v="0"/>
    <s v="Busselton Senior High School"/>
    <s v="136-156 Bussell Highway, BUSSELTON WA 6280"/>
    <s v="-33.65734"/>
    <s v="115.32464"/>
    <x v="0"/>
  </r>
  <r>
    <x v="52"/>
    <x v="0"/>
    <s v="Cape Naturaliste College"/>
    <s v="30 Vasse Yallingup Siding Road, VASSE WA 6280"/>
    <s v="-33.67777777"/>
    <s v="115.24555555"/>
    <x v="0"/>
  </r>
  <r>
    <x v="52"/>
    <x v="0"/>
    <s v="Churchill Park Hall"/>
    <s v="Adelaide Street, BUSSELTON WA 6280"/>
    <s v="-33.646662"/>
    <s v="115.35029"/>
    <x v="0"/>
  </r>
  <r>
    <x v="52"/>
    <x v="0"/>
    <s v="Cowaramup Primary School"/>
    <s v="Waverley Road, COWARAMUP WA 6284"/>
    <s v="-33.851281"/>
    <s v="115.106906"/>
    <x v="0"/>
  </r>
  <r>
    <x v="52"/>
    <x v="0"/>
    <s v="Dunsborough Hall"/>
    <s v="44 Gifford Road, DUNSBOROUGH WA 6281"/>
    <s v="-33.603517"/>
    <s v="115.102105"/>
    <x v="0"/>
  </r>
  <r>
    <x v="52"/>
    <x v="0"/>
    <s v="Georgiana Molloy Anglican School"/>
    <s v="2 Hawker Approach, YALYALUP WA 6280"/>
    <s v="-33.6616"/>
    <s v="115.3822"/>
    <x v="0"/>
  </r>
  <r>
    <x v="52"/>
    <x v="0"/>
    <s v="Naturaliste Community Centre"/>
    <s v="Dunsborough Lakes Drive, DUNSBOROUGH WA 6281"/>
    <s v="-33.621059"/>
    <s v="115.105138"/>
    <x v="0"/>
  </r>
  <r>
    <x v="52"/>
    <x v="0"/>
    <s v="Rosa Brook Hall"/>
    <s v="Rosa Brook Road, ROSA BROOK WA 6285"/>
    <s v="-33.940409"/>
    <s v="115.197903"/>
    <x v="0"/>
  </r>
  <r>
    <x v="52"/>
    <x v="0"/>
    <s v="West Busselton Primary School"/>
    <s v="11-17 Bower Road, BUSSELTON WA 6280"/>
    <s v="-33.65457"/>
    <s v="115.31450"/>
    <x v="0"/>
  </r>
  <r>
    <x v="52"/>
    <x v="1"/>
    <s v="William Carey Court Village"/>
    <s v="450 Bussell Highway, BROADWATER WA 6280"/>
    <s v="-33.661217"/>
    <s v="115.290763"/>
    <x v="0"/>
  </r>
  <r>
    <x v="52"/>
    <x v="0"/>
    <s v="Yallingup Hall"/>
    <s v="2305 Caves Road, YALLINGUP WA 6282"/>
    <s v="-33.64654"/>
    <s v="115.034256"/>
    <x v="0"/>
  </r>
  <r>
    <x v="53"/>
    <x v="1"/>
    <s v="AEGIS ST James Aged Care"/>
    <s v="38 Alday Street, ST JAMES WA 6102"/>
    <s v="-31.99609"/>
    <s v="115.909809"/>
    <x v="3"/>
  </r>
  <r>
    <x v="53"/>
    <x v="1"/>
    <s v="Agmaroy Nursing Home"/>
    <s v="115 Leach Highway, WILSON WA 6107"/>
    <s v="-32.019585"/>
    <s v="115.910859"/>
    <x v="3"/>
  </r>
  <r>
    <x v="53"/>
    <x v="0"/>
    <s v="Bentley Baptist Church"/>
    <s v="59 Chapman Road, BENTLEY WA 6102"/>
    <s v="-32.007952"/>
    <s v="115.916389"/>
    <x v="3"/>
  </r>
  <r>
    <x v="53"/>
    <x v="0"/>
    <s v="Bentley Community Centre"/>
    <s v="Nyamup Way, BENTLEY WA 6102"/>
    <s v="-32.009919"/>
    <s v="115.910128"/>
    <x v="3"/>
  </r>
  <r>
    <x v="53"/>
    <x v="1"/>
    <s v="Boronia Pre Release Centre"/>
    <s v="14 Hayman Road, BENTLEY WA 6102"/>
    <s v="-32.00320"/>
    <s v="115.89736"/>
    <x v="3"/>
  </r>
  <r>
    <x v="53"/>
    <x v="1"/>
    <s v="Brightwater Care Oats Street"/>
    <s v="170 Swansea Street, EAST VICTORIA PARK WA 6101"/>
    <s v="-31.990612"/>
    <s v="115.913709"/>
    <x v="3"/>
  </r>
  <r>
    <x v="53"/>
    <x v="1"/>
    <s v="Burswood Care"/>
    <s v="16 Duncan Street, VICTORIA PARK WA 6100"/>
    <s v="-31.973819"/>
    <s v="115.899564"/>
    <x v="3"/>
  </r>
  <r>
    <x v="53"/>
    <x v="0"/>
    <s v="Carlisle Memorial Hall"/>
    <s v="2 Memorial Avenue, CARLISLE WA 6101"/>
    <s v="-31.981062"/>
    <s v="115.912318"/>
    <x v="3"/>
  </r>
  <r>
    <x v="53"/>
    <x v="1"/>
    <s v="Castledare Retirement Village"/>
    <s v="108 Fern Road, WILSON WA 6107"/>
    <s v="-32.022559"/>
    <s v="115.913193"/>
    <x v="3"/>
  </r>
  <r>
    <x v="53"/>
    <x v="0"/>
    <s v="Connect Victoria Park Inc"/>
    <s v="5 Mackie Street, VICTORIA PARK WA 6100"/>
    <s v="-31.97214"/>
    <s v="115.893633"/>
    <x v="3"/>
  </r>
  <r>
    <x v="53"/>
    <x v="0"/>
    <s v="East Victoria Park Primary School"/>
    <s v="28-30 Beatty Avenue, EAST VICTORIA PARK WA 6101"/>
    <s v="-31.979377"/>
    <s v="115.907985"/>
    <x v="3"/>
  </r>
  <r>
    <x v="53"/>
    <x v="0"/>
    <s v="Handa Hall (with-in Perron Centre)"/>
    <s v="61 Kitchener Avenue, VICTORIA PARK WA 6100"/>
    <s v="-31.971239"/>
    <s v="115.901115"/>
    <x v="3"/>
  </r>
  <r>
    <x v="53"/>
    <x v="1"/>
    <s v="Juniper Rowethorpe Aged Care Centre"/>
    <s v="4-10 Hayman Road, BENTLEY WA 6102"/>
    <s v="-32.005645"/>
    <s v="115.899167"/>
    <x v="3"/>
  </r>
  <r>
    <x v="53"/>
    <x v="1"/>
    <s v="Lathlain Care"/>
    <s v="63 Archer Street, CARLISLE WA 6101"/>
    <s v="-31.974652"/>
    <s v="115.914903"/>
    <x v="3"/>
  </r>
  <r>
    <x v="53"/>
    <x v="0"/>
    <s v="Lathlain Primary School"/>
    <s v="120 Howick Street, LATHLAIN WA 6100"/>
    <s v="-31.969973"/>
    <s v="115.90828"/>
    <x v="3"/>
  </r>
  <r>
    <x v="53"/>
    <x v="0"/>
    <s v="Leisurelife Centre"/>
    <s v="Cnr of Kent and Gloucester Street, EAST VICTORIA PARK WA 6101"/>
    <s v="-31.98387"/>
    <s v="115.89903"/>
    <x v="3"/>
  </r>
  <r>
    <x v="53"/>
    <x v="0"/>
    <s v="Millen Primary School"/>
    <s v="Playfield Street, EAST VICTORIA PARK WA 6101"/>
    <s v="-31.99754"/>
    <s v="115.90233"/>
    <x v="3"/>
  </r>
  <r>
    <x v="53"/>
    <x v="1"/>
    <s v="Swan Care Group - Kingia Care Centre"/>
    <s v="Allen Court, BENTLEY WA 6102"/>
    <s v="-31.999873"/>
    <s v="115.896543"/>
    <x v="3"/>
  </r>
  <r>
    <x v="53"/>
    <x v="1"/>
    <s v="Swan Care Group - Tandara Care Centre"/>
    <s v="73 Jarrah Road, BENTLEY WA 6102"/>
    <s v="-31.999523"/>
    <s v="115.897411"/>
    <x v="3"/>
  </r>
  <r>
    <x v="53"/>
    <x v="1"/>
    <s v="Swan Care Group - Waminda Care Centre"/>
    <s v="Adie Court, BENTLEY WA 6102"/>
    <s v="-32.002475"/>
    <s v="115.898901"/>
    <x v="3"/>
  </r>
  <r>
    <x v="53"/>
    <x v="0"/>
    <s v="Swan Village Of Care"/>
    <s v="26 Plantation Drive, BENTLEY WA 6102"/>
    <s v="-32.003814"/>
    <s v="115.900873"/>
    <x v="3"/>
  </r>
  <r>
    <x v="53"/>
    <x v="0"/>
    <s v="Wilson Primary School"/>
    <s v="60 Armstrong Road, WILSON WA 6107"/>
    <s v="-32.01726"/>
    <s v="115.91132"/>
    <x v="3"/>
  </r>
  <r>
    <x v="53"/>
    <x v="1"/>
    <s v="Windsor Park Aged Care"/>
    <s v="110 Star Street, CARLISLE WA 6101"/>
    <s v="-31.979626"/>
    <s v="115.920784"/>
    <x v="3"/>
  </r>
  <r>
    <x v="54"/>
    <x v="0"/>
    <s v="Carramar Primary School"/>
    <s v="71 Houghton Drive, CARRAMAR WA 6031"/>
    <s v="-31.71166"/>
    <s v="115.78508"/>
    <x v="2"/>
  </r>
  <r>
    <x v="54"/>
    <x v="0"/>
    <s v="Crossways Uniting Church"/>
    <s v="Calabrese Avenue, WANNEROO WA 6065"/>
    <s v="-31.77924"/>
    <s v="115.80791"/>
    <x v="2"/>
  </r>
  <r>
    <x v="54"/>
    <x v="0"/>
    <s v="Hocking Primary School"/>
    <s v="50 Gungurru Avenue, HOCKING WA 6065"/>
    <s v="-31.76971"/>
    <s v="115.81685"/>
    <x v="2"/>
  </r>
  <r>
    <x v="54"/>
    <x v="1"/>
    <s v="Jacaranda Lodge"/>
    <s v="55 Belgrade Road, WANNEROO WA 6065"/>
    <s v="-31.750783"/>
    <s v="115.816339"/>
    <x v="2"/>
  </r>
  <r>
    <x v="54"/>
    <x v="0"/>
    <s v="Pearsall Primary School"/>
    <s v="Willespie Drive, PEARSALL WA 6065"/>
    <s v="-31.78096"/>
    <s v="115.81768"/>
    <x v="2"/>
  </r>
  <r>
    <x v="54"/>
    <x v="1"/>
    <s v="Regents Garden Residential Care Resort"/>
    <s v="33 Drovers Place , WANNEROO WA 6065"/>
    <s v="-31.718648"/>
    <s v="115.777314"/>
    <x v="2"/>
  </r>
  <r>
    <x v="54"/>
    <x v="0"/>
    <s v="Spring Hill Primary School"/>
    <s v="50 Spring Hill Street, TAPPING WA 6065"/>
    <s v="-31.72371268"/>
    <s v="115.79189256"/>
    <x v="2"/>
  </r>
  <r>
    <x v="54"/>
    <x v="0"/>
    <s v="St Anthony's School"/>
    <s v="7 Servite Terrace, WANNEROO WA 6065"/>
    <s v="-31.74929"/>
    <s v="115.80454"/>
    <x v="2"/>
  </r>
  <r>
    <x v="54"/>
    <x v="0"/>
    <s v="Tapping Primary School"/>
    <s v="87 St Stephens Crescent, TAPPING WA 6065"/>
    <s v="-31.715304"/>
    <s v="115.792725"/>
    <x v="2"/>
  </r>
  <r>
    <x v="54"/>
    <x v="0"/>
    <s v="Wanneroo Recreation Centre"/>
    <s v="275 Scenic Drive, WANNEROO WA 6065"/>
    <s v="-31.753628"/>
    <s v="115.794993"/>
    <x v="2"/>
  </r>
  <r>
    <x v="54"/>
    <x v="0"/>
    <s v="Wanneroo Secondary College"/>
    <s v="56 Quarkum Street, WANNEROO WA 6065"/>
    <s v="-31.75772"/>
    <s v="115.81400"/>
    <x v="2"/>
  </r>
  <r>
    <x v="55"/>
    <x v="1"/>
    <s v="Bethanie Waters Aged Care"/>
    <s v="18 Olivenza Crescent , PORT KENNEDY WA 6172"/>
    <s v="-32.356929"/>
    <s v="115.769814"/>
    <x v="3"/>
  </r>
  <r>
    <x v="55"/>
    <x v="0"/>
    <s v="Coastal Community Centre"/>
    <s v="Tangadee Road, GOLDEN BAY WA 6174"/>
    <s v="-32.424137"/>
    <s v="115.756493"/>
    <x v="3"/>
  </r>
  <r>
    <x v="55"/>
    <x v="0"/>
    <s v="Comet Bay College"/>
    <s v="2 Allatoona Ave, SECRET HARBOUR WA 6173"/>
    <s v="-32.41570000"/>
    <s v="115.76461000"/>
    <x v="3"/>
  </r>
  <r>
    <x v="55"/>
    <x v="0"/>
    <s v="Koorana Primary School"/>
    <s v="109 Coronata Drive, WARNBRO WA 6169"/>
    <s v="-32.342762"/>
    <s v="115.764814"/>
    <x v="3"/>
  </r>
  <r>
    <x v="55"/>
    <x v="0"/>
    <s v="Port Kennedy Primary School"/>
    <s v="1 La Manche Avenue, PORT KENNEDY WA 6172"/>
    <s v="-32.358811"/>
    <s v="115.755816"/>
    <x v="3"/>
  </r>
  <r>
    <x v="55"/>
    <x v="0"/>
    <s v="Rockingham Lakes Primary School"/>
    <s v="26 Laguardia Loop , PORT KENNEDY WA 6172"/>
    <s v="-32.357978"/>
    <s v="115.767875"/>
    <x v="3"/>
  </r>
  <r>
    <x v="55"/>
    <x v="0"/>
    <s v="Secret Harbour Community Hall"/>
    <s v="4 Oasis Dr, SECRET HARBOUR WA 6173"/>
    <s v="-32.409313"/>
    <s v="115.758064"/>
    <x v="3"/>
  </r>
  <r>
    <x v="55"/>
    <x v="0"/>
    <s v="Singleton Primary School"/>
    <s v="Naval Avenue, SINGLETON WA 6175"/>
    <s v="-32.439977"/>
    <s v="115.757275"/>
    <x v="3"/>
  </r>
  <r>
    <x v="55"/>
    <x v="0"/>
    <s v="Warnbro Community High School"/>
    <s v="2 Swallowtail Parade, WARNBRO WA 6169"/>
    <s v="-32.345416"/>
    <s v="115.757875"/>
    <x v="3"/>
  </r>
  <r>
    <x v="55"/>
    <x v="0"/>
    <s v="Warnbro Primary School"/>
    <s v="45 Axminister Street, WARNBRO WA 6169"/>
    <s v="-32.335073"/>
    <s v="115.754625"/>
    <x v="3"/>
  </r>
  <r>
    <x v="56"/>
    <x v="0"/>
    <s v="Augusta Community Resource Centre"/>
    <s v="66 Allnutt Terrace, AUGUSTA WA 6290"/>
    <s v="-34.31411"/>
    <s v="115.15629"/>
    <x v="0"/>
  </r>
  <r>
    <x v="56"/>
    <x v="0"/>
    <s v="Boyup Brook Ambulance Centre"/>
    <s v="37 Abel Street, BOYUP BROOK WA 6244"/>
    <s v="-33.830901"/>
    <s v="116.385319"/>
    <x v="0"/>
  </r>
  <r>
    <x v="56"/>
    <x v="1"/>
    <s v="Bridgetown District Hospital"/>
    <s v="Peninsula Road, BRIDGETOWN WA 6255"/>
    <s v="-33.95154"/>
    <s v="116.132049"/>
    <x v="0"/>
  </r>
  <r>
    <x v="56"/>
    <x v="0"/>
    <s v="Bridgetown Lesser Hall"/>
    <s v="1 Steere Street, BRIDGETOWN WA 6255"/>
    <s v="-33.958051"/>
    <s v="116.137513"/>
    <x v="0"/>
  </r>
  <r>
    <x v="56"/>
    <x v="1"/>
    <s v="Denmark Hospital and Health Service"/>
    <s v="50 Scotsdale Road, DENMARK WA 6333"/>
    <s v="-34.95618"/>
    <s v="117.35781"/>
    <x v="0"/>
  </r>
  <r>
    <x v="56"/>
    <x v="0"/>
    <s v="Denmark Recreation Centre"/>
    <s v="Brazier Street, DENMARK WA 6333"/>
    <s v="-34.967241"/>
    <s v="117.359227"/>
    <x v="0"/>
  </r>
  <r>
    <x v="56"/>
    <x v="0"/>
    <s v="East Manjimup Primary School"/>
    <s v="O'Connor Street, MANJIMUP WA 6258"/>
    <s v="-34.24579"/>
    <s v="116.15079"/>
    <x v="0"/>
  </r>
  <r>
    <x v="56"/>
    <x v="0"/>
    <s v="Frost Park Pavilion"/>
    <s v="McDonald Avenue, MOUNT BARKER WA 6286"/>
    <s v="-34.62045"/>
    <s v="117.65395"/>
    <x v="0"/>
  </r>
  <r>
    <x v="56"/>
    <x v="1"/>
    <s v="Geegeelup Village Hostel"/>
    <s v="3 Scott Street, BRIDGETOWN WA 6255"/>
    <s v="-33.956011"/>
    <s v="116.129852"/>
    <x v="0"/>
  </r>
  <r>
    <x v="56"/>
    <x v="0"/>
    <s v="Greenbushes Primary School"/>
    <s v="7 Blackwood Road, GREENBUSHES WA 6254"/>
    <s v="-33.8511"/>
    <s v="116.05913"/>
    <x v="0"/>
  </r>
  <r>
    <x v="56"/>
    <x v="0"/>
    <s v="Karridale Primary School"/>
    <s v="12612 Bussell Highway, KARRIDALE WA 6288"/>
    <s v="-34.21807"/>
    <s v="115.09600"/>
    <x v="0"/>
  </r>
  <r>
    <x v="56"/>
    <x v="0"/>
    <s v="Kendenup Primary School"/>
    <s v="111 Austin Street, KENDENUP WA 6323"/>
    <s v="-34.48277"/>
    <s v="117.61807"/>
    <x v="0"/>
  </r>
  <r>
    <x v="56"/>
    <x v="0"/>
    <s v="Manjimup Town Hall"/>
    <s v="37 Rose Street, MANJIMUP WA 6258"/>
    <s v="-34.240963"/>
    <s v="116.145127"/>
    <x v="0"/>
  </r>
  <r>
    <x v="56"/>
    <x v="1"/>
    <s v="Manjimup Warren District Hospital"/>
    <s v="Hospital Avenue, MANJIMUP WA 6258"/>
    <s v="-34.240615"/>
    <s v="116.154277"/>
    <x v="0"/>
  </r>
  <r>
    <x v="56"/>
    <x v="0"/>
    <s v="Margaret River Senior High School"/>
    <s v="158 Bussell Highway, MARGARET RIVER WA 6285"/>
    <s v="-33.95475"/>
    <s v="115.07344"/>
    <x v="0"/>
  </r>
  <r>
    <x v="56"/>
    <x v="0"/>
    <s v="Mayanup Hall"/>
    <s v="Boyup Brook-Cranbrook Road, MAYANUP WA 6244"/>
    <s v="-33.93213"/>
    <s v="116.45262"/>
    <x v="0"/>
  </r>
  <r>
    <x v="56"/>
    <x v="1"/>
    <s v="Moonya Lodge"/>
    <s v="57 Ipsen Street, MANJIMUP WA 6258"/>
    <s v="-34.241783"/>
    <s v="116.136566"/>
    <x v="0"/>
  </r>
  <r>
    <x v="56"/>
    <x v="1"/>
    <s v="Mount Barker Plantagenet District Hospital"/>
    <s v="Langton Road, Mount Barker WA 6324"/>
    <s v="-34.6259"/>
    <s v="117.65437"/>
    <x v="0"/>
  </r>
  <r>
    <x v="56"/>
    <x v="0"/>
    <s v="Nannup RSL Hall"/>
    <s v="7 Cross Street, NANNUP WA 6275"/>
    <s v="-33.980864"/>
    <s v="115.763584"/>
    <x v="0"/>
  </r>
  <r>
    <x v="56"/>
    <x v="0"/>
    <s v="Narrikup District Hall"/>
    <s v="Beech Road, NARRIKUP WA 6326"/>
    <s v="-34.77251"/>
    <s v="117.70245"/>
    <x v="0"/>
  </r>
  <r>
    <x v="56"/>
    <x v="0"/>
    <s v="Northcliffe District High School"/>
    <s v="Zamia Street, NORTHCLIFFE WA 6262"/>
    <s v="-34.6333"/>
    <s v="116.11805"/>
    <x v="0"/>
  </r>
  <r>
    <x v="56"/>
    <x v="1"/>
    <s v="Pardelup Prison Farm"/>
    <s v="Muirs Highway, MT BARKER WA 6324"/>
    <s v="-34.636850"/>
    <s v="117.382080"/>
    <x v="0"/>
  </r>
  <r>
    <x v="56"/>
    <x v="0"/>
    <s v="Parryville Hall"/>
    <s v="2830 South Coast Highway, PARRYVILLE WA 6333"/>
    <s v="-34.992107"/>
    <s v="117.187922"/>
    <x v="0"/>
  </r>
  <r>
    <x v="56"/>
    <x v="0"/>
    <s v="Pemberton Sports Club"/>
    <s v="1 Club Road, PEMBERTON WA 6260"/>
    <s v="-34.44673"/>
    <s v="116.02794"/>
    <x v="0"/>
  </r>
  <r>
    <x v="56"/>
    <x v="0"/>
    <s v="Porongurup District Hall"/>
    <s v="Porongurup Road, PORONGURUP WA 6324"/>
    <s v="-34.673803"/>
    <s v="117.906387"/>
    <x v="0"/>
  </r>
  <r>
    <x v="56"/>
    <x v="0"/>
    <s v="Quinninup Community Centre"/>
    <s v="Wheatley Coast Road, QUINNINUP WA 6258"/>
    <s v="-34.434186"/>
    <s v="116.25112"/>
    <x v="0"/>
  </r>
  <r>
    <x v="56"/>
    <x v="0"/>
    <s v="Scotsdale Hall"/>
    <s v="1 Walter Road, SCOTSDALE WA 6333"/>
    <s v="-34.92911"/>
    <s v="117.30160"/>
    <x v="0"/>
  </r>
  <r>
    <x v="56"/>
    <x v="0"/>
    <s v="Tingledale Hall"/>
    <s v="976 Valley of the Giants Road, TINGLEDALE WA 6333"/>
    <s v="-34.95693"/>
    <s v="116.88998"/>
    <x v="0"/>
  </r>
  <r>
    <x v="56"/>
    <x v="0"/>
    <s v="Walpole Community Centre"/>
    <s v="Pier Street, WALPOLE WA 6398"/>
    <s v="-34.977663"/>
    <s v="116.732523"/>
    <x v="0"/>
  </r>
  <r>
    <x v="56"/>
    <x v="0"/>
    <s v="Witchcliffe Druids Hall"/>
    <s v="10418 Bussell Highway, WITCHCLIFFE WA 6286"/>
    <s v="-34.025623"/>
    <s v="115.099978"/>
    <x v="0"/>
  </r>
  <r>
    <x v="56"/>
    <x v="0"/>
    <s v="Yornup Hall"/>
    <s v="South Western Highway, YORNUP WA 6256"/>
    <s v="-34.05297"/>
    <s v="116.16863"/>
    <x v="0"/>
  </r>
  <r>
    <x v="57"/>
    <x v="0"/>
    <s v="Ballajura Community College"/>
    <s v="Illawarra Crescent South (cnr Cassowary Road), BALLAJURA WA 6066"/>
    <s v="-31.8452"/>
    <s v="115.89092"/>
    <x v="1"/>
  </r>
  <r>
    <x v="57"/>
    <x v="0"/>
    <s v="Ballajura Primary School"/>
    <s v="175 Illawarra Crescent South , BALLAJURA WA 6066"/>
    <s v="-31.83563"/>
    <s v="115.89154"/>
    <x v="1"/>
  </r>
  <r>
    <x v="57"/>
    <x v="1"/>
    <s v="Bandyup Women's Prison"/>
    <s v="Middle Swan Road, WEST SWAN WA 6055"/>
    <s v="-31.86218"/>
    <s v="115.99617"/>
    <x v="1"/>
  </r>
  <r>
    <x v="57"/>
    <x v="0"/>
    <s v="Banksia Grove Primary School"/>
    <s v="14 Viridian Drive, BANKSIA GROVE WA 6031"/>
    <s v="-31.70206"/>
    <s v="115.80887"/>
    <x v="1"/>
  </r>
  <r>
    <x v="57"/>
    <x v="0"/>
    <s v="Caversham Primary School"/>
    <s v="65 Coast Road, WEST SWAN WA 6055"/>
    <s v="-31.858009"/>
    <s v="115.983331"/>
    <x v="1"/>
  </r>
  <r>
    <x v="57"/>
    <x v="0"/>
    <s v="Cracovia Club"/>
    <s v="375 Marshall Road, BEECHBORO WA 6063"/>
    <s v="-31.85587"/>
    <s v="115.93375"/>
    <x v="1"/>
  </r>
  <r>
    <x v="57"/>
    <x v="0"/>
    <s v="Herne Hill Primary School"/>
    <s v="60 Argyle Street, HERNE HILL WA 6056"/>
    <s v="-31.829561"/>
    <s v="116.023650"/>
    <x v="1"/>
  </r>
  <r>
    <x v="57"/>
    <x v="0"/>
    <s v="Joseph Banks Secondary College"/>
    <s v="40 Joseph Banks Blvd, BANKSIA GROVE WA 6031"/>
    <s v="-31.698959"/>
    <s v="115.797147"/>
    <x v="1"/>
  </r>
  <r>
    <x v="57"/>
    <x v="0"/>
    <s v="South Ballajura Primary School"/>
    <s v="2-34 Wyperfeld Gardens, BALLAJURA WA 6066"/>
    <s v="-31.849420"/>
    <s v="115.910957"/>
    <x v="1"/>
  </r>
  <r>
    <x v="57"/>
    <x v="0"/>
    <s v="West Swan Hall"/>
    <s v="Corner West Swan Road and Henley Street, HENLEY BROOK WA 6055"/>
    <s v="-31.808318"/>
    <s v="116.000505"/>
    <x v="1"/>
  </r>
  <r>
    <x v="58"/>
    <x v="0"/>
    <s v="Bibra Lake Primary School"/>
    <s v="29 Annois Road, BIBRA LAKE WA 6163"/>
    <s v="-32.09420"/>
    <s v="115.83978"/>
    <x v="3"/>
  </r>
  <r>
    <x v="58"/>
    <x v="1"/>
    <s v="Braemar Village"/>
    <s v="24-32 Charsley Street, WILLAGEE WA 6156"/>
    <s v="-32.051161"/>
    <s v="115.814935"/>
    <x v="3"/>
  </r>
  <r>
    <x v="58"/>
    <x v="1"/>
    <s v="Brightwater South Lake"/>
    <s v="62 Bloodwood Circle, SOUTH LAKE WA 6164"/>
    <s v="-32.099505"/>
    <s v="115.847322"/>
    <x v="3"/>
  </r>
  <r>
    <x v="58"/>
    <x v="0"/>
    <s v="Caralee Community School"/>
    <s v="24 Winnacott Street, WILLAGEE WA 6156"/>
    <s v="-32.05156"/>
    <s v="115.80500"/>
    <x v="3"/>
  </r>
  <r>
    <x v="58"/>
    <x v="0"/>
    <s v="Coolbellup Community School"/>
    <s v="15 Waverley Road, COOLBELLUP WA 6163"/>
    <s v="-32.08217"/>
    <s v="115.80867"/>
    <x v="3"/>
  </r>
  <r>
    <x v="58"/>
    <x v="1"/>
    <s v="Fiona Stanley Hospital"/>
    <s v="11 Robin Warren Drive, MURDOCH WA 6150"/>
    <s v="-32.0704"/>
    <s v="115.8455"/>
    <x v="3"/>
  </r>
  <r>
    <x v="58"/>
    <x v="1"/>
    <s v="Hale Hostel"/>
    <s v="31 Waverley Road, COOLBELLUP WA 6163"/>
    <s v="-32.080112"/>
    <s v="115.810797"/>
    <x v="3"/>
  </r>
  <r>
    <x v="58"/>
    <x v="0"/>
    <s v="Kardinya Primary School"/>
    <s v="Ochiltree Way, KARDINYA WA 6163"/>
    <s v="-32.062048"/>
    <s v="115.823018"/>
    <x v="3"/>
  </r>
  <r>
    <x v="58"/>
    <x v="0"/>
    <s v="Lakeland Senior High School"/>
    <s v="106 South Lake Drive, SOUTH LAKE WA 6164"/>
    <s v="-32.10794"/>
    <s v="115.84617"/>
    <x v="3"/>
  </r>
  <r>
    <x v="58"/>
    <x v="0"/>
    <s v="North Lake Senior Campus"/>
    <s v="188-200 Winterfold Road, KARDINYA WA 6163"/>
    <s v="-32.07395"/>
    <s v="115.81405"/>
    <x v="3"/>
  </r>
  <r>
    <x v="58"/>
    <x v="0"/>
    <s v="Samson Primary School"/>
    <s v="22 Lawrence Way, SAMSON WA 6163"/>
    <s v="-32.07271"/>
    <s v="115.80273"/>
    <x v="3"/>
  </r>
  <r>
    <x v="58"/>
    <x v="0"/>
    <s v="South Lake Primary School"/>
    <s v="62 Mason Court, SOUTH LAKE WA 6164"/>
    <s v="-32.10552"/>
    <s v="115.83457"/>
    <x v="3"/>
  </r>
  <r>
    <x v="58"/>
    <x v="0"/>
    <s v="Southern Districts Senior Centre"/>
    <s v="Corner North Lake Road and Archibald street, WILLAGEE WA 6156"/>
    <s v="-32.053574"/>
    <s v="115.81493"/>
    <x v="3"/>
  </r>
  <r>
    <x v="58"/>
    <x v="0"/>
    <s v="Southern Districts Senior Centre (Drive-in)"/>
    <s v="Corner North Lake Road and, Archibald Street, WILLAGEE WA 6156"/>
    <s v="-32.05410"/>
    <s v="115.81541"/>
    <x v="3"/>
  </r>
  <r>
    <x v="58"/>
    <x v="1"/>
    <s v="St Ives Retirement Estate"/>
    <s v="22 Windelya Road, MURDOCH WA 6150"/>
    <s v="-32.070858"/>
    <s v="115.826281"/>
    <x v="3"/>
  </r>
  <r>
    <x v="58"/>
    <x v="1"/>
    <s v="St John of God Hospital"/>
    <s v="100 Murdoch Drive, MURDOCH WA 6150"/>
    <s v="-32.067733"/>
    <s v="115.844934"/>
    <x v="3"/>
  </r>
  <r>
    <x v="58"/>
    <x v="1"/>
    <s v="Wandoo Reintegration Facility"/>
    <s v="Murdoch Drive, (corner Bramanti Rd), MURDOCH WA 6150"/>
    <s v="-32.077319"/>
    <s v="115.84326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3" firstHeaderRow="1" firstDataRow="1" firstDataCol="1" rowPageCount="1" colPageCount="1"/>
  <pivotFields count="7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7">
        <item x="4"/>
        <item x="1"/>
        <item x="5"/>
        <item x="2"/>
        <item x="3"/>
        <item x="0"/>
        <item t="default"/>
      </items>
    </pivotField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pageFields count="1">
    <pageField fld="1" item="1" hier="-1"/>
  </pageFields>
  <dataFields count="1">
    <dataField name="Count of Reg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17"/>
  <sheetViews>
    <sheetView tabSelected="1" zoomScale="95" zoomScaleNormal="95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42578125" bestFit="1" customWidth="1"/>
    <col min="2" max="2" width="27.7109375" bestFit="1" customWidth="1"/>
    <col min="3" max="3" width="64.7109375" bestFit="1" customWidth="1"/>
    <col min="4" max="4" width="103.28515625" bestFit="1" customWidth="1"/>
    <col min="5" max="5" width="18.140625" bestFit="1" customWidth="1"/>
    <col min="6" max="6" width="18.5703125" bestFit="1" customWidth="1"/>
    <col min="7" max="7" width="25.28515625" bestFit="1" customWidth="1"/>
  </cols>
  <sheetData>
    <row r="1" spans="1:7" ht="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</row>
    <row r="2" spans="1:7" ht="18" x14ac:dyDescent="0.25">
      <c r="A2" s="2" t="s">
        <v>8</v>
      </c>
      <c r="B2" s="2" t="s">
        <v>9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7</v>
      </c>
    </row>
    <row r="3" spans="1:7" ht="18" x14ac:dyDescent="0.25">
      <c r="A3" s="2" t="s">
        <v>8</v>
      </c>
      <c r="B3" s="2" t="s">
        <v>9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7</v>
      </c>
    </row>
    <row r="4" spans="1:7" ht="18" x14ac:dyDescent="0.25">
      <c r="A4" s="2" t="s">
        <v>8</v>
      </c>
      <c r="B4" s="2" t="s">
        <v>4063</v>
      </c>
      <c r="C4" s="2" t="s">
        <v>3024</v>
      </c>
      <c r="D4" s="2" t="s">
        <v>3025</v>
      </c>
      <c r="E4" s="2" t="s">
        <v>3026</v>
      </c>
      <c r="F4" s="2" t="s">
        <v>3027</v>
      </c>
      <c r="G4" s="2" t="s">
        <v>7</v>
      </c>
    </row>
    <row r="5" spans="1:7" ht="18" x14ac:dyDescent="0.25">
      <c r="A5" s="2" t="s">
        <v>8</v>
      </c>
      <c r="B5" s="2" t="s">
        <v>4063</v>
      </c>
      <c r="C5" s="2" t="s">
        <v>3028</v>
      </c>
      <c r="D5" s="2" t="s">
        <v>3029</v>
      </c>
      <c r="E5" s="2" t="s">
        <v>3030</v>
      </c>
      <c r="F5" s="2" t="s">
        <v>3031</v>
      </c>
      <c r="G5" s="2" t="s">
        <v>7</v>
      </c>
    </row>
    <row r="6" spans="1:7" ht="18" x14ac:dyDescent="0.25">
      <c r="A6" s="2" t="s">
        <v>8</v>
      </c>
      <c r="B6" s="2" t="s">
        <v>9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7</v>
      </c>
    </row>
    <row r="7" spans="1:7" ht="18" x14ac:dyDescent="0.25">
      <c r="A7" s="2" t="s">
        <v>8</v>
      </c>
      <c r="B7" s="2" t="s">
        <v>9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7</v>
      </c>
    </row>
    <row r="8" spans="1:7" ht="18" x14ac:dyDescent="0.25">
      <c r="A8" s="2" t="s">
        <v>8</v>
      </c>
      <c r="B8" s="2" t="s">
        <v>9</v>
      </c>
      <c r="C8" s="2" t="s">
        <v>50</v>
      </c>
      <c r="D8" s="2" t="s">
        <v>51</v>
      </c>
      <c r="E8" s="2" t="s">
        <v>52</v>
      </c>
      <c r="F8" s="2" t="s">
        <v>53</v>
      </c>
      <c r="G8" s="2" t="s">
        <v>7</v>
      </c>
    </row>
    <row r="9" spans="1:7" ht="18" x14ac:dyDescent="0.25">
      <c r="A9" s="2" t="s">
        <v>8</v>
      </c>
      <c r="B9" s="2" t="s">
        <v>4063</v>
      </c>
      <c r="C9" s="2" t="s">
        <v>3032</v>
      </c>
      <c r="D9" s="2" t="s">
        <v>3033</v>
      </c>
      <c r="E9" s="2" t="s">
        <v>3034</v>
      </c>
      <c r="F9" s="2" t="s">
        <v>3035</v>
      </c>
      <c r="G9" s="2" t="s">
        <v>7</v>
      </c>
    </row>
    <row r="10" spans="1:7" ht="18" x14ac:dyDescent="0.25">
      <c r="A10" s="2" t="s">
        <v>8</v>
      </c>
      <c r="B10" s="2" t="s">
        <v>4063</v>
      </c>
      <c r="C10" s="2" t="s">
        <v>3036</v>
      </c>
      <c r="D10" s="2" t="s">
        <v>3037</v>
      </c>
      <c r="E10" s="2" t="s">
        <v>3038</v>
      </c>
      <c r="F10" s="2" t="s">
        <v>3039</v>
      </c>
      <c r="G10" s="2" t="s">
        <v>7</v>
      </c>
    </row>
    <row r="11" spans="1:7" ht="18" x14ac:dyDescent="0.25">
      <c r="A11" s="2" t="s">
        <v>8</v>
      </c>
      <c r="B11" s="2" t="s">
        <v>9</v>
      </c>
      <c r="C11" s="2" t="s">
        <v>66</v>
      </c>
      <c r="D11" s="2" t="s">
        <v>67</v>
      </c>
      <c r="E11" s="2" t="s">
        <v>68</v>
      </c>
      <c r="F11" s="2" t="s">
        <v>69</v>
      </c>
      <c r="G11" s="2" t="s">
        <v>7</v>
      </c>
    </row>
    <row r="12" spans="1:7" ht="18" x14ac:dyDescent="0.25">
      <c r="A12" s="2" t="s">
        <v>8</v>
      </c>
      <c r="B12" s="2" t="s">
        <v>4063</v>
      </c>
      <c r="C12" s="2" t="s">
        <v>3040</v>
      </c>
      <c r="D12" s="2" t="s">
        <v>3041</v>
      </c>
      <c r="E12" s="2" t="s">
        <v>3042</v>
      </c>
      <c r="F12" s="2" t="s">
        <v>3043</v>
      </c>
      <c r="G12" s="2" t="s">
        <v>7</v>
      </c>
    </row>
    <row r="13" spans="1:7" ht="18" x14ac:dyDescent="0.25">
      <c r="A13" s="2" t="s">
        <v>8</v>
      </c>
      <c r="B13" s="2" t="s">
        <v>9</v>
      </c>
      <c r="C13" s="2" t="s">
        <v>42</v>
      </c>
      <c r="D13" s="2" t="s">
        <v>43</v>
      </c>
      <c r="E13" s="2" t="s">
        <v>44</v>
      </c>
      <c r="F13" s="2" t="s">
        <v>45</v>
      </c>
      <c r="G13" s="2" t="s">
        <v>7</v>
      </c>
    </row>
    <row r="14" spans="1:7" ht="18" x14ac:dyDescent="0.25">
      <c r="A14" s="2" t="s">
        <v>8</v>
      </c>
      <c r="B14" s="2" t="s">
        <v>9</v>
      </c>
      <c r="C14" s="2" t="s">
        <v>90</v>
      </c>
      <c r="D14" s="2" t="s">
        <v>91</v>
      </c>
      <c r="E14" s="2" t="s">
        <v>92</v>
      </c>
      <c r="F14" s="2" t="s">
        <v>93</v>
      </c>
      <c r="G14" s="2" t="s">
        <v>7</v>
      </c>
    </row>
    <row r="15" spans="1:7" ht="18" x14ac:dyDescent="0.25">
      <c r="A15" s="2" t="s">
        <v>8</v>
      </c>
      <c r="B15" s="2" t="s">
        <v>4063</v>
      </c>
      <c r="C15" s="2" t="s">
        <v>3044</v>
      </c>
      <c r="D15" s="2" t="s">
        <v>3045</v>
      </c>
      <c r="E15" s="2" t="s">
        <v>3046</v>
      </c>
      <c r="F15" s="2" t="s">
        <v>3047</v>
      </c>
      <c r="G15" s="2" t="s">
        <v>7</v>
      </c>
    </row>
    <row r="16" spans="1:7" ht="18" x14ac:dyDescent="0.25">
      <c r="A16" s="2" t="s">
        <v>8</v>
      </c>
      <c r="B16" s="2" t="s">
        <v>9</v>
      </c>
      <c r="C16" s="2" t="s">
        <v>54</v>
      </c>
      <c r="D16" s="2" t="s">
        <v>55</v>
      </c>
      <c r="E16" s="2" t="s">
        <v>56</v>
      </c>
      <c r="F16" s="2" t="s">
        <v>57</v>
      </c>
      <c r="G16" s="2" t="s">
        <v>7</v>
      </c>
    </row>
    <row r="17" spans="1:7" ht="18" x14ac:dyDescent="0.25">
      <c r="A17" s="2" t="s">
        <v>8</v>
      </c>
      <c r="B17" s="2" t="s">
        <v>4063</v>
      </c>
      <c r="C17" s="2" t="s">
        <v>3048</v>
      </c>
      <c r="D17" s="2" t="s">
        <v>3049</v>
      </c>
      <c r="E17" s="2" t="s">
        <v>3050</v>
      </c>
      <c r="F17" s="2" t="s">
        <v>3051</v>
      </c>
      <c r="G17" s="2" t="s">
        <v>7</v>
      </c>
    </row>
    <row r="18" spans="1:7" ht="18" x14ac:dyDescent="0.25">
      <c r="A18" s="2" t="s">
        <v>8</v>
      </c>
      <c r="B18" s="2" t="s">
        <v>9</v>
      </c>
      <c r="C18" s="2" t="s">
        <v>30</v>
      </c>
      <c r="D18" s="2" t="s">
        <v>31</v>
      </c>
      <c r="E18" s="2" t="s">
        <v>32</v>
      </c>
      <c r="F18" s="2" t="s">
        <v>33</v>
      </c>
      <c r="G18" s="2" t="s">
        <v>7</v>
      </c>
    </row>
    <row r="19" spans="1:7" ht="18" x14ac:dyDescent="0.25">
      <c r="A19" s="2" t="s">
        <v>8</v>
      </c>
      <c r="B19" s="2" t="s">
        <v>9</v>
      </c>
      <c r="C19" s="2" t="s">
        <v>74</v>
      </c>
      <c r="D19" s="2" t="s">
        <v>75</v>
      </c>
      <c r="E19" s="2" t="s">
        <v>76</v>
      </c>
      <c r="F19" s="2" t="s">
        <v>77</v>
      </c>
      <c r="G19" s="2" t="s">
        <v>7</v>
      </c>
    </row>
    <row r="20" spans="1:7" ht="18" x14ac:dyDescent="0.25">
      <c r="A20" s="2" t="s">
        <v>8</v>
      </c>
      <c r="B20" s="2" t="s">
        <v>9</v>
      </c>
      <c r="C20" s="2" t="s">
        <v>82</v>
      </c>
      <c r="D20" s="2" t="s">
        <v>83</v>
      </c>
      <c r="E20" s="2" t="s">
        <v>84</v>
      </c>
      <c r="F20" s="2" t="s">
        <v>85</v>
      </c>
      <c r="G20" s="2" t="s">
        <v>7</v>
      </c>
    </row>
    <row r="21" spans="1:7" ht="18" x14ac:dyDescent="0.25">
      <c r="A21" s="2" t="s">
        <v>8</v>
      </c>
      <c r="B21" s="2" t="s">
        <v>9</v>
      </c>
      <c r="C21" s="2" t="s">
        <v>14</v>
      </c>
      <c r="D21" s="2" t="s">
        <v>15</v>
      </c>
      <c r="E21" s="2" t="s">
        <v>16</v>
      </c>
      <c r="F21" s="2" t="s">
        <v>17</v>
      </c>
      <c r="G21" s="2" t="s">
        <v>7</v>
      </c>
    </row>
    <row r="22" spans="1:7" ht="18" x14ac:dyDescent="0.25">
      <c r="A22" s="2" t="s">
        <v>8</v>
      </c>
      <c r="B22" s="2" t="s">
        <v>9</v>
      </c>
      <c r="C22" s="2" t="s">
        <v>26</v>
      </c>
      <c r="D22" s="2" t="s">
        <v>27</v>
      </c>
      <c r="E22" s="2" t="s">
        <v>28</v>
      </c>
      <c r="F22" s="2" t="s">
        <v>29</v>
      </c>
      <c r="G22" s="2" t="s">
        <v>7</v>
      </c>
    </row>
    <row r="23" spans="1:7" ht="18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7</v>
      </c>
    </row>
    <row r="24" spans="1:7" ht="18" x14ac:dyDescent="0.25">
      <c r="A24" s="2" t="s">
        <v>8</v>
      </c>
      <c r="B24" s="2" t="s">
        <v>9</v>
      </c>
      <c r="C24" s="2" t="s">
        <v>58</v>
      </c>
      <c r="D24" s="2" t="s">
        <v>59</v>
      </c>
      <c r="E24" s="2" t="s">
        <v>60</v>
      </c>
      <c r="F24" s="2" t="s">
        <v>61</v>
      </c>
      <c r="G24" s="2" t="s">
        <v>7</v>
      </c>
    </row>
    <row r="25" spans="1:7" ht="18" x14ac:dyDescent="0.25">
      <c r="A25" s="2" t="s">
        <v>8</v>
      </c>
      <c r="B25" s="2" t="s">
        <v>9</v>
      </c>
      <c r="C25" s="2" t="s">
        <v>22</v>
      </c>
      <c r="D25" s="2" t="s">
        <v>23</v>
      </c>
      <c r="E25" s="2" t="s">
        <v>24</v>
      </c>
      <c r="F25" s="2" t="s">
        <v>25</v>
      </c>
      <c r="G25" s="2" t="s">
        <v>7</v>
      </c>
    </row>
    <row r="26" spans="1:7" ht="18" x14ac:dyDescent="0.25">
      <c r="A26" s="2" t="s">
        <v>8</v>
      </c>
      <c r="B26" s="2" t="s">
        <v>9</v>
      </c>
      <c r="C26" s="2" t="s">
        <v>34</v>
      </c>
      <c r="D26" s="2" t="s">
        <v>35</v>
      </c>
      <c r="E26" s="2" t="s">
        <v>36</v>
      </c>
      <c r="F26" s="2" t="s">
        <v>37</v>
      </c>
      <c r="G26" s="2" t="s">
        <v>7</v>
      </c>
    </row>
    <row r="27" spans="1:7" ht="18" x14ac:dyDescent="0.25">
      <c r="A27" s="2" t="s">
        <v>8</v>
      </c>
      <c r="B27" s="2" t="s">
        <v>9</v>
      </c>
      <c r="C27" s="2" t="s">
        <v>94</v>
      </c>
      <c r="D27" s="2" t="s">
        <v>95</v>
      </c>
      <c r="E27" s="2" t="s">
        <v>96</v>
      </c>
      <c r="F27" s="2" t="s">
        <v>97</v>
      </c>
      <c r="G27" s="2" t="s">
        <v>7</v>
      </c>
    </row>
    <row r="28" spans="1:7" ht="18" x14ac:dyDescent="0.25">
      <c r="A28" s="2" t="s">
        <v>8</v>
      </c>
      <c r="B28" s="2" t="s">
        <v>9</v>
      </c>
      <c r="C28" s="2" t="s">
        <v>70</v>
      </c>
      <c r="D28" s="2" t="s">
        <v>71</v>
      </c>
      <c r="E28" s="2" t="s">
        <v>72</v>
      </c>
      <c r="F28" s="2" t="s">
        <v>73</v>
      </c>
      <c r="G28" s="2" t="s">
        <v>7</v>
      </c>
    </row>
    <row r="29" spans="1:7" ht="18" x14ac:dyDescent="0.25">
      <c r="A29" s="2" t="s">
        <v>8</v>
      </c>
      <c r="B29" s="2" t="s">
        <v>9</v>
      </c>
      <c r="C29" s="2" t="s">
        <v>18</v>
      </c>
      <c r="D29" s="2" t="s">
        <v>19</v>
      </c>
      <c r="E29" s="2" t="s">
        <v>20</v>
      </c>
      <c r="F29" s="2" t="s">
        <v>21</v>
      </c>
      <c r="G29" s="2" t="s">
        <v>7</v>
      </c>
    </row>
    <row r="30" spans="1:7" ht="18" x14ac:dyDescent="0.25">
      <c r="A30" s="2" t="s">
        <v>8</v>
      </c>
      <c r="B30" s="2" t="s">
        <v>9</v>
      </c>
      <c r="C30" s="2" t="s">
        <v>86</v>
      </c>
      <c r="D30" s="2" t="s">
        <v>87</v>
      </c>
      <c r="E30" s="2" t="s">
        <v>88</v>
      </c>
      <c r="F30" s="2" t="s">
        <v>89</v>
      </c>
      <c r="G30" s="2" t="s">
        <v>7</v>
      </c>
    </row>
    <row r="31" spans="1:7" ht="18" x14ac:dyDescent="0.25">
      <c r="A31" s="2" t="s">
        <v>99</v>
      </c>
      <c r="B31" s="2" t="s">
        <v>4063</v>
      </c>
      <c r="C31" s="2" t="s">
        <v>3052</v>
      </c>
      <c r="D31" s="2" t="s">
        <v>3053</v>
      </c>
      <c r="E31" s="2" t="s">
        <v>3054</v>
      </c>
      <c r="F31" s="2" t="s">
        <v>3055</v>
      </c>
      <c r="G31" s="2" t="s">
        <v>98</v>
      </c>
    </row>
    <row r="32" spans="1:7" ht="18" x14ac:dyDescent="0.25">
      <c r="A32" s="2" t="s">
        <v>99</v>
      </c>
      <c r="B32" s="2" t="s">
        <v>9</v>
      </c>
      <c r="C32" s="2" t="s">
        <v>136</v>
      </c>
      <c r="D32" s="2" t="s">
        <v>137</v>
      </c>
      <c r="E32" s="2" t="s">
        <v>138</v>
      </c>
      <c r="F32" s="2" t="s">
        <v>139</v>
      </c>
      <c r="G32" s="2" t="s">
        <v>98</v>
      </c>
    </row>
    <row r="33" spans="1:7" ht="18" x14ac:dyDescent="0.25">
      <c r="A33" s="2" t="s">
        <v>99</v>
      </c>
      <c r="B33" s="2" t="s">
        <v>9</v>
      </c>
      <c r="C33" s="2" t="s">
        <v>112</v>
      </c>
      <c r="D33" s="2" t="s">
        <v>113</v>
      </c>
      <c r="E33" s="2" t="s">
        <v>114</v>
      </c>
      <c r="F33" s="2" t="s">
        <v>115</v>
      </c>
      <c r="G33" s="2" t="s">
        <v>98</v>
      </c>
    </row>
    <row r="34" spans="1:7" ht="18" x14ac:dyDescent="0.25">
      <c r="A34" s="2" t="s">
        <v>99</v>
      </c>
      <c r="B34" s="2" t="s">
        <v>9</v>
      </c>
      <c r="C34" s="2" t="s">
        <v>104</v>
      </c>
      <c r="D34" s="2" t="s">
        <v>105</v>
      </c>
      <c r="E34" s="2" t="s">
        <v>106</v>
      </c>
      <c r="F34" s="2" t="s">
        <v>107</v>
      </c>
      <c r="G34" s="2" t="s">
        <v>98</v>
      </c>
    </row>
    <row r="35" spans="1:7" ht="18" x14ac:dyDescent="0.25">
      <c r="A35" s="2" t="s">
        <v>99</v>
      </c>
      <c r="B35" s="2" t="s">
        <v>4063</v>
      </c>
      <c r="C35" s="2" t="s">
        <v>3056</v>
      </c>
      <c r="D35" s="2" t="s">
        <v>3057</v>
      </c>
      <c r="E35" s="2" t="s">
        <v>3058</v>
      </c>
      <c r="F35" s="2" t="s">
        <v>3059</v>
      </c>
      <c r="G35" s="2" t="s">
        <v>98</v>
      </c>
    </row>
    <row r="36" spans="1:7" ht="18" x14ac:dyDescent="0.25">
      <c r="A36" s="2" t="s">
        <v>99</v>
      </c>
      <c r="B36" s="2" t="s">
        <v>9</v>
      </c>
      <c r="C36" s="2" t="s">
        <v>120</v>
      </c>
      <c r="D36" s="2" t="s">
        <v>121</v>
      </c>
      <c r="E36" s="2" t="s">
        <v>122</v>
      </c>
      <c r="F36" s="2" t="s">
        <v>123</v>
      </c>
      <c r="G36" s="2" t="s">
        <v>98</v>
      </c>
    </row>
    <row r="37" spans="1:7" ht="18" x14ac:dyDescent="0.25">
      <c r="A37" s="2" t="s">
        <v>99</v>
      </c>
      <c r="B37" s="2" t="s">
        <v>9</v>
      </c>
      <c r="C37" s="2" t="s">
        <v>132</v>
      </c>
      <c r="D37" s="2" t="s">
        <v>133</v>
      </c>
      <c r="E37" s="2" t="s">
        <v>134</v>
      </c>
      <c r="F37" s="2" t="s">
        <v>135</v>
      </c>
      <c r="G37" s="2" t="s">
        <v>98</v>
      </c>
    </row>
    <row r="38" spans="1:7" ht="18" x14ac:dyDescent="0.25">
      <c r="A38" s="2" t="s">
        <v>99</v>
      </c>
      <c r="B38" s="2" t="s">
        <v>9</v>
      </c>
      <c r="C38" s="2" t="s">
        <v>100</v>
      </c>
      <c r="D38" s="2" t="s">
        <v>101</v>
      </c>
      <c r="E38" s="2" t="s">
        <v>102</v>
      </c>
      <c r="F38" s="2" t="s">
        <v>103</v>
      </c>
      <c r="G38" s="2" t="s">
        <v>98</v>
      </c>
    </row>
    <row r="39" spans="1:7" ht="18" x14ac:dyDescent="0.25">
      <c r="A39" s="2" t="s">
        <v>99</v>
      </c>
      <c r="B39" s="2" t="s">
        <v>9</v>
      </c>
      <c r="C39" s="2" t="s">
        <v>116</v>
      </c>
      <c r="D39" s="2" t="s">
        <v>117</v>
      </c>
      <c r="E39" s="2" t="s">
        <v>118</v>
      </c>
      <c r="F39" s="2" t="s">
        <v>119</v>
      </c>
      <c r="G39" s="2" t="s">
        <v>98</v>
      </c>
    </row>
    <row r="40" spans="1:7" ht="18" x14ac:dyDescent="0.25">
      <c r="A40" s="2" t="s">
        <v>99</v>
      </c>
      <c r="B40" s="2" t="s">
        <v>9</v>
      </c>
      <c r="C40" s="2" t="s">
        <v>140</v>
      </c>
      <c r="D40" s="2" t="s">
        <v>141</v>
      </c>
      <c r="E40" s="2" t="s">
        <v>142</v>
      </c>
      <c r="F40" s="2" t="s">
        <v>143</v>
      </c>
      <c r="G40" s="2" t="s">
        <v>98</v>
      </c>
    </row>
    <row r="41" spans="1:7" ht="18" x14ac:dyDescent="0.25">
      <c r="A41" s="2" t="s">
        <v>99</v>
      </c>
      <c r="B41" s="2" t="s">
        <v>9</v>
      </c>
      <c r="C41" s="2" t="s">
        <v>108</v>
      </c>
      <c r="D41" s="2" t="s">
        <v>109</v>
      </c>
      <c r="E41" s="2" t="s">
        <v>110</v>
      </c>
      <c r="F41" s="2" t="s">
        <v>111</v>
      </c>
      <c r="G41" s="2" t="s">
        <v>98</v>
      </c>
    </row>
    <row r="42" spans="1:7" ht="18" x14ac:dyDescent="0.25">
      <c r="A42" s="2" t="s">
        <v>99</v>
      </c>
      <c r="B42" s="2" t="s">
        <v>9</v>
      </c>
      <c r="C42" s="2" t="s">
        <v>128</v>
      </c>
      <c r="D42" s="2" t="s">
        <v>129</v>
      </c>
      <c r="E42" s="2" t="s">
        <v>130</v>
      </c>
      <c r="F42" s="2" t="s">
        <v>131</v>
      </c>
      <c r="G42" s="2" t="s">
        <v>98</v>
      </c>
    </row>
    <row r="43" spans="1:7" ht="18" x14ac:dyDescent="0.25">
      <c r="A43" s="2" t="s">
        <v>99</v>
      </c>
      <c r="B43" s="2" t="s">
        <v>4063</v>
      </c>
      <c r="C43" s="2" t="s">
        <v>3060</v>
      </c>
      <c r="D43" s="2" t="s">
        <v>3061</v>
      </c>
      <c r="E43" s="2" t="s">
        <v>3062</v>
      </c>
      <c r="F43" s="2" t="s">
        <v>3063</v>
      </c>
      <c r="G43" s="2" t="s">
        <v>98</v>
      </c>
    </row>
    <row r="44" spans="1:7" ht="18" x14ac:dyDescent="0.25">
      <c r="A44" s="2" t="s">
        <v>99</v>
      </c>
      <c r="B44" s="2" t="s">
        <v>4063</v>
      </c>
      <c r="C44" s="2" t="s">
        <v>3064</v>
      </c>
      <c r="D44" s="2" t="s">
        <v>3065</v>
      </c>
      <c r="E44" s="2" t="s">
        <v>3066</v>
      </c>
      <c r="F44" s="2" t="s">
        <v>3067</v>
      </c>
      <c r="G44" s="2" t="s">
        <v>98</v>
      </c>
    </row>
    <row r="45" spans="1:7" ht="18" x14ac:dyDescent="0.25">
      <c r="A45" s="2" t="s">
        <v>99</v>
      </c>
      <c r="B45" s="2" t="s">
        <v>9</v>
      </c>
      <c r="C45" s="2" t="s">
        <v>124</v>
      </c>
      <c r="D45" s="2" t="s">
        <v>125</v>
      </c>
      <c r="E45" s="2" t="s">
        <v>126</v>
      </c>
      <c r="F45" s="2" t="s">
        <v>127</v>
      </c>
      <c r="G45" s="2" t="s">
        <v>98</v>
      </c>
    </row>
    <row r="46" spans="1:7" ht="18" x14ac:dyDescent="0.25">
      <c r="A46" s="2" t="s">
        <v>145</v>
      </c>
      <c r="B46" s="2" t="s">
        <v>4063</v>
      </c>
      <c r="C46" s="2" t="s">
        <v>3068</v>
      </c>
      <c r="D46" s="2" t="s">
        <v>3069</v>
      </c>
      <c r="E46" s="2" t="s">
        <v>3070</v>
      </c>
      <c r="F46" s="2" t="s">
        <v>3071</v>
      </c>
      <c r="G46" s="2" t="s">
        <v>144</v>
      </c>
    </row>
    <row r="47" spans="1:7" ht="18" x14ac:dyDescent="0.25">
      <c r="A47" s="2" t="s">
        <v>145</v>
      </c>
      <c r="B47" s="2" t="s">
        <v>9</v>
      </c>
      <c r="C47" s="2" t="s">
        <v>162</v>
      </c>
      <c r="D47" s="2" t="s">
        <v>163</v>
      </c>
      <c r="E47" s="2" t="s">
        <v>164</v>
      </c>
      <c r="F47" s="2" t="s">
        <v>165</v>
      </c>
      <c r="G47" s="2" t="s">
        <v>144</v>
      </c>
    </row>
    <row r="48" spans="1:7" ht="18" x14ac:dyDescent="0.25">
      <c r="A48" s="2" t="s">
        <v>145</v>
      </c>
      <c r="B48" s="2" t="s">
        <v>9</v>
      </c>
      <c r="C48" s="2" t="s">
        <v>170</v>
      </c>
      <c r="D48" s="2" t="s">
        <v>171</v>
      </c>
      <c r="E48" s="2" t="s">
        <v>172</v>
      </c>
      <c r="F48" s="2" t="s">
        <v>173</v>
      </c>
      <c r="G48" s="2" t="s">
        <v>144</v>
      </c>
    </row>
    <row r="49" spans="1:7" ht="18" x14ac:dyDescent="0.25">
      <c r="A49" s="2" t="s">
        <v>145</v>
      </c>
      <c r="B49" s="2" t="s">
        <v>4063</v>
      </c>
      <c r="C49" s="2" t="s">
        <v>3072</v>
      </c>
      <c r="D49" s="2" t="s">
        <v>3073</v>
      </c>
      <c r="E49" s="2" t="s">
        <v>3074</v>
      </c>
      <c r="F49" s="2" t="s">
        <v>3075</v>
      </c>
      <c r="G49" s="2" t="s">
        <v>144</v>
      </c>
    </row>
    <row r="50" spans="1:7" ht="18" x14ac:dyDescent="0.25">
      <c r="A50" s="2" t="s">
        <v>145</v>
      </c>
      <c r="B50" s="2" t="s">
        <v>9</v>
      </c>
      <c r="C50" s="2" t="s">
        <v>166</v>
      </c>
      <c r="D50" s="2" t="s">
        <v>167</v>
      </c>
      <c r="E50" s="2" t="s">
        <v>168</v>
      </c>
      <c r="F50" s="2" t="s">
        <v>169</v>
      </c>
      <c r="G50" s="2" t="s">
        <v>144</v>
      </c>
    </row>
    <row r="51" spans="1:7" ht="18" x14ac:dyDescent="0.25">
      <c r="A51" s="2" t="s">
        <v>145</v>
      </c>
      <c r="B51" s="2" t="s">
        <v>9</v>
      </c>
      <c r="C51" s="2" t="s">
        <v>174</v>
      </c>
      <c r="D51" s="2" t="s">
        <v>175</v>
      </c>
      <c r="E51" s="2" t="s">
        <v>176</v>
      </c>
      <c r="F51" s="2" t="s">
        <v>177</v>
      </c>
      <c r="G51" s="2" t="s">
        <v>144</v>
      </c>
    </row>
    <row r="52" spans="1:7" ht="18" x14ac:dyDescent="0.25">
      <c r="A52" s="2" t="s">
        <v>145</v>
      </c>
      <c r="B52" s="2" t="s">
        <v>4063</v>
      </c>
      <c r="C52" s="2" t="s">
        <v>3076</v>
      </c>
      <c r="D52" s="2" t="s">
        <v>3077</v>
      </c>
      <c r="E52" s="2" t="s">
        <v>3078</v>
      </c>
      <c r="F52" s="2" t="s">
        <v>3079</v>
      </c>
      <c r="G52" s="2" t="s">
        <v>144</v>
      </c>
    </row>
    <row r="53" spans="1:7" ht="18" x14ac:dyDescent="0.25">
      <c r="A53" s="2" t="s">
        <v>145</v>
      </c>
      <c r="B53" s="2" t="s">
        <v>9</v>
      </c>
      <c r="C53" s="2" t="s">
        <v>150</v>
      </c>
      <c r="D53" s="2" t="s">
        <v>151</v>
      </c>
      <c r="E53" s="2" t="s">
        <v>152</v>
      </c>
      <c r="F53" s="2" t="s">
        <v>153</v>
      </c>
      <c r="G53" s="2" t="s">
        <v>144</v>
      </c>
    </row>
    <row r="54" spans="1:7" ht="18" x14ac:dyDescent="0.25">
      <c r="A54" s="2" t="s">
        <v>145</v>
      </c>
      <c r="B54" s="2" t="s">
        <v>9</v>
      </c>
      <c r="C54" s="2" t="s">
        <v>158</v>
      </c>
      <c r="D54" s="2" t="s">
        <v>159</v>
      </c>
      <c r="E54" s="2" t="s">
        <v>160</v>
      </c>
      <c r="F54" s="2" t="s">
        <v>161</v>
      </c>
      <c r="G54" s="2" t="s">
        <v>144</v>
      </c>
    </row>
    <row r="55" spans="1:7" ht="18" x14ac:dyDescent="0.25">
      <c r="A55" s="2" t="s">
        <v>145</v>
      </c>
      <c r="B55" s="2" t="s">
        <v>4063</v>
      </c>
      <c r="C55" s="2" t="s">
        <v>158</v>
      </c>
      <c r="D55" s="2" t="s">
        <v>159</v>
      </c>
      <c r="E55" s="2" t="s">
        <v>160</v>
      </c>
      <c r="F55" s="2" t="s">
        <v>161</v>
      </c>
      <c r="G55" s="2" t="s">
        <v>144</v>
      </c>
    </row>
    <row r="56" spans="1:7" ht="18" x14ac:dyDescent="0.25">
      <c r="A56" s="2" t="s">
        <v>145</v>
      </c>
      <c r="B56" s="2" t="s">
        <v>9</v>
      </c>
      <c r="C56" s="2" t="s">
        <v>182</v>
      </c>
      <c r="D56" s="2" t="s">
        <v>183</v>
      </c>
      <c r="E56" s="2" t="s">
        <v>184</v>
      </c>
      <c r="F56" s="2" t="s">
        <v>185</v>
      </c>
      <c r="G56" s="2" t="s">
        <v>144</v>
      </c>
    </row>
    <row r="57" spans="1:7" ht="18" x14ac:dyDescent="0.25">
      <c r="A57" s="2" t="s">
        <v>145</v>
      </c>
      <c r="B57" s="2" t="s">
        <v>4063</v>
      </c>
      <c r="C57" s="2" t="s">
        <v>3080</v>
      </c>
      <c r="D57" s="2" t="s">
        <v>3081</v>
      </c>
      <c r="E57" s="2" t="s">
        <v>3082</v>
      </c>
      <c r="F57" s="2" t="s">
        <v>3083</v>
      </c>
      <c r="G57" s="2" t="s">
        <v>144</v>
      </c>
    </row>
    <row r="58" spans="1:7" ht="18" x14ac:dyDescent="0.25">
      <c r="A58" s="2" t="s">
        <v>145</v>
      </c>
      <c r="B58" s="2" t="s">
        <v>9</v>
      </c>
      <c r="C58" s="2" t="s">
        <v>154</v>
      </c>
      <c r="D58" s="2" t="s">
        <v>155</v>
      </c>
      <c r="E58" s="2" t="s">
        <v>156</v>
      </c>
      <c r="F58" s="2" t="s">
        <v>157</v>
      </c>
      <c r="G58" s="2" t="s">
        <v>144</v>
      </c>
    </row>
    <row r="59" spans="1:7" ht="18" x14ac:dyDescent="0.25">
      <c r="A59" s="2" t="s">
        <v>145</v>
      </c>
      <c r="B59" s="2" t="s">
        <v>9</v>
      </c>
      <c r="C59" s="2" t="s">
        <v>178</v>
      </c>
      <c r="D59" s="2" t="s">
        <v>179</v>
      </c>
      <c r="E59" s="2" t="s">
        <v>180</v>
      </c>
      <c r="F59" s="2" t="s">
        <v>181</v>
      </c>
      <c r="G59" s="2" t="s">
        <v>144</v>
      </c>
    </row>
    <row r="60" spans="1:7" ht="18" x14ac:dyDescent="0.25">
      <c r="A60" s="2" t="s">
        <v>145</v>
      </c>
      <c r="B60" s="2" t="s">
        <v>9</v>
      </c>
      <c r="C60" s="2" t="s">
        <v>146</v>
      </c>
      <c r="D60" s="2" t="s">
        <v>147</v>
      </c>
      <c r="E60" s="2" t="s">
        <v>148</v>
      </c>
      <c r="F60" s="2" t="s">
        <v>149</v>
      </c>
      <c r="G60" s="2" t="s">
        <v>144</v>
      </c>
    </row>
    <row r="61" spans="1:7" ht="18" x14ac:dyDescent="0.25">
      <c r="A61" s="2" t="s">
        <v>187</v>
      </c>
      <c r="B61" s="2" t="s">
        <v>9</v>
      </c>
      <c r="C61" s="2" t="s">
        <v>200</v>
      </c>
      <c r="D61" s="2" t="s">
        <v>201</v>
      </c>
      <c r="E61" s="2" t="s">
        <v>202</v>
      </c>
      <c r="F61" s="2" t="s">
        <v>203</v>
      </c>
      <c r="G61" s="2" t="s">
        <v>186</v>
      </c>
    </row>
    <row r="62" spans="1:7" ht="18" x14ac:dyDescent="0.25">
      <c r="A62" s="2" t="s">
        <v>187</v>
      </c>
      <c r="B62" s="2" t="s">
        <v>4063</v>
      </c>
      <c r="C62" s="2" t="s">
        <v>3084</v>
      </c>
      <c r="D62" s="2" t="s">
        <v>3085</v>
      </c>
      <c r="E62" s="2" t="s">
        <v>3086</v>
      </c>
      <c r="F62" s="2" t="s">
        <v>3087</v>
      </c>
      <c r="G62" s="2" t="s">
        <v>186</v>
      </c>
    </row>
    <row r="63" spans="1:7" ht="18" x14ac:dyDescent="0.25">
      <c r="A63" s="2" t="s">
        <v>187</v>
      </c>
      <c r="B63" s="2" t="s">
        <v>9</v>
      </c>
      <c r="C63" s="2" t="s">
        <v>236</v>
      </c>
      <c r="D63" s="2" t="s">
        <v>237</v>
      </c>
      <c r="E63" s="2" t="s">
        <v>238</v>
      </c>
      <c r="F63" s="2" t="s">
        <v>239</v>
      </c>
      <c r="G63" s="2" t="s">
        <v>186</v>
      </c>
    </row>
    <row r="64" spans="1:7" ht="18" x14ac:dyDescent="0.25">
      <c r="A64" s="2" t="s">
        <v>187</v>
      </c>
      <c r="B64" s="2" t="s">
        <v>9</v>
      </c>
      <c r="C64" s="2" t="s">
        <v>196</v>
      </c>
      <c r="D64" s="2" t="s">
        <v>197</v>
      </c>
      <c r="E64" s="2" t="s">
        <v>198</v>
      </c>
      <c r="F64" s="2" t="s">
        <v>199</v>
      </c>
      <c r="G64" s="2" t="s">
        <v>186</v>
      </c>
    </row>
    <row r="65" spans="1:7" ht="18" x14ac:dyDescent="0.25">
      <c r="A65" s="2" t="s">
        <v>187</v>
      </c>
      <c r="B65" s="2" t="s">
        <v>9</v>
      </c>
      <c r="C65" s="2" t="s">
        <v>188</v>
      </c>
      <c r="D65" s="2" t="s">
        <v>189</v>
      </c>
      <c r="E65" s="2" t="s">
        <v>190</v>
      </c>
      <c r="F65" s="2" t="s">
        <v>191</v>
      </c>
      <c r="G65" s="2" t="s">
        <v>186</v>
      </c>
    </row>
    <row r="66" spans="1:7" ht="18" x14ac:dyDescent="0.25">
      <c r="A66" s="2" t="s">
        <v>187</v>
      </c>
      <c r="B66" s="2" t="s">
        <v>9</v>
      </c>
      <c r="C66" s="2" t="s">
        <v>224</v>
      </c>
      <c r="D66" s="2" t="s">
        <v>225</v>
      </c>
      <c r="E66" s="2" t="s">
        <v>226</v>
      </c>
      <c r="F66" s="2" t="s">
        <v>227</v>
      </c>
      <c r="G66" s="2" t="s">
        <v>186</v>
      </c>
    </row>
    <row r="67" spans="1:7" ht="18" x14ac:dyDescent="0.25">
      <c r="A67" s="2" t="s">
        <v>187</v>
      </c>
      <c r="B67" s="2" t="s">
        <v>9</v>
      </c>
      <c r="C67" s="2" t="s">
        <v>232</v>
      </c>
      <c r="D67" s="2" t="s">
        <v>233</v>
      </c>
      <c r="E67" s="2" t="s">
        <v>234</v>
      </c>
      <c r="F67" s="2" t="s">
        <v>235</v>
      </c>
      <c r="G67" s="2" t="s">
        <v>186</v>
      </c>
    </row>
    <row r="68" spans="1:7" ht="18" x14ac:dyDescent="0.25">
      <c r="A68" s="2" t="s">
        <v>187</v>
      </c>
      <c r="B68" s="2" t="s">
        <v>9</v>
      </c>
      <c r="C68" s="2" t="s">
        <v>220</v>
      </c>
      <c r="D68" s="2" t="s">
        <v>221</v>
      </c>
      <c r="E68" s="2" t="s">
        <v>222</v>
      </c>
      <c r="F68" s="2" t="s">
        <v>223</v>
      </c>
      <c r="G68" s="2" t="s">
        <v>186</v>
      </c>
    </row>
    <row r="69" spans="1:7" ht="18" x14ac:dyDescent="0.25">
      <c r="A69" s="2" t="s">
        <v>187</v>
      </c>
      <c r="B69" s="2" t="s">
        <v>4063</v>
      </c>
      <c r="C69" s="2" t="s">
        <v>3088</v>
      </c>
      <c r="D69" s="2" t="s">
        <v>3089</v>
      </c>
      <c r="E69" s="2" t="s">
        <v>3090</v>
      </c>
      <c r="F69" s="2" t="s">
        <v>3091</v>
      </c>
      <c r="G69" s="2" t="s">
        <v>186</v>
      </c>
    </row>
    <row r="70" spans="1:7" ht="18" x14ac:dyDescent="0.25">
      <c r="A70" s="2" t="s">
        <v>187</v>
      </c>
      <c r="B70" s="2" t="s">
        <v>9</v>
      </c>
      <c r="C70" s="2" t="s">
        <v>212</v>
      </c>
      <c r="D70" s="2" t="s">
        <v>213</v>
      </c>
      <c r="E70" s="2" t="s">
        <v>214</v>
      </c>
      <c r="F70" s="2" t="s">
        <v>215</v>
      </c>
      <c r="G70" s="2" t="s">
        <v>186</v>
      </c>
    </row>
    <row r="71" spans="1:7" ht="18" x14ac:dyDescent="0.25">
      <c r="A71" s="2" t="s">
        <v>187</v>
      </c>
      <c r="B71" s="2" t="s">
        <v>9</v>
      </c>
      <c r="C71" s="2" t="s">
        <v>228</v>
      </c>
      <c r="D71" s="2" t="s">
        <v>229</v>
      </c>
      <c r="E71" s="2" t="s">
        <v>230</v>
      </c>
      <c r="F71" s="2" t="s">
        <v>231</v>
      </c>
      <c r="G71" s="2" t="s">
        <v>186</v>
      </c>
    </row>
    <row r="72" spans="1:7" ht="18" x14ac:dyDescent="0.25">
      <c r="A72" s="2" t="s">
        <v>187</v>
      </c>
      <c r="B72" s="2" t="s">
        <v>9</v>
      </c>
      <c r="C72" s="2" t="s">
        <v>192</v>
      </c>
      <c r="D72" s="2" t="s">
        <v>193</v>
      </c>
      <c r="E72" s="2" t="s">
        <v>194</v>
      </c>
      <c r="F72" s="2" t="s">
        <v>195</v>
      </c>
      <c r="G72" s="2" t="s">
        <v>186</v>
      </c>
    </row>
    <row r="73" spans="1:7" ht="18" x14ac:dyDescent="0.25">
      <c r="A73" s="2" t="s">
        <v>187</v>
      </c>
      <c r="B73" s="2" t="s">
        <v>9</v>
      </c>
      <c r="C73" s="2" t="s">
        <v>204</v>
      </c>
      <c r="D73" s="2" t="s">
        <v>205</v>
      </c>
      <c r="E73" s="2" t="s">
        <v>206</v>
      </c>
      <c r="F73" s="2" t="s">
        <v>207</v>
      </c>
      <c r="G73" s="2" t="s">
        <v>186</v>
      </c>
    </row>
    <row r="74" spans="1:7" ht="18" x14ac:dyDescent="0.25">
      <c r="A74" s="2" t="s">
        <v>187</v>
      </c>
      <c r="B74" s="2" t="s">
        <v>9</v>
      </c>
      <c r="C74" s="2" t="s">
        <v>216</v>
      </c>
      <c r="D74" s="2" t="s">
        <v>217</v>
      </c>
      <c r="E74" s="2" t="s">
        <v>218</v>
      </c>
      <c r="F74" s="2" t="s">
        <v>219</v>
      </c>
      <c r="G74" s="2" t="s">
        <v>186</v>
      </c>
    </row>
    <row r="75" spans="1:7" ht="18" x14ac:dyDescent="0.25">
      <c r="A75" s="2" t="s">
        <v>187</v>
      </c>
      <c r="B75" s="2" t="s">
        <v>9</v>
      </c>
      <c r="C75" s="2" t="s">
        <v>208</v>
      </c>
      <c r="D75" s="2" t="s">
        <v>209</v>
      </c>
      <c r="E75" s="2" t="s">
        <v>210</v>
      </c>
      <c r="F75" s="2" t="s">
        <v>211</v>
      </c>
      <c r="G75" s="2" t="s">
        <v>186</v>
      </c>
    </row>
    <row r="76" spans="1:7" ht="18" x14ac:dyDescent="0.25">
      <c r="A76" s="2" t="s">
        <v>187</v>
      </c>
      <c r="B76" s="2" t="s">
        <v>4063</v>
      </c>
      <c r="C76" s="2" t="s">
        <v>3092</v>
      </c>
      <c r="D76" s="2" t="s">
        <v>3093</v>
      </c>
      <c r="E76" s="2" t="s">
        <v>3094</v>
      </c>
      <c r="F76" s="2" t="s">
        <v>3095</v>
      </c>
      <c r="G76" s="2" t="s">
        <v>186</v>
      </c>
    </row>
    <row r="77" spans="1:7" ht="18" x14ac:dyDescent="0.25">
      <c r="A77" s="2" t="s">
        <v>240</v>
      </c>
      <c r="B77" s="2" t="s">
        <v>9</v>
      </c>
      <c r="C77" s="2" t="s">
        <v>241</v>
      </c>
      <c r="D77" s="2" t="s">
        <v>242</v>
      </c>
      <c r="E77" s="2" t="s">
        <v>243</v>
      </c>
      <c r="F77" s="2" t="s">
        <v>244</v>
      </c>
      <c r="G77" s="2" t="s">
        <v>98</v>
      </c>
    </row>
    <row r="78" spans="1:7" ht="18" x14ac:dyDescent="0.25">
      <c r="A78" s="2" t="s">
        <v>240</v>
      </c>
      <c r="B78" s="2" t="s">
        <v>9</v>
      </c>
      <c r="C78" s="2" t="s">
        <v>253</v>
      </c>
      <c r="D78" s="2" t="s">
        <v>254</v>
      </c>
      <c r="E78" s="2" t="s">
        <v>255</v>
      </c>
      <c r="F78" s="2" t="s">
        <v>256</v>
      </c>
      <c r="G78" s="2" t="s">
        <v>98</v>
      </c>
    </row>
    <row r="79" spans="1:7" ht="18" x14ac:dyDescent="0.25">
      <c r="A79" s="2" t="s">
        <v>240</v>
      </c>
      <c r="B79" s="2" t="s">
        <v>4063</v>
      </c>
      <c r="C79" s="2" t="s">
        <v>3096</v>
      </c>
      <c r="D79" s="2" t="s">
        <v>3097</v>
      </c>
      <c r="E79" s="2" t="s">
        <v>3098</v>
      </c>
      <c r="F79" s="2" t="s">
        <v>264</v>
      </c>
      <c r="G79" s="2" t="s">
        <v>98</v>
      </c>
    </row>
    <row r="80" spans="1:7" ht="18" x14ac:dyDescent="0.25">
      <c r="A80" s="2" t="s">
        <v>240</v>
      </c>
      <c r="B80" s="2" t="s">
        <v>9</v>
      </c>
      <c r="C80" s="2" t="s">
        <v>269</v>
      </c>
      <c r="D80" s="2" t="s">
        <v>270</v>
      </c>
      <c r="E80" s="2" t="s">
        <v>271</v>
      </c>
      <c r="F80" s="2" t="s">
        <v>272</v>
      </c>
      <c r="G80" s="2" t="s">
        <v>98</v>
      </c>
    </row>
    <row r="81" spans="1:7" ht="18" x14ac:dyDescent="0.25">
      <c r="A81" s="2" t="s">
        <v>240</v>
      </c>
      <c r="B81" s="2" t="s">
        <v>9</v>
      </c>
      <c r="C81" s="2" t="s">
        <v>257</v>
      </c>
      <c r="D81" s="2" t="s">
        <v>258</v>
      </c>
      <c r="E81" s="2" t="s">
        <v>259</v>
      </c>
      <c r="F81" s="2" t="s">
        <v>260</v>
      </c>
      <c r="G81" s="2" t="s">
        <v>98</v>
      </c>
    </row>
    <row r="82" spans="1:7" ht="18" x14ac:dyDescent="0.25">
      <c r="A82" s="2" t="s">
        <v>240</v>
      </c>
      <c r="B82" s="2" t="s">
        <v>4063</v>
      </c>
      <c r="C82" s="2" t="s">
        <v>3099</v>
      </c>
      <c r="D82" s="2" t="s">
        <v>3100</v>
      </c>
      <c r="E82" s="2" t="s">
        <v>3101</v>
      </c>
      <c r="F82" s="2" t="s">
        <v>3102</v>
      </c>
      <c r="G82" s="2" t="s">
        <v>98</v>
      </c>
    </row>
    <row r="83" spans="1:7" ht="18" x14ac:dyDescent="0.25">
      <c r="A83" s="2" t="s">
        <v>240</v>
      </c>
      <c r="B83" s="2" t="s">
        <v>9</v>
      </c>
      <c r="C83" s="2" t="s">
        <v>245</v>
      </c>
      <c r="D83" s="2" t="s">
        <v>246</v>
      </c>
      <c r="E83" s="2" t="s">
        <v>247</v>
      </c>
      <c r="F83" s="2" t="s">
        <v>248</v>
      </c>
      <c r="G83" s="2" t="s">
        <v>98</v>
      </c>
    </row>
    <row r="84" spans="1:7" ht="18" x14ac:dyDescent="0.25">
      <c r="A84" s="2" t="s">
        <v>240</v>
      </c>
      <c r="B84" s="2" t="s">
        <v>9</v>
      </c>
      <c r="C84" s="2" t="s">
        <v>273</v>
      </c>
      <c r="D84" s="2" t="s">
        <v>274</v>
      </c>
      <c r="E84" s="2" t="s">
        <v>275</v>
      </c>
      <c r="F84" s="2" t="s">
        <v>276</v>
      </c>
      <c r="G84" s="2" t="s">
        <v>98</v>
      </c>
    </row>
    <row r="85" spans="1:7" ht="18" x14ac:dyDescent="0.25">
      <c r="A85" s="2" t="s">
        <v>240</v>
      </c>
      <c r="B85" s="2" t="s">
        <v>9</v>
      </c>
      <c r="C85" s="2" t="s">
        <v>265</v>
      </c>
      <c r="D85" s="2" t="s">
        <v>266</v>
      </c>
      <c r="E85" s="2" t="s">
        <v>267</v>
      </c>
      <c r="F85" s="2" t="s">
        <v>268</v>
      </c>
      <c r="G85" s="2" t="s">
        <v>98</v>
      </c>
    </row>
    <row r="86" spans="1:7" ht="18" x14ac:dyDescent="0.25">
      <c r="A86" s="2" t="s">
        <v>240</v>
      </c>
      <c r="B86" s="2" t="s">
        <v>9</v>
      </c>
      <c r="C86" s="2" t="s">
        <v>277</v>
      </c>
      <c r="D86" s="2" t="s">
        <v>278</v>
      </c>
      <c r="E86" s="2" t="s">
        <v>279</v>
      </c>
      <c r="F86" s="2" t="s">
        <v>280</v>
      </c>
      <c r="G86" s="2" t="s">
        <v>98</v>
      </c>
    </row>
    <row r="87" spans="1:7" ht="18" x14ac:dyDescent="0.25">
      <c r="A87" s="2" t="s">
        <v>240</v>
      </c>
      <c r="B87" s="2" t="s">
        <v>9</v>
      </c>
      <c r="C87" s="2" t="s">
        <v>249</v>
      </c>
      <c r="D87" s="2" t="s">
        <v>250</v>
      </c>
      <c r="E87" s="2" t="s">
        <v>251</v>
      </c>
      <c r="F87" s="2" t="s">
        <v>252</v>
      </c>
      <c r="G87" s="2" t="s">
        <v>98</v>
      </c>
    </row>
    <row r="88" spans="1:7" ht="18" x14ac:dyDescent="0.25">
      <c r="A88" s="2" t="s">
        <v>240</v>
      </c>
      <c r="B88" s="2" t="s">
        <v>9</v>
      </c>
      <c r="C88" s="2" t="s">
        <v>261</v>
      </c>
      <c r="D88" s="2" t="s">
        <v>262</v>
      </c>
      <c r="E88" s="2" t="s">
        <v>263</v>
      </c>
      <c r="F88" s="2" t="s">
        <v>264</v>
      </c>
      <c r="G88" s="2" t="s">
        <v>98</v>
      </c>
    </row>
    <row r="89" spans="1:7" ht="18" x14ac:dyDescent="0.25">
      <c r="A89" s="2" t="s">
        <v>281</v>
      </c>
      <c r="B89" s="2" t="s">
        <v>4063</v>
      </c>
      <c r="C89" s="2" t="s">
        <v>3103</v>
      </c>
      <c r="D89" s="2" t="s">
        <v>3104</v>
      </c>
      <c r="E89" s="2" t="s">
        <v>3105</v>
      </c>
      <c r="F89" s="2" t="s">
        <v>3106</v>
      </c>
      <c r="G89" s="2" t="s">
        <v>186</v>
      </c>
    </row>
    <row r="90" spans="1:7" ht="18" x14ac:dyDescent="0.25">
      <c r="A90" s="2" t="s">
        <v>281</v>
      </c>
      <c r="B90" s="2" t="s">
        <v>9</v>
      </c>
      <c r="C90" s="2" t="s">
        <v>310</v>
      </c>
      <c r="D90" s="2" t="s">
        <v>311</v>
      </c>
      <c r="E90" s="2" t="s">
        <v>312</v>
      </c>
      <c r="F90" s="2" t="s">
        <v>313</v>
      </c>
      <c r="G90" s="2" t="s">
        <v>186</v>
      </c>
    </row>
    <row r="91" spans="1:7" ht="18" x14ac:dyDescent="0.25">
      <c r="A91" s="2" t="s">
        <v>281</v>
      </c>
      <c r="B91" s="2" t="s">
        <v>9</v>
      </c>
      <c r="C91" s="2" t="s">
        <v>294</v>
      </c>
      <c r="D91" s="2" t="s">
        <v>295</v>
      </c>
      <c r="E91" s="2" t="s">
        <v>296</v>
      </c>
      <c r="F91" s="2" t="s">
        <v>297</v>
      </c>
      <c r="G91" s="2" t="s">
        <v>186</v>
      </c>
    </row>
    <row r="92" spans="1:7" ht="18" x14ac:dyDescent="0.25">
      <c r="A92" s="2" t="s">
        <v>281</v>
      </c>
      <c r="B92" s="2" t="s">
        <v>9</v>
      </c>
      <c r="C92" s="2" t="s">
        <v>298</v>
      </c>
      <c r="D92" s="2" t="s">
        <v>299</v>
      </c>
      <c r="E92" s="2" t="s">
        <v>300</v>
      </c>
      <c r="F92" s="2" t="s">
        <v>301</v>
      </c>
      <c r="G92" s="2" t="s">
        <v>186</v>
      </c>
    </row>
    <row r="93" spans="1:7" ht="18" x14ac:dyDescent="0.25">
      <c r="A93" s="2" t="s">
        <v>281</v>
      </c>
      <c r="B93" s="2" t="s">
        <v>9</v>
      </c>
      <c r="C93" s="2" t="s">
        <v>302</v>
      </c>
      <c r="D93" s="2" t="s">
        <v>303</v>
      </c>
      <c r="E93" s="2" t="s">
        <v>304</v>
      </c>
      <c r="F93" s="2" t="s">
        <v>305</v>
      </c>
      <c r="G93" s="2" t="s">
        <v>186</v>
      </c>
    </row>
    <row r="94" spans="1:7" ht="18" x14ac:dyDescent="0.25">
      <c r="A94" s="2" t="s">
        <v>281</v>
      </c>
      <c r="B94" s="2" t="s">
        <v>9</v>
      </c>
      <c r="C94" s="2" t="s">
        <v>286</v>
      </c>
      <c r="D94" s="2" t="s">
        <v>287</v>
      </c>
      <c r="E94" s="2" t="s">
        <v>288</v>
      </c>
      <c r="F94" s="2" t="s">
        <v>289</v>
      </c>
      <c r="G94" s="2" t="s">
        <v>186</v>
      </c>
    </row>
    <row r="95" spans="1:7" ht="18" x14ac:dyDescent="0.25">
      <c r="A95" s="2" t="s">
        <v>281</v>
      </c>
      <c r="B95" s="2" t="s">
        <v>9</v>
      </c>
      <c r="C95" s="2" t="s">
        <v>314</v>
      </c>
      <c r="D95" s="2" t="s">
        <v>315</v>
      </c>
      <c r="E95" s="2" t="s">
        <v>316</v>
      </c>
      <c r="F95" s="2" t="s">
        <v>317</v>
      </c>
      <c r="G95" s="2" t="s">
        <v>186</v>
      </c>
    </row>
    <row r="96" spans="1:7" ht="18" x14ac:dyDescent="0.25">
      <c r="A96" s="2" t="s">
        <v>281</v>
      </c>
      <c r="B96" s="2" t="s">
        <v>9</v>
      </c>
      <c r="C96" s="2" t="s">
        <v>318</v>
      </c>
      <c r="D96" s="2" t="s">
        <v>319</v>
      </c>
      <c r="E96" s="2" t="s">
        <v>320</v>
      </c>
      <c r="F96" s="2" t="s">
        <v>321</v>
      </c>
      <c r="G96" s="2" t="s">
        <v>186</v>
      </c>
    </row>
    <row r="97" spans="1:7" ht="18" x14ac:dyDescent="0.25">
      <c r="A97" s="2" t="s">
        <v>281</v>
      </c>
      <c r="B97" s="2" t="s">
        <v>9</v>
      </c>
      <c r="C97" s="2" t="s">
        <v>282</v>
      </c>
      <c r="D97" s="2" t="s">
        <v>283</v>
      </c>
      <c r="E97" s="2" t="s">
        <v>284</v>
      </c>
      <c r="F97" s="2" t="s">
        <v>285</v>
      </c>
      <c r="G97" s="2" t="s">
        <v>186</v>
      </c>
    </row>
    <row r="98" spans="1:7" ht="18" x14ac:dyDescent="0.25">
      <c r="A98" s="2" t="s">
        <v>281</v>
      </c>
      <c r="B98" s="2" t="s">
        <v>4063</v>
      </c>
      <c r="C98" s="2" t="s">
        <v>3107</v>
      </c>
      <c r="D98" s="2" t="s">
        <v>3108</v>
      </c>
      <c r="E98" s="2" t="s">
        <v>3109</v>
      </c>
      <c r="F98" s="2" t="s">
        <v>3110</v>
      </c>
      <c r="G98" s="2" t="s">
        <v>186</v>
      </c>
    </row>
    <row r="99" spans="1:7" ht="18" x14ac:dyDescent="0.25">
      <c r="A99" s="2" t="s">
        <v>281</v>
      </c>
      <c r="B99" s="2" t="s">
        <v>4063</v>
      </c>
      <c r="C99" s="2" t="s">
        <v>3111</v>
      </c>
      <c r="D99" s="2" t="s">
        <v>3112</v>
      </c>
      <c r="E99" s="2" t="s">
        <v>3113</v>
      </c>
      <c r="F99" s="2" t="s">
        <v>3114</v>
      </c>
      <c r="G99" s="2" t="s">
        <v>186</v>
      </c>
    </row>
    <row r="100" spans="1:7" ht="18" x14ac:dyDescent="0.25">
      <c r="A100" s="2" t="s">
        <v>281</v>
      </c>
      <c r="B100" s="2" t="s">
        <v>4063</v>
      </c>
      <c r="C100" s="2" t="s">
        <v>3115</v>
      </c>
      <c r="D100" s="2" t="s">
        <v>3116</v>
      </c>
      <c r="E100" s="2" t="s">
        <v>3117</v>
      </c>
      <c r="F100" s="2" t="s">
        <v>3118</v>
      </c>
      <c r="G100" s="2" t="s">
        <v>186</v>
      </c>
    </row>
    <row r="101" spans="1:7" ht="18" x14ac:dyDescent="0.25">
      <c r="A101" s="2" t="s">
        <v>281</v>
      </c>
      <c r="B101" s="2" t="s">
        <v>9</v>
      </c>
      <c r="C101" s="2" t="s">
        <v>306</v>
      </c>
      <c r="D101" s="2" t="s">
        <v>307</v>
      </c>
      <c r="E101" s="2" t="s">
        <v>308</v>
      </c>
      <c r="F101" s="2" t="s">
        <v>309</v>
      </c>
      <c r="G101" s="2" t="s">
        <v>186</v>
      </c>
    </row>
    <row r="102" spans="1:7" ht="18" x14ac:dyDescent="0.25">
      <c r="A102" s="2" t="s">
        <v>281</v>
      </c>
      <c r="B102" s="2" t="s">
        <v>9</v>
      </c>
      <c r="C102" s="2" t="s">
        <v>290</v>
      </c>
      <c r="D102" s="2" t="s">
        <v>291</v>
      </c>
      <c r="E102" s="2" t="s">
        <v>292</v>
      </c>
      <c r="F102" s="2" t="s">
        <v>293</v>
      </c>
      <c r="G102" s="2" t="s">
        <v>186</v>
      </c>
    </row>
    <row r="103" spans="1:7" ht="18" x14ac:dyDescent="0.25">
      <c r="A103" s="2" t="s">
        <v>322</v>
      </c>
      <c r="B103" s="2" t="s">
        <v>9</v>
      </c>
      <c r="C103" s="2" t="s">
        <v>351</v>
      </c>
      <c r="D103" s="2" t="s">
        <v>352</v>
      </c>
      <c r="E103" s="2" t="s">
        <v>353</v>
      </c>
      <c r="F103" s="2" t="s">
        <v>354</v>
      </c>
      <c r="G103" s="2" t="s">
        <v>98</v>
      </c>
    </row>
    <row r="104" spans="1:7" ht="18" x14ac:dyDescent="0.25">
      <c r="A104" s="2" t="s">
        <v>322</v>
      </c>
      <c r="B104" s="2" t="s">
        <v>9</v>
      </c>
      <c r="C104" s="2" t="s">
        <v>339</v>
      </c>
      <c r="D104" s="2" t="s">
        <v>340</v>
      </c>
      <c r="E104" s="2" t="s">
        <v>341</v>
      </c>
      <c r="F104" s="2" t="s">
        <v>342</v>
      </c>
      <c r="G104" s="2" t="s">
        <v>98</v>
      </c>
    </row>
    <row r="105" spans="1:7" ht="18" x14ac:dyDescent="0.25">
      <c r="A105" s="2" t="s">
        <v>322</v>
      </c>
      <c r="B105" s="2" t="s">
        <v>9</v>
      </c>
      <c r="C105" s="2" t="s">
        <v>355</v>
      </c>
      <c r="D105" s="2" t="s">
        <v>356</v>
      </c>
      <c r="E105" s="2" t="s">
        <v>357</v>
      </c>
      <c r="F105" s="2" t="s">
        <v>358</v>
      </c>
      <c r="G105" s="2" t="s">
        <v>98</v>
      </c>
    </row>
    <row r="106" spans="1:7" ht="18" x14ac:dyDescent="0.25">
      <c r="A106" s="2" t="s">
        <v>322</v>
      </c>
      <c r="B106" s="2" t="s">
        <v>4063</v>
      </c>
      <c r="C106" s="2" t="s">
        <v>3119</v>
      </c>
      <c r="D106" s="2" t="s">
        <v>3120</v>
      </c>
      <c r="E106" s="2" t="s">
        <v>3121</v>
      </c>
      <c r="F106" s="2" t="s">
        <v>3122</v>
      </c>
      <c r="G106" s="2" t="s">
        <v>98</v>
      </c>
    </row>
    <row r="107" spans="1:7" ht="18" x14ac:dyDescent="0.25">
      <c r="A107" s="2" t="s">
        <v>322</v>
      </c>
      <c r="B107" s="2" t="s">
        <v>9</v>
      </c>
      <c r="C107" s="2" t="s">
        <v>331</v>
      </c>
      <c r="D107" s="2" t="s">
        <v>332</v>
      </c>
      <c r="E107" s="2" t="s">
        <v>333</v>
      </c>
      <c r="F107" s="2" t="s">
        <v>334</v>
      </c>
      <c r="G107" s="2" t="s">
        <v>98</v>
      </c>
    </row>
    <row r="108" spans="1:7" ht="18" x14ac:dyDescent="0.25">
      <c r="A108" s="2" t="s">
        <v>322</v>
      </c>
      <c r="B108" s="2" t="s">
        <v>9</v>
      </c>
      <c r="C108" s="2" t="s">
        <v>343</v>
      </c>
      <c r="D108" s="2" t="s">
        <v>344</v>
      </c>
      <c r="E108" s="2" t="s">
        <v>345</v>
      </c>
      <c r="F108" s="2" t="s">
        <v>346</v>
      </c>
      <c r="G108" s="2" t="s">
        <v>98</v>
      </c>
    </row>
    <row r="109" spans="1:7" ht="18" x14ac:dyDescent="0.25">
      <c r="A109" s="2" t="s">
        <v>322</v>
      </c>
      <c r="B109" s="2" t="s">
        <v>9</v>
      </c>
      <c r="C109" s="2" t="s">
        <v>323</v>
      </c>
      <c r="D109" s="2" t="s">
        <v>324</v>
      </c>
      <c r="E109" s="2" t="s">
        <v>325</v>
      </c>
      <c r="F109" s="2" t="s">
        <v>326</v>
      </c>
      <c r="G109" s="2" t="s">
        <v>98</v>
      </c>
    </row>
    <row r="110" spans="1:7" ht="18" x14ac:dyDescent="0.25">
      <c r="A110" s="2" t="s">
        <v>322</v>
      </c>
      <c r="B110" s="2" t="s">
        <v>4063</v>
      </c>
      <c r="C110" s="2" t="s">
        <v>3123</v>
      </c>
      <c r="D110" s="2" t="s">
        <v>3124</v>
      </c>
      <c r="E110" s="2" t="s">
        <v>3125</v>
      </c>
      <c r="F110" s="2" t="s">
        <v>3126</v>
      </c>
      <c r="G110" s="2" t="s">
        <v>98</v>
      </c>
    </row>
    <row r="111" spans="1:7" ht="18" x14ac:dyDescent="0.25">
      <c r="A111" s="2" t="s">
        <v>322</v>
      </c>
      <c r="B111" s="2" t="s">
        <v>4063</v>
      </c>
      <c r="C111" s="2" t="s">
        <v>3127</v>
      </c>
      <c r="D111" s="2" t="s">
        <v>3128</v>
      </c>
      <c r="E111" s="2" t="s">
        <v>3129</v>
      </c>
      <c r="F111" s="2" t="s">
        <v>3130</v>
      </c>
      <c r="G111" s="2" t="s">
        <v>98</v>
      </c>
    </row>
    <row r="112" spans="1:7" ht="18" x14ac:dyDescent="0.25">
      <c r="A112" s="2" t="s">
        <v>322</v>
      </c>
      <c r="B112" s="2" t="s">
        <v>9</v>
      </c>
      <c r="C112" s="2" t="s">
        <v>335</v>
      </c>
      <c r="D112" s="2" t="s">
        <v>336</v>
      </c>
      <c r="E112" s="2" t="s">
        <v>337</v>
      </c>
      <c r="F112" s="2" t="s">
        <v>338</v>
      </c>
      <c r="G112" s="2" t="s">
        <v>98</v>
      </c>
    </row>
    <row r="113" spans="1:7" ht="18" x14ac:dyDescent="0.25">
      <c r="A113" s="2" t="s">
        <v>322</v>
      </c>
      <c r="B113" s="2" t="s">
        <v>9</v>
      </c>
      <c r="C113" s="2" t="s">
        <v>347</v>
      </c>
      <c r="D113" s="2" t="s">
        <v>348</v>
      </c>
      <c r="E113" s="2" t="s">
        <v>349</v>
      </c>
      <c r="F113" s="2" t="s">
        <v>350</v>
      </c>
      <c r="G113" s="2" t="s">
        <v>98</v>
      </c>
    </row>
    <row r="114" spans="1:7" ht="18" x14ac:dyDescent="0.25">
      <c r="A114" s="2" t="s">
        <v>322</v>
      </c>
      <c r="B114" s="2" t="s">
        <v>9</v>
      </c>
      <c r="C114" s="2" t="s">
        <v>359</v>
      </c>
      <c r="D114" s="2" t="s">
        <v>360</v>
      </c>
      <c r="E114" s="2" t="s">
        <v>361</v>
      </c>
      <c r="F114" s="2" t="s">
        <v>362</v>
      </c>
      <c r="G114" s="2" t="s">
        <v>98</v>
      </c>
    </row>
    <row r="115" spans="1:7" ht="18" x14ac:dyDescent="0.25">
      <c r="A115" s="2" t="s">
        <v>322</v>
      </c>
      <c r="B115" s="2" t="s">
        <v>9</v>
      </c>
      <c r="C115" s="2" t="s">
        <v>327</v>
      </c>
      <c r="D115" s="2" t="s">
        <v>328</v>
      </c>
      <c r="E115" s="2" t="s">
        <v>329</v>
      </c>
      <c r="F115" s="2" t="s">
        <v>330</v>
      </c>
      <c r="G115" s="2" t="s">
        <v>98</v>
      </c>
    </row>
    <row r="116" spans="1:7" ht="18" x14ac:dyDescent="0.25">
      <c r="A116" s="2" t="s">
        <v>363</v>
      </c>
      <c r="B116" s="2" t="s">
        <v>4063</v>
      </c>
      <c r="C116" s="2" t="s">
        <v>3131</v>
      </c>
      <c r="D116" s="2" t="s">
        <v>3132</v>
      </c>
      <c r="E116" s="2" t="s">
        <v>3133</v>
      </c>
      <c r="F116" s="2" t="s">
        <v>3134</v>
      </c>
      <c r="G116" s="2" t="s">
        <v>186</v>
      </c>
    </row>
    <row r="117" spans="1:7" ht="18" x14ac:dyDescent="0.25">
      <c r="A117" s="2" t="s">
        <v>363</v>
      </c>
      <c r="B117" s="2" t="s">
        <v>9</v>
      </c>
      <c r="C117" s="2" t="s">
        <v>392</v>
      </c>
      <c r="D117" s="2" t="s">
        <v>393</v>
      </c>
      <c r="E117" s="2" t="s">
        <v>394</v>
      </c>
      <c r="F117" s="2" t="s">
        <v>395</v>
      </c>
      <c r="G117" s="2" t="s">
        <v>186</v>
      </c>
    </row>
    <row r="118" spans="1:7" ht="18" x14ac:dyDescent="0.25">
      <c r="A118" s="2" t="s">
        <v>363</v>
      </c>
      <c r="B118" s="2" t="s">
        <v>9</v>
      </c>
      <c r="C118" s="2" t="s">
        <v>380</v>
      </c>
      <c r="D118" s="2" t="s">
        <v>381</v>
      </c>
      <c r="E118" s="2" t="s">
        <v>382</v>
      </c>
      <c r="F118" s="2" t="s">
        <v>383</v>
      </c>
      <c r="G118" s="2" t="s">
        <v>186</v>
      </c>
    </row>
    <row r="119" spans="1:7" ht="18" x14ac:dyDescent="0.25">
      <c r="A119" s="2" t="s">
        <v>363</v>
      </c>
      <c r="B119" s="2" t="s">
        <v>4063</v>
      </c>
      <c r="C119" s="2" t="s">
        <v>3135</v>
      </c>
      <c r="D119" s="2" t="s">
        <v>3136</v>
      </c>
      <c r="E119" s="2" t="s">
        <v>3137</v>
      </c>
      <c r="F119" s="2" t="s">
        <v>3138</v>
      </c>
      <c r="G119" s="2" t="s">
        <v>186</v>
      </c>
    </row>
    <row r="120" spans="1:7" ht="18" x14ac:dyDescent="0.25">
      <c r="A120" s="2" t="s">
        <v>363</v>
      </c>
      <c r="B120" s="2" t="s">
        <v>4063</v>
      </c>
      <c r="C120" s="2" t="s">
        <v>3139</v>
      </c>
      <c r="D120" s="2" t="s">
        <v>3140</v>
      </c>
      <c r="E120" s="2" t="s">
        <v>3141</v>
      </c>
      <c r="F120" s="2" t="s">
        <v>3142</v>
      </c>
      <c r="G120" s="2" t="s">
        <v>186</v>
      </c>
    </row>
    <row r="121" spans="1:7" ht="18" x14ac:dyDescent="0.25">
      <c r="A121" s="2" t="s">
        <v>363</v>
      </c>
      <c r="B121" s="2" t="s">
        <v>4063</v>
      </c>
      <c r="C121" s="2" t="s">
        <v>3143</v>
      </c>
      <c r="D121" s="2" t="s">
        <v>3144</v>
      </c>
      <c r="E121" s="2" t="s">
        <v>3145</v>
      </c>
      <c r="F121" s="2" t="s">
        <v>3146</v>
      </c>
      <c r="G121" s="2" t="s">
        <v>186</v>
      </c>
    </row>
    <row r="122" spans="1:7" ht="18" x14ac:dyDescent="0.25">
      <c r="A122" s="2" t="s">
        <v>363</v>
      </c>
      <c r="B122" s="2" t="s">
        <v>4063</v>
      </c>
      <c r="C122" s="2" t="s">
        <v>3147</v>
      </c>
      <c r="D122" s="2" t="s">
        <v>3148</v>
      </c>
      <c r="E122" s="2" t="s">
        <v>3149</v>
      </c>
      <c r="F122" s="2" t="s">
        <v>3150</v>
      </c>
      <c r="G122" s="2" t="s">
        <v>186</v>
      </c>
    </row>
    <row r="123" spans="1:7" ht="18" x14ac:dyDescent="0.25">
      <c r="A123" s="2" t="s">
        <v>363</v>
      </c>
      <c r="B123" s="2" t="s">
        <v>9</v>
      </c>
      <c r="C123" s="2" t="s">
        <v>368</v>
      </c>
      <c r="D123" s="2" t="s">
        <v>369</v>
      </c>
      <c r="E123" s="2" t="s">
        <v>370</v>
      </c>
      <c r="F123" s="2" t="s">
        <v>371</v>
      </c>
      <c r="G123" s="2" t="s">
        <v>186</v>
      </c>
    </row>
    <row r="124" spans="1:7" ht="18" x14ac:dyDescent="0.25">
      <c r="A124" s="2" t="s">
        <v>363</v>
      </c>
      <c r="B124" s="2" t="s">
        <v>9</v>
      </c>
      <c r="C124" s="2" t="s">
        <v>372</v>
      </c>
      <c r="D124" s="2" t="s">
        <v>373</v>
      </c>
      <c r="E124" s="2" t="s">
        <v>374</v>
      </c>
      <c r="F124" s="2" t="s">
        <v>375</v>
      </c>
      <c r="G124" s="2" t="s">
        <v>186</v>
      </c>
    </row>
    <row r="125" spans="1:7" ht="18" x14ac:dyDescent="0.25">
      <c r="A125" s="2" t="s">
        <v>363</v>
      </c>
      <c r="B125" s="2" t="s">
        <v>9</v>
      </c>
      <c r="C125" s="2" t="s">
        <v>396</v>
      </c>
      <c r="D125" s="2" t="s">
        <v>397</v>
      </c>
      <c r="E125" s="2" t="s">
        <v>398</v>
      </c>
      <c r="F125" s="2" t="s">
        <v>399</v>
      </c>
      <c r="G125" s="2" t="s">
        <v>186</v>
      </c>
    </row>
    <row r="126" spans="1:7" ht="18" x14ac:dyDescent="0.25">
      <c r="A126" s="2" t="s">
        <v>363</v>
      </c>
      <c r="B126" s="2" t="s">
        <v>4063</v>
      </c>
      <c r="C126" s="2" t="s">
        <v>3151</v>
      </c>
      <c r="D126" s="2" t="s">
        <v>3152</v>
      </c>
      <c r="E126" s="2" t="s">
        <v>3153</v>
      </c>
      <c r="F126" s="2" t="s">
        <v>3154</v>
      </c>
      <c r="G126" s="2" t="s">
        <v>186</v>
      </c>
    </row>
    <row r="127" spans="1:7" ht="18" x14ac:dyDescent="0.25">
      <c r="A127" s="2" t="s">
        <v>363</v>
      </c>
      <c r="B127" s="2" t="s">
        <v>4063</v>
      </c>
      <c r="C127" s="2" t="s">
        <v>3155</v>
      </c>
      <c r="D127" s="2" t="s">
        <v>3156</v>
      </c>
      <c r="E127" s="2" t="s">
        <v>3157</v>
      </c>
      <c r="F127" s="2" t="s">
        <v>3158</v>
      </c>
      <c r="G127" s="2" t="s">
        <v>186</v>
      </c>
    </row>
    <row r="128" spans="1:7" ht="18" x14ac:dyDescent="0.25">
      <c r="A128" s="2" t="s">
        <v>363</v>
      </c>
      <c r="B128" s="2" t="s">
        <v>9</v>
      </c>
      <c r="C128" s="2" t="s">
        <v>388</v>
      </c>
      <c r="D128" s="2" t="s">
        <v>389</v>
      </c>
      <c r="E128" s="2" t="s">
        <v>390</v>
      </c>
      <c r="F128" s="2" t="s">
        <v>391</v>
      </c>
      <c r="G128" s="2" t="s">
        <v>186</v>
      </c>
    </row>
    <row r="129" spans="1:7" ht="18" x14ac:dyDescent="0.25">
      <c r="A129" s="2" t="s">
        <v>363</v>
      </c>
      <c r="B129" s="2" t="s">
        <v>4063</v>
      </c>
      <c r="C129" s="2" t="s">
        <v>3159</v>
      </c>
      <c r="D129" s="2" t="s">
        <v>3160</v>
      </c>
      <c r="E129" s="2" t="s">
        <v>3161</v>
      </c>
      <c r="F129" s="2" t="s">
        <v>3162</v>
      </c>
      <c r="G129" s="2" t="s">
        <v>186</v>
      </c>
    </row>
    <row r="130" spans="1:7" ht="18" x14ac:dyDescent="0.25">
      <c r="A130" s="2" t="s">
        <v>363</v>
      </c>
      <c r="B130" s="2" t="s">
        <v>9</v>
      </c>
      <c r="C130" s="2" t="s">
        <v>364</v>
      </c>
      <c r="D130" s="2" t="s">
        <v>365</v>
      </c>
      <c r="E130" s="2" t="s">
        <v>366</v>
      </c>
      <c r="F130" s="2" t="s">
        <v>367</v>
      </c>
      <c r="G130" s="2" t="s">
        <v>186</v>
      </c>
    </row>
    <row r="131" spans="1:7" ht="18" x14ac:dyDescent="0.25">
      <c r="A131" s="2" t="s">
        <v>363</v>
      </c>
      <c r="B131" s="2" t="s">
        <v>9</v>
      </c>
      <c r="C131" s="2" t="s">
        <v>384</v>
      </c>
      <c r="D131" s="2" t="s">
        <v>385</v>
      </c>
      <c r="E131" s="2" t="s">
        <v>386</v>
      </c>
      <c r="F131" s="2" t="s">
        <v>387</v>
      </c>
      <c r="G131" s="2" t="s">
        <v>186</v>
      </c>
    </row>
    <row r="132" spans="1:7" ht="18" x14ac:dyDescent="0.25">
      <c r="A132" s="2" t="s">
        <v>363</v>
      </c>
      <c r="B132" s="2" t="s">
        <v>9</v>
      </c>
      <c r="C132" s="2" t="s">
        <v>376</v>
      </c>
      <c r="D132" s="2" t="s">
        <v>377</v>
      </c>
      <c r="E132" s="2" t="s">
        <v>378</v>
      </c>
      <c r="F132" s="2" t="s">
        <v>379</v>
      </c>
      <c r="G132" s="2" t="s">
        <v>186</v>
      </c>
    </row>
    <row r="133" spans="1:7" ht="18" x14ac:dyDescent="0.25">
      <c r="A133" s="2" t="s">
        <v>400</v>
      </c>
      <c r="B133" s="2" t="s">
        <v>9</v>
      </c>
      <c r="C133" s="2" t="s">
        <v>439</v>
      </c>
      <c r="D133" s="2" t="s">
        <v>440</v>
      </c>
      <c r="E133" s="2" t="s">
        <v>441</v>
      </c>
      <c r="F133" s="2" t="s">
        <v>442</v>
      </c>
      <c r="G133" s="2" t="s">
        <v>7</v>
      </c>
    </row>
    <row r="134" spans="1:7" ht="18" x14ac:dyDescent="0.25">
      <c r="A134" s="2" t="s">
        <v>400</v>
      </c>
      <c r="B134" s="2" t="s">
        <v>4063</v>
      </c>
      <c r="C134" s="2" t="s">
        <v>3163</v>
      </c>
      <c r="D134" s="2" t="s">
        <v>3164</v>
      </c>
      <c r="E134" s="2" t="s">
        <v>3165</v>
      </c>
      <c r="F134" s="2" t="s">
        <v>3166</v>
      </c>
      <c r="G134" s="2" t="s">
        <v>7</v>
      </c>
    </row>
    <row r="135" spans="1:7" ht="18" x14ac:dyDescent="0.25">
      <c r="A135" s="2" t="s">
        <v>400</v>
      </c>
      <c r="B135" s="2" t="s">
        <v>9</v>
      </c>
      <c r="C135" s="2" t="s">
        <v>413</v>
      </c>
      <c r="D135" s="2" t="s">
        <v>414</v>
      </c>
      <c r="E135" s="2" t="s">
        <v>415</v>
      </c>
      <c r="F135" s="2" t="s">
        <v>416</v>
      </c>
      <c r="G135" s="2" t="s">
        <v>7</v>
      </c>
    </row>
    <row r="136" spans="1:7" ht="18" x14ac:dyDescent="0.25">
      <c r="A136" s="2" t="s">
        <v>400</v>
      </c>
      <c r="B136" s="2" t="s">
        <v>9</v>
      </c>
      <c r="C136" s="2" t="s">
        <v>429</v>
      </c>
      <c r="D136" s="2" t="s">
        <v>430</v>
      </c>
      <c r="E136" s="2"/>
      <c r="F136" s="2"/>
      <c r="G136" s="2" t="s">
        <v>7</v>
      </c>
    </row>
    <row r="137" spans="1:7" ht="18" x14ac:dyDescent="0.25">
      <c r="A137" s="2" t="s">
        <v>400</v>
      </c>
      <c r="B137" s="2" t="s">
        <v>9</v>
      </c>
      <c r="C137" s="2" t="s">
        <v>401</v>
      </c>
      <c r="D137" s="2" t="s">
        <v>402</v>
      </c>
      <c r="E137" s="2" t="s">
        <v>403</v>
      </c>
      <c r="F137" s="2" t="s">
        <v>404</v>
      </c>
      <c r="G137" s="2" t="s">
        <v>7</v>
      </c>
    </row>
    <row r="138" spans="1:7" ht="18" x14ac:dyDescent="0.25">
      <c r="A138" s="2" t="s">
        <v>400</v>
      </c>
      <c r="B138" s="2" t="s">
        <v>4063</v>
      </c>
      <c r="C138" s="2" t="s">
        <v>3167</v>
      </c>
      <c r="D138" s="2" t="s">
        <v>3168</v>
      </c>
      <c r="E138" s="2" t="s">
        <v>3169</v>
      </c>
      <c r="F138" s="2" t="s">
        <v>3170</v>
      </c>
      <c r="G138" s="2" t="s">
        <v>7</v>
      </c>
    </row>
    <row r="139" spans="1:7" ht="18" x14ac:dyDescent="0.25">
      <c r="A139" s="2" t="s">
        <v>400</v>
      </c>
      <c r="B139" s="2" t="s">
        <v>9</v>
      </c>
      <c r="C139" s="2" t="s">
        <v>435</v>
      </c>
      <c r="D139" s="2" t="s">
        <v>436</v>
      </c>
      <c r="E139" s="2" t="s">
        <v>437</v>
      </c>
      <c r="F139" s="2" t="s">
        <v>438</v>
      </c>
      <c r="G139" s="2" t="s">
        <v>7</v>
      </c>
    </row>
    <row r="140" spans="1:7" ht="18" x14ac:dyDescent="0.25">
      <c r="A140" s="2" t="s">
        <v>400</v>
      </c>
      <c r="B140" s="2" t="s">
        <v>9</v>
      </c>
      <c r="C140" s="2" t="s">
        <v>409</v>
      </c>
      <c r="D140" s="2" t="s">
        <v>410</v>
      </c>
      <c r="E140" s="2" t="s">
        <v>411</v>
      </c>
      <c r="F140" s="2" t="s">
        <v>412</v>
      </c>
      <c r="G140" s="2" t="s">
        <v>7</v>
      </c>
    </row>
    <row r="141" spans="1:7" ht="18" x14ac:dyDescent="0.25">
      <c r="A141" s="2" t="s">
        <v>400</v>
      </c>
      <c r="B141" s="2" t="s">
        <v>9</v>
      </c>
      <c r="C141" s="2" t="s">
        <v>417</v>
      </c>
      <c r="D141" s="2" t="s">
        <v>418</v>
      </c>
      <c r="E141" s="2" t="s">
        <v>419</v>
      </c>
      <c r="F141" s="2" t="s">
        <v>420</v>
      </c>
      <c r="G141" s="2" t="s">
        <v>7</v>
      </c>
    </row>
    <row r="142" spans="1:7" ht="18" x14ac:dyDescent="0.25">
      <c r="A142" s="2" t="s">
        <v>400</v>
      </c>
      <c r="B142" s="2" t="s">
        <v>9</v>
      </c>
      <c r="C142" s="2" t="s">
        <v>405</v>
      </c>
      <c r="D142" s="2" t="s">
        <v>406</v>
      </c>
      <c r="E142" s="2" t="s">
        <v>407</v>
      </c>
      <c r="F142" s="2" t="s">
        <v>408</v>
      </c>
      <c r="G142" s="2" t="s">
        <v>7</v>
      </c>
    </row>
    <row r="143" spans="1:7" ht="18" x14ac:dyDescent="0.25">
      <c r="A143" s="2" t="s">
        <v>400</v>
      </c>
      <c r="B143" s="2" t="s">
        <v>9</v>
      </c>
      <c r="C143" s="2" t="s">
        <v>443</v>
      </c>
      <c r="D143" s="2" t="s">
        <v>444</v>
      </c>
      <c r="E143" s="2" t="s">
        <v>445</v>
      </c>
      <c r="F143" s="2" t="s">
        <v>446</v>
      </c>
      <c r="G143" s="2" t="s">
        <v>7</v>
      </c>
    </row>
    <row r="144" spans="1:7" ht="18" x14ac:dyDescent="0.25">
      <c r="A144" s="2" t="s">
        <v>400</v>
      </c>
      <c r="B144" s="2" t="s">
        <v>4063</v>
      </c>
      <c r="C144" s="2" t="s">
        <v>3171</v>
      </c>
      <c r="D144" s="2" t="s">
        <v>3172</v>
      </c>
      <c r="E144" s="2" t="s">
        <v>3173</v>
      </c>
      <c r="F144" s="2" t="s">
        <v>3174</v>
      </c>
      <c r="G144" s="2" t="s">
        <v>7</v>
      </c>
    </row>
    <row r="145" spans="1:7" ht="18" x14ac:dyDescent="0.25">
      <c r="A145" s="2" t="s">
        <v>400</v>
      </c>
      <c r="B145" s="2" t="s">
        <v>9</v>
      </c>
      <c r="C145" s="2" t="s">
        <v>431</v>
      </c>
      <c r="D145" s="2" t="s">
        <v>432</v>
      </c>
      <c r="E145" s="2" t="s">
        <v>433</v>
      </c>
      <c r="F145" s="2" t="s">
        <v>434</v>
      </c>
      <c r="G145" s="2" t="s">
        <v>7</v>
      </c>
    </row>
    <row r="146" spans="1:7" ht="18" x14ac:dyDescent="0.25">
      <c r="A146" s="2" t="s">
        <v>400</v>
      </c>
      <c r="B146" s="2" t="s">
        <v>4063</v>
      </c>
      <c r="C146" s="2" t="s">
        <v>3175</v>
      </c>
      <c r="D146" s="2" t="s">
        <v>3176</v>
      </c>
      <c r="E146" s="2" t="s">
        <v>3177</v>
      </c>
      <c r="F146" s="2" t="s">
        <v>3178</v>
      </c>
      <c r="G146" s="2" t="s">
        <v>7</v>
      </c>
    </row>
    <row r="147" spans="1:7" ht="18" x14ac:dyDescent="0.25">
      <c r="A147" s="2" t="s">
        <v>400</v>
      </c>
      <c r="B147" s="2" t="s">
        <v>9</v>
      </c>
      <c r="C147" s="2" t="s">
        <v>425</v>
      </c>
      <c r="D147" s="2" t="s">
        <v>426</v>
      </c>
      <c r="E147" s="2" t="s">
        <v>427</v>
      </c>
      <c r="F147" s="2" t="s">
        <v>428</v>
      </c>
      <c r="G147" s="2" t="s">
        <v>7</v>
      </c>
    </row>
    <row r="148" spans="1:7" ht="18" x14ac:dyDescent="0.25">
      <c r="A148" s="2" t="s">
        <v>400</v>
      </c>
      <c r="B148" s="2" t="s">
        <v>9</v>
      </c>
      <c r="C148" s="2" t="s">
        <v>421</v>
      </c>
      <c r="D148" s="2" t="s">
        <v>422</v>
      </c>
      <c r="E148" s="2" t="s">
        <v>423</v>
      </c>
      <c r="F148" s="2" t="s">
        <v>424</v>
      </c>
      <c r="G148" s="2" t="s">
        <v>7</v>
      </c>
    </row>
    <row r="149" spans="1:7" ht="18" x14ac:dyDescent="0.25">
      <c r="A149" s="2" t="s">
        <v>400</v>
      </c>
      <c r="B149" s="2" t="s">
        <v>4063</v>
      </c>
      <c r="C149" s="2" t="s">
        <v>3179</v>
      </c>
      <c r="D149" s="2" t="s">
        <v>3180</v>
      </c>
      <c r="E149" s="2" t="s">
        <v>3181</v>
      </c>
      <c r="F149" s="2" t="s">
        <v>3182</v>
      </c>
      <c r="G149" s="2" t="s">
        <v>7</v>
      </c>
    </row>
    <row r="150" spans="1:7" ht="18" x14ac:dyDescent="0.25">
      <c r="A150" s="2" t="s">
        <v>447</v>
      </c>
      <c r="B150" s="2" t="s">
        <v>9</v>
      </c>
      <c r="C150" s="2" t="s">
        <v>448</v>
      </c>
      <c r="D150" s="2" t="s">
        <v>449</v>
      </c>
      <c r="E150" s="2" t="s">
        <v>450</v>
      </c>
      <c r="F150" s="2" t="s">
        <v>451</v>
      </c>
      <c r="G150" s="2" t="s">
        <v>144</v>
      </c>
    </row>
    <row r="151" spans="1:7" ht="18" x14ac:dyDescent="0.25">
      <c r="A151" s="2" t="s">
        <v>447</v>
      </c>
      <c r="B151" s="2" t="s">
        <v>9</v>
      </c>
      <c r="C151" s="2" t="s">
        <v>476</v>
      </c>
      <c r="D151" s="2" t="s">
        <v>477</v>
      </c>
      <c r="E151" s="2" t="s">
        <v>478</v>
      </c>
      <c r="F151" s="2" t="s">
        <v>479</v>
      </c>
      <c r="G151" s="2" t="s">
        <v>144</v>
      </c>
    </row>
    <row r="152" spans="1:7" ht="18" x14ac:dyDescent="0.25">
      <c r="A152" s="2" t="s">
        <v>447</v>
      </c>
      <c r="B152" s="2" t="s">
        <v>9</v>
      </c>
      <c r="C152" s="2" t="s">
        <v>484</v>
      </c>
      <c r="D152" s="2" t="s">
        <v>485</v>
      </c>
      <c r="E152" s="2" t="s">
        <v>486</v>
      </c>
      <c r="F152" s="2" t="s">
        <v>487</v>
      </c>
      <c r="G152" s="2" t="s">
        <v>144</v>
      </c>
    </row>
    <row r="153" spans="1:7" ht="18" x14ac:dyDescent="0.25">
      <c r="A153" s="2" t="s">
        <v>447</v>
      </c>
      <c r="B153" s="2" t="s">
        <v>9</v>
      </c>
      <c r="C153" s="2" t="s">
        <v>460</v>
      </c>
      <c r="D153" s="2" t="s">
        <v>461</v>
      </c>
      <c r="E153" s="2" t="s">
        <v>462</v>
      </c>
      <c r="F153" s="2" t="s">
        <v>463</v>
      </c>
      <c r="G153" s="2" t="s">
        <v>144</v>
      </c>
    </row>
    <row r="154" spans="1:7" ht="18" x14ac:dyDescent="0.25">
      <c r="A154" s="2" t="s">
        <v>447</v>
      </c>
      <c r="B154" s="2" t="s">
        <v>9</v>
      </c>
      <c r="C154" s="2" t="s">
        <v>480</v>
      </c>
      <c r="D154" s="2" t="s">
        <v>481</v>
      </c>
      <c r="E154" s="2" t="s">
        <v>482</v>
      </c>
      <c r="F154" s="2" t="s">
        <v>483</v>
      </c>
      <c r="G154" s="2" t="s">
        <v>144</v>
      </c>
    </row>
    <row r="155" spans="1:7" ht="18" x14ac:dyDescent="0.25">
      <c r="A155" s="2" t="s">
        <v>447</v>
      </c>
      <c r="B155" s="2" t="s">
        <v>9</v>
      </c>
      <c r="C155" s="2" t="s">
        <v>456</v>
      </c>
      <c r="D155" s="2" t="s">
        <v>457</v>
      </c>
      <c r="E155" s="2" t="s">
        <v>458</v>
      </c>
      <c r="F155" s="2" t="s">
        <v>459</v>
      </c>
      <c r="G155" s="2" t="s">
        <v>144</v>
      </c>
    </row>
    <row r="156" spans="1:7" ht="18" x14ac:dyDescent="0.25">
      <c r="A156" s="2" t="s">
        <v>447</v>
      </c>
      <c r="B156" s="2" t="s">
        <v>9</v>
      </c>
      <c r="C156" s="2" t="s">
        <v>468</v>
      </c>
      <c r="D156" s="2" t="s">
        <v>469</v>
      </c>
      <c r="E156" s="2" t="s">
        <v>470</v>
      </c>
      <c r="F156" s="2" t="s">
        <v>471</v>
      </c>
      <c r="G156" s="2" t="s">
        <v>144</v>
      </c>
    </row>
    <row r="157" spans="1:7" ht="18" x14ac:dyDescent="0.25">
      <c r="A157" s="2" t="s">
        <v>447</v>
      </c>
      <c r="B157" s="2" t="s">
        <v>9</v>
      </c>
      <c r="C157" s="2" t="s">
        <v>464</v>
      </c>
      <c r="D157" s="2" t="s">
        <v>465</v>
      </c>
      <c r="E157" s="2" t="s">
        <v>466</v>
      </c>
      <c r="F157" s="2" t="s">
        <v>467</v>
      </c>
      <c r="G157" s="2" t="s">
        <v>144</v>
      </c>
    </row>
    <row r="158" spans="1:7" ht="18" x14ac:dyDescent="0.25">
      <c r="A158" s="2" t="s">
        <v>447</v>
      </c>
      <c r="B158" s="2" t="s">
        <v>9</v>
      </c>
      <c r="C158" s="2" t="s">
        <v>452</v>
      </c>
      <c r="D158" s="2" t="s">
        <v>453</v>
      </c>
      <c r="E158" s="2" t="s">
        <v>454</v>
      </c>
      <c r="F158" s="2" t="s">
        <v>455</v>
      </c>
      <c r="G158" s="2" t="s">
        <v>144</v>
      </c>
    </row>
    <row r="159" spans="1:7" ht="18" x14ac:dyDescent="0.25">
      <c r="A159" s="2" t="s">
        <v>447</v>
      </c>
      <c r="B159" s="2" t="s">
        <v>9</v>
      </c>
      <c r="C159" s="2" t="s">
        <v>472</v>
      </c>
      <c r="D159" s="2" t="s">
        <v>473</v>
      </c>
      <c r="E159" s="2" t="s">
        <v>474</v>
      </c>
      <c r="F159" s="2" t="s">
        <v>475</v>
      </c>
      <c r="G159" s="2" t="s">
        <v>144</v>
      </c>
    </row>
    <row r="160" spans="1:7" ht="18" x14ac:dyDescent="0.25">
      <c r="A160" s="2" t="s">
        <v>447</v>
      </c>
      <c r="B160" s="2" t="s">
        <v>9</v>
      </c>
      <c r="C160" s="2" t="s">
        <v>488</v>
      </c>
      <c r="D160" s="2" t="s">
        <v>489</v>
      </c>
      <c r="E160" s="2" t="s">
        <v>490</v>
      </c>
      <c r="F160" s="2" t="s">
        <v>491</v>
      </c>
      <c r="G160" s="2" t="s">
        <v>144</v>
      </c>
    </row>
    <row r="161" spans="1:7" ht="18" x14ac:dyDescent="0.25">
      <c r="A161" s="2" t="s">
        <v>492</v>
      </c>
      <c r="B161" s="2" t="s">
        <v>4063</v>
      </c>
      <c r="C161" s="2" t="s">
        <v>3183</v>
      </c>
      <c r="D161" s="2" t="s">
        <v>3184</v>
      </c>
      <c r="E161" s="2" t="s">
        <v>3185</v>
      </c>
      <c r="F161" s="2" t="s">
        <v>3186</v>
      </c>
      <c r="G161" s="2" t="s">
        <v>144</v>
      </c>
    </row>
    <row r="162" spans="1:7" ht="18" x14ac:dyDescent="0.25">
      <c r="A162" s="2" t="s">
        <v>492</v>
      </c>
      <c r="B162" s="2" t="s">
        <v>9</v>
      </c>
      <c r="C162" s="2" t="s">
        <v>493</v>
      </c>
      <c r="D162" s="2" t="s">
        <v>494</v>
      </c>
      <c r="E162" s="2" t="s">
        <v>495</v>
      </c>
      <c r="F162" s="2" t="s">
        <v>496</v>
      </c>
      <c r="G162" s="2" t="s">
        <v>144</v>
      </c>
    </row>
    <row r="163" spans="1:7" ht="18" x14ac:dyDescent="0.25">
      <c r="A163" s="2" t="s">
        <v>492</v>
      </c>
      <c r="B163" s="2" t="s">
        <v>9</v>
      </c>
      <c r="C163" s="2" t="s">
        <v>505</v>
      </c>
      <c r="D163" s="2" t="s">
        <v>506</v>
      </c>
      <c r="E163" s="2" t="s">
        <v>507</v>
      </c>
      <c r="F163" s="2" t="s">
        <v>508</v>
      </c>
      <c r="G163" s="2" t="s">
        <v>144</v>
      </c>
    </row>
    <row r="164" spans="1:7" ht="18" x14ac:dyDescent="0.25">
      <c r="A164" s="2" t="s">
        <v>492</v>
      </c>
      <c r="B164" s="2" t="s">
        <v>9</v>
      </c>
      <c r="C164" s="2" t="s">
        <v>497</v>
      </c>
      <c r="D164" s="2" t="s">
        <v>498</v>
      </c>
      <c r="E164" s="2" t="s">
        <v>499</v>
      </c>
      <c r="F164" s="2" t="s">
        <v>500</v>
      </c>
      <c r="G164" s="2" t="s">
        <v>144</v>
      </c>
    </row>
    <row r="165" spans="1:7" ht="18" x14ac:dyDescent="0.25">
      <c r="A165" s="2" t="s">
        <v>492</v>
      </c>
      <c r="B165" s="2" t="s">
        <v>4063</v>
      </c>
      <c r="C165" s="2" t="s">
        <v>3187</v>
      </c>
      <c r="D165" s="2" t="s">
        <v>526</v>
      </c>
      <c r="E165" s="2" t="s">
        <v>3188</v>
      </c>
      <c r="F165" s="2" t="s">
        <v>3189</v>
      </c>
      <c r="G165" s="2" t="s">
        <v>144</v>
      </c>
    </row>
    <row r="166" spans="1:7" ht="18" x14ac:dyDescent="0.25">
      <c r="A166" s="2" t="s">
        <v>492</v>
      </c>
      <c r="B166" s="2" t="s">
        <v>9</v>
      </c>
      <c r="C166" s="2" t="s">
        <v>517</v>
      </c>
      <c r="D166" s="2" t="s">
        <v>518</v>
      </c>
      <c r="E166" s="2" t="s">
        <v>519</v>
      </c>
      <c r="F166" s="2" t="s">
        <v>520</v>
      </c>
      <c r="G166" s="2" t="s">
        <v>144</v>
      </c>
    </row>
    <row r="167" spans="1:7" ht="18" x14ac:dyDescent="0.25">
      <c r="A167" s="2" t="s">
        <v>492</v>
      </c>
      <c r="B167" s="2" t="s">
        <v>9</v>
      </c>
      <c r="C167" s="2" t="s">
        <v>509</v>
      </c>
      <c r="D167" s="2" t="s">
        <v>510</v>
      </c>
      <c r="E167" s="2" t="s">
        <v>511</v>
      </c>
      <c r="F167" s="2" t="s">
        <v>512</v>
      </c>
      <c r="G167" s="2" t="s">
        <v>144</v>
      </c>
    </row>
    <row r="168" spans="1:7" ht="18" x14ac:dyDescent="0.25">
      <c r="A168" s="2" t="s">
        <v>492</v>
      </c>
      <c r="B168" s="2" t="s">
        <v>9</v>
      </c>
      <c r="C168" s="2" t="s">
        <v>525</v>
      </c>
      <c r="D168" s="2" t="s">
        <v>526</v>
      </c>
      <c r="E168" s="2" t="s">
        <v>527</v>
      </c>
      <c r="F168" s="2" t="s">
        <v>528</v>
      </c>
      <c r="G168" s="2" t="s">
        <v>144</v>
      </c>
    </row>
    <row r="169" spans="1:7" ht="18" x14ac:dyDescent="0.25">
      <c r="A169" s="2" t="s">
        <v>492</v>
      </c>
      <c r="B169" s="2" t="s">
        <v>9</v>
      </c>
      <c r="C169" s="2" t="s">
        <v>501</v>
      </c>
      <c r="D169" s="2" t="s">
        <v>502</v>
      </c>
      <c r="E169" s="2" t="s">
        <v>503</v>
      </c>
      <c r="F169" s="2" t="s">
        <v>504</v>
      </c>
      <c r="G169" s="2" t="s">
        <v>144</v>
      </c>
    </row>
    <row r="170" spans="1:7" ht="18" x14ac:dyDescent="0.25">
      <c r="A170" s="2" t="s">
        <v>492</v>
      </c>
      <c r="B170" s="2" t="s">
        <v>4063</v>
      </c>
      <c r="C170" s="2" t="s">
        <v>3190</v>
      </c>
      <c r="D170" s="2" t="s">
        <v>3191</v>
      </c>
      <c r="E170" s="2" t="s">
        <v>3192</v>
      </c>
      <c r="F170" s="2" t="s">
        <v>3193</v>
      </c>
      <c r="G170" s="2" t="s">
        <v>144</v>
      </c>
    </row>
    <row r="171" spans="1:7" ht="18" x14ac:dyDescent="0.25">
      <c r="A171" s="2" t="s">
        <v>492</v>
      </c>
      <c r="B171" s="2" t="s">
        <v>9</v>
      </c>
      <c r="C171" s="2" t="s">
        <v>513</v>
      </c>
      <c r="D171" s="2" t="s">
        <v>514</v>
      </c>
      <c r="E171" s="2" t="s">
        <v>515</v>
      </c>
      <c r="F171" s="2" t="s">
        <v>516</v>
      </c>
      <c r="G171" s="2" t="s">
        <v>144</v>
      </c>
    </row>
    <row r="172" spans="1:7" ht="18" x14ac:dyDescent="0.25">
      <c r="A172" s="2" t="s">
        <v>492</v>
      </c>
      <c r="B172" s="2" t="s">
        <v>9</v>
      </c>
      <c r="C172" s="2" t="s">
        <v>521</v>
      </c>
      <c r="D172" s="2" t="s">
        <v>522</v>
      </c>
      <c r="E172" s="2" t="s">
        <v>523</v>
      </c>
      <c r="F172" s="2" t="s">
        <v>524</v>
      </c>
      <c r="G172" s="2" t="s">
        <v>144</v>
      </c>
    </row>
    <row r="173" spans="1:7" ht="18" x14ac:dyDescent="0.25">
      <c r="A173" s="2" t="s">
        <v>529</v>
      </c>
      <c r="B173" s="2" t="s">
        <v>9</v>
      </c>
      <c r="C173" s="2" t="s">
        <v>546</v>
      </c>
      <c r="D173" s="2" t="s">
        <v>547</v>
      </c>
      <c r="E173" s="2" t="s">
        <v>548</v>
      </c>
      <c r="F173" s="2" t="s">
        <v>549</v>
      </c>
      <c r="G173" s="2" t="s">
        <v>186</v>
      </c>
    </row>
    <row r="174" spans="1:7" ht="18" x14ac:dyDescent="0.25">
      <c r="A174" s="2" t="s">
        <v>529</v>
      </c>
      <c r="B174" s="2" t="s">
        <v>9</v>
      </c>
      <c r="C174" s="2" t="s">
        <v>554</v>
      </c>
      <c r="D174" s="2" t="s">
        <v>555</v>
      </c>
      <c r="E174" s="2" t="s">
        <v>556</v>
      </c>
      <c r="F174" s="2" t="s">
        <v>557</v>
      </c>
      <c r="G174" s="2" t="s">
        <v>186</v>
      </c>
    </row>
    <row r="175" spans="1:7" ht="18" x14ac:dyDescent="0.25">
      <c r="A175" s="2" t="s">
        <v>529</v>
      </c>
      <c r="B175" s="2" t="s">
        <v>4063</v>
      </c>
      <c r="C175" s="2" t="s">
        <v>3194</v>
      </c>
      <c r="D175" s="2" t="s">
        <v>3195</v>
      </c>
      <c r="E175" s="2" t="s">
        <v>3196</v>
      </c>
      <c r="F175" s="2" t="s">
        <v>3197</v>
      </c>
      <c r="G175" s="2" t="s">
        <v>186</v>
      </c>
    </row>
    <row r="176" spans="1:7" ht="18" x14ac:dyDescent="0.25">
      <c r="A176" s="2" t="s">
        <v>529</v>
      </c>
      <c r="B176" s="2" t="s">
        <v>9</v>
      </c>
      <c r="C176" s="2" t="s">
        <v>542</v>
      </c>
      <c r="D176" s="2" t="s">
        <v>543</v>
      </c>
      <c r="E176" s="2" t="s">
        <v>544</v>
      </c>
      <c r="F176" s="2" t="s">
        <v>545</v>
      </c>
      <c r="G176" s="2" t="s">
        <v>186</v>
      </c>
    </row>
    <row r="177" spans="1:7" ht="18" x14ac:dyDescent="0.25">
      <c r="A177" s="2" t="s">
        <v>529</v>
      </c>
      <c r="B177" s="2" t="s">
        <v>9</v>
      </c>
      <c r="C177" s="2" t="s">
        <v>558</v>
      </c>
      <c r="D177" s="2" t="s">
        <v>559</v>
      </c>
      <c r="E177" s="2" t="s">
        <v>560</v>
      </c>
      <c r="F177" s="2" t="s">
        <v>561</v>
      </c>
      <c r="G177" s="2" t="s">
        <v>186</v>
      </c>
    </row>
    <row r="178" spans="1:7" ht="18" x14ac:dyDescent="0.25">
      <c r="A178" s="2" t="s">
        <v>529</v>
      </c>
      <c r="B178" s="2" t="s">
        <v>9</v>
      </c>
      <c r="C178" s="2" t="s">
        <v>562</v>
      </c>
      <c r="D178" s="2" t="s">
        <v>563</v>
      </c>
      <c r="E178" s="2" t="s">
        <v>564</v>
      </c>
      <c r="F178" s="2" t="s">
        <v>565</v>
      </c>
      <c r="G178" s="2" t="s">
        <v>186</v>
      </c>
    </row>
    <row r="179" spans="1:7" ht="18" x14ac:dyDescent="0.25">
      <c r="A179" s="2" t="s">
        <v>529</v>
      </c>
      <c r="B179" s="2" t="s">
        <v>4063</v>
      </c>
      <c r="C179" s="2" t="s">
        <v>3198</v>
      </c>
      <c r="D179" s="2" t="s">
        <v>3199</v>
      </c>
      <c r="E179" s="2" t="s">
        <v>3200</v>
      </c>
      <c r="F179" s="2" t="s">
        <v>3201</v>
      </c>
      <c r="G179" s="2" t="s">
        <v>186</v>
      </c>
    </row>
    <row r="180" spans="1:7" ht="18" x14ac:dyDescent="0.25">
      <c r="A180" s="2" t="s">
        <v>529</v>
      </c>
      <c r="B180" s="2" t="s">
        <v>9</v>
      </c>
      <c r="C180" s="2" t="s">
        <v>538</v>
      </c>
      <c r="D180" s="2" t="s">
        <v>539</v>
      </c>
      <c r="E180" s="2" t="s">
        <v>540</v>
      </c>
      <c r="F180" s="2" t="s">
        <v>541</v>
      </c>
      <c r="G180" s="2" t="s">
        <v>186</v>
      </c>
    </row>
    <row r="181" spans="1:7" ht="18" x14ac:dyDescent="0.25">
      <c r="A181" s="2" t="s">
        <v>529</v>
      </c>
      <c r="B181" s="2" t="s">
        <v>9</v>
      </c>
      <c r="C181" s="2" t="s">
        <v>530</v>
      </c>
      <c r="D181" s="2" t="s">
        <v>531</v>
      </c>
      <c r="E181" s="2" t="s">
        <v>532</v>
      </c>
      <c r="F181" s="2" t="s">
        <v>533</v>
      </c>
      <c r="G181" s="2" t="s">
        <v>186</v>
      </c>
    </row>
    <row r="182" spans="1:7" ht="18" x14ac:dyDescent="0.25">
      <c r="A182" s="2" t="s">
        <v>529</v>
      </c>
      <c r="B182" s="2" t="s">
        <v>9</v>
      </c>
      <c r="C182" s="2" t="s">
        <v>550</v>
      </c>
      <c r="D182" s="2" t="s">
        <v>551</v>
      </c>
      <c r="E182" s="2" t="s">
        <v>552</v>
      </c>
      <c r="F182" s="2" t="s">
        <v>553</v>
      </c>
      <c r="G182" s="2" t="s">
        <v>186</v>
      </c>
    </row>
    <row r="183" spans="1:7" ht="18" x14ac:dyDescent="0.25">
      <c r="A183" s="2" t="s">
        <v>529</v>
      </c>
      <c r="B183" s="2" t="s">
        <v>9</v>
      </c>
      <c r="C183" s="2" t="s">
        <v>534</v>
      </c>
      <c r="D183" s="2" t="s">
        <v>535</v>
      </c>
      <c r="E183" s="2" t="s">
        <v>536</v>
      </c>
      <c r="F183" s="2" t="s">
        <v>537</v>
      </c>
      <c r="G183" s="2" t="s">
        <v>186</v>
      </c>
    </row>
    <row r="184" spans="1:7" ht="18" x14ac:dyDescent="0.25">
      <c r="A184" s="2" t="s">
        <v>566</v>
      </c>
      <c r="B184" s="2" t="s">
        <v>4063</v>
      </c>
      <c r="C184" s="2" t="s">
        <v>3202</v>
      </c>
      <c r="D184" s="2" t="s">
        <v>3203</v>
      </c>
      <c r="E184" s="2" t="s">
        <v>3204</v>
      </c>
      <c r="F184" s="2" t="s">
        <v>3205</v>
      </c>
      <c r="G184" s="2" t="s">
        <v>144</v>
      </c>
    </row>
    <row r="185" spans="1:7" ht="18" x14ac:dyDescent="0.25">
      <c r="A185" s="2" t="s">
        <v>566</v>
      </c>
      <c r="B185" s="2" t="s">
        <v>9</v>
      </c>
      <c r="C185" s="2" t="s">
        <v>567</v>
      </c>
      <c r="D185" s="2" t="s">
        <v>568</v>
      </c>
      <c r="E185" s="2" t="s">
        <v>569</v>
      </c>
      <c r="F185" s="2" t="s">
        <v>570</v>
      </c>
      <c r="G185" s="2" t="s">
        <v>144</v>
      </c>
    </row>
    <row r="186" spans="1:7" ht="18" x14ac:dyDescent="0.25">
      <c r="A186" s="2" t="s">
        <v>566</v>
      </c>
      <c r="B186" s="2" t="s">
        <v>9</v>
      </c>
      <c r="C186" s="2" t="s">
        <v>571</v>
      </c>
      <c r="D186" s="2" t="s">
        <v>572</v>
      </c>
      <c r="E186" s="2" t="s">
        <v>573</v>
      </c>
      <c r="F186" s="2" t="s">
        <v>574</v>
      </c>
      <c r="G186" s="2" t="s">
        <v>144</v>
      </c>
    </row>
    <row r="187" spans="1:7" ht="18" x14ac:dyDescent="0.25">
      <c r="A187" s="2" t="s">
        <v>566</v>
      </c>
      <c r="B187" s="2" t="s">
        <v>9</v>
      </c>
      <c r="C187" s="2" t="s">
        <v>595</v>
      </c>
      <c r="D187" s="2" t="s">
        <v>596</v>
      </c>
      <c r="E187" s="2" t="s">
        <v>597</v>
      </c>
      <c r="F187" s="2" t="s">
        <v>598</v>
      </c>
      <c r="G187" s="2" t="s">
        <v>144</v>
      </c>
    </row>
    <row r="188" spans="1:7" ht="18" x14ac:dyDescent="0.25">
      <c r="A188" s="2" t="s">
        <v>566</v>
      </c>
      <c r="B188" s="2" t="s">
        <v>9</v>
      </c>
      <c r="C188" s="2" t="s">
        <v>575</v>
      </c>
      <c r="D188" s="2" t="s">
        <v>576</v>
      </c>
      <c r="E188" s="2" t="s">
        <v>577</v>
      </c>
      <c r="F188" s="2" t="s">
        <v>578</v>
      </c>
      <c r="G188" s="2" t="s">
        <v>144</v>
      </c>
    </row>
    <row r="189" spans="1:7" ht="18" x14ac:dyDescent="0.25">
      <c r="A189" s="2" t="s">
        <v>566</v>
      </c>
      <c r="B189" s="2" t="s">
        <v>9</v>
      </c>
      <c r="C189" s="2" t="s">
        <v>599</v>
      </c>
      <c r="D189" s="2" t="s">
        <v>600</v>
      </c>
      <c r="E189" s="2" t="s">
        <v>601</v>
      </c>
      <c r="F189" s="2" t="s">
        <v>602</v>
      </c>
      <c r="G189" s="2" t="s">
        <v>144</v>
      </c>
    </row>
    <row r="190" spans="1:7" ht="18" x14ac:dyDescent="0.25">
      <c r="A190" s="2" t="s">
        <v>566</v>
      </c>
      <c r="B190" s="2" t="s">
        <v>4063</v>
      </c>
      <c r="C190" s="2" t="s">
        <v>3206</v>
      </c>
      <c r="D190" s="2" t="s">
        <v>3207</v>
      </c>
      <c r="E190" s="2" t="s">
        <v>3208</v>
      </c>
      <c r="F190" s="2" t="s">
        <v>3209</v>
      </c>
      <c r="G190" s="2" t="s">
        <v>144</v>
      </c>
    </row>
    <row r="191" spans="1:7" ht="18" x14ac:dyDescent="0.25">
      <c r="A191" s="2" t="s">
        <v>566</v>
      </c>
      <c r="B191" s="2" t="s">
        <v>4063</v>
      </c>
      <c r="C191" s="2" t="s">
        <v>3210</v>
      </c>
      <c r="D191" s="2" t="s">
        <v>3211</v>
      </c>
      <c r="E191" s="2" t="s">
        <v>3212</v>
      </c>
      <c r="F191" s="2" t="s">
        <v>3213</v>
      </c>
      <c r="G191" s="2" t="s">
        <v>144</v>
      </c>
    </row>
    <row r="192" spans="1:7" ht="18" x14ac:dyDescent="0.25">
      <c r="A192" s="2" t="s">
        <v>566</v>
      </c>
      <c r="B192" s="2" t="s">
        <v>9</v>
      </c>
      <c r="C192" s="2" t="s">
        <v>579</v>
      </c>
      <c r="D192" s="2" t="s">
        <v>580</v>
      </c>
      <c r="E192" s="2" t="s">
        <v>581</v>
      </c>
      <c r="F192" s="2" t="s">
        <v>582</v>
      </c>
      <c r="G192" s="2" t="s">
        <v>144</v>
      </c>
    </row>
    <row r="193" spans="1:7" ht="18" x14ac:dyDescent="0.25">
      <c r="A193" s="2" t="s">
        <v>566</v>
      </c>
      <c r="B193" s="2" t="s">
        <v>9</v>
      </c>
      <c r="C193" s="2" t="s">
        <v>591</v>
      </c>
      <c r="D193" s="2" t="s">
        <v>592</v>
      </c>
      <c r="E193" s="2" t="s">
        <v>593</v>
      </c>
      <c r="F193" s="2" t="s">
        <v>594</v>
      </c>
      <c r="G193" s="2" t="s">
        <v>144</v>
      </c>
    </row>
    <row r="194" spans="1:7" ht="18" x14ac:dyDescent="0.25">
      <c r="A194" s="2" t="s">
        <v>566</v>
      </c>
      <c r="B194" s="2" t="s">
        <v>9</v>
      </c>
      <c r="C194" s="2" t="s">
        <v>603</v>
      </c>
      <c r="D194" s="2" t="s">
        <v>604</v>
      </c>
      <c r="E194" s="2" t="s">
        <v>605</v>
      </c>
      <c r="F194" s="2" t="s">
        <v>606</v>
      </c>
      <c r="G194" s="2" t="s">
        <v>144</v>
      </c>
    </row>
    <row r="195" spans="1:7" ht="18" x14ac:dyDescent="0.25">
      <c r="A195" s="2" t="s">
        <v>566</v>
      </c>
      <c r="B195" s="2" t="s">
        <v>9</v>
      </c>
      <c r="C195" s="2" t="s">
        <v>583</v>
      </c>
      <c r="D195" s="2" t="s">
        <v>584</v>
      </c>
      <c r="E195" s="2" t="s">
        <v>585</v>
      </c>
      <c r="F195" s="2" t="s">
        <v>586</v>
      </c>
      <c r="G195" s="2" t="s">
        <v>144</v>
      </c>
    </row>
    <row r="196" spans="1:7" ht="18" x14ac:dyDescent="0.25">
      <c r="A196" s="2" t="s">
        <v>566</v>
      </c>
      <c r="B196" s="2" t="s">
        <v>9</v>
      </c>
      <c r="C196" s="2" t="s">
        <v>587</v>
      </c>
      <c r="D196" s="2" t="s">
        <v>588</v>
      </c>
      <c r="E196" s="2" t="s">
        <v>589</v>
      </c>
      <c r="F196" s="2" t="s">
        <v>590</v>
      </c>
      <c r="G196" s="2" t="s">
        <v>144</v>
      </c>
    </row>
    <row r="197" spans="1:7" ht="18" x14ac:dyDescent="0.25">
      <c r="A197" s="2" t="s">
        <v>566</v>
      </c>
      <c r="B197" s="2" t="s">
        <v>4063</v>
      </c>
      <c r="C197" s="2" t="s">
        <v>3214</v>
      </c>
      <c r="D197" s="2" t="s">
        <v>3215</v>
      </c>
      <c r="E197" s="2" t="s">
        <v>3216</v>
      </c>
      <c r="F197" s="2" t="s">
        <v>3217</v>
      </c>
      <c r="G197" s="2" t="s">
        <v>144</v>
      </c>
    </row>
    <row r="198" spans="1:7" ht="18" x14ac:dyDescent="0.25">
      <c r="A198" s="2" t="s">
        <v>608</v>
      </c>
      <c r="B198" s="2" t="s">
        <v>4063</v>
      </c>
      <c r="C198" s="2" t="s">
        <v>3218</v>
      </c>
      <c r="D198" s="2" t="s">
        <v>3219</v>
      </c>
      <c r="E198" s="2" t="s">
        <v>3220</v>
      </c>
      <c r="F198" s="2" t="s">
        <v>3221</v>
      </c>
      <c r="G198" s="2" t="s">
        <v>607</v>
      </c>
    </row>
    <row r="199" spans="1:7" ht="18" x14ac:dyDescent="0.25">
      <c r="A199" s="2" t="s">
        <v>608</v>
      </c>
      <c r="B199" s="2" t="s">
        <v>9</v>
      </c>
      <c r="C199" s="2" t="s">
        <v>717</v>
      </c>
      <c r="D199" s="2" t="s">
        <v>718</v>
      </c>
      <c r="E199" s="2" t="s">
        <v>719</v>
      </c>
      <c r="F199" s="2" t="s">
        <v>720</v>
      </c>
      <c r="G199" s="2" t="s">
        <v>607</v>
      </c>
    </row>
    <row r="200" spans="1:7" ht="18" x14ac:dyDescent="0.25">
      <c r="A200" s="2" t="s">
        <v>608</v>
      </c>
      <c r="B200" s="2" t="s">
        <v>9</v>
      </c>
      <c r="C200" s="2" t="s">
        <v>673</v>
      </c>
      <c r="D200" s="2" t="s">
        <v>674</v>
      </c>
      <c r="E200" s="2" t="s">
        <v>675</v>
      </c>
      <c r="F200" s="2" t="s">
        <v>676</v>
      </c>
      <c r="G200" s="2" t="s">
        <v>607</v>
      </c>
    </row>
    <row r="201" spans="1:7" ht="18" x14ac:dyDescent="0.25">
      <c r="A201" s="2" t="s">
        <v>608</v>
      </c>
      <c r="B201" s="2" t="s">
        <v>9</v>
      </c>
      <c r="C201" s="2" t="s">
        <v>733</v>
      </c>
      <c r="D201" s="2" t="s">
        <v>734</v>
      </c>
      <c r="E201" s="2" t="s">
        <v>735</v>
      </c>
      <c r="F201" s="2" t="s">
        <v>736</v>
      </c>
      <c r="G201" s="2" t="s">
        <v>607</v>
      </c>
    </row>
    <row r="202" spans="1:7" ht="18" x14ac:dyDescent="0.25">
      <c r="A202" s="2" t="s">
        <v>608</v>
      </c>
      <c r="B202" s="2" t="s">
        <v>4063</v>
      </c>
      <c r="C202" s="2" t="s">
        <v>3222</v>
      </c>
      <c r="D202" s="2" t="s">
        <v>3223</v>
      </c>
      <c r="E202" s="2" t="s">
        <v>3224</v>
      </c>
      <c r="F202" s="2" t="s">
        <v>3225</v>
      </c>
      <c r="G202" s="2" t="s">
        <v>607</v>
      </c>
    </row>
    <row r="203" spans="1:7" ht="18" x14ac:dyDescent="0.25">
      <c r="A203" s="2" t="s">
        <v>608</v>
      </c>
      <c r="B203" s="2" t="s">
        <v>9</v>
      </c>
      <c r="C203" s="2" t="s">
        <v>629</v>
      </c>
      <c r="D203" s="2" t="s">
        <v>630</v>
      </c>
      <c r="E203" s="2" t="s">
        <v>631</v>
      </c>
      <c r="F203" s="2" t="s">
        <v>632</v>
      </c>
      <c r="G203" s="2" t="s">
        <v>607</v>
      </c>
    </row>
    <row r="204" spans="1:7" ht="18" x14ac:dyDescent="0.25">
      <c r="A204" s="2" t="s">
        <v>608</v>
      </c>
      <c r="B204" s="2" t="s">
        <v>9</v>
      </c>
      <c r="C204" s="2" t="s">
        <v>657</v>
      </c>
      <c r="D204" s="2" t="s">
        <v>658</v>
      </c>
      <c r="E204" s="2" t="s">
        <v>659</v>
      </c>
      <c r="F204" s="2" t="s">
        <v>660</v>
      </c>
      <c r="G204" s="2" t="s">
        <v>607</v>
      </c>
    </row>
    <row r="205" spans="1:7" ht="18" x14ac:dyDescent="0.25">
      <c r="A205" s="2" t="s">
        <v>608</v>
      </c>
      <c r="B205" s="2" t="s">
        <v>9</v>
      </c>
      <c r="C205" s="2" t="s">
        <v>617</v>
      </c>
      <c r="D205" s="2" t="s">
        <v>618</v>
      </c>
      <c r="E205" s="2" t="s">
        <v>619</v>
      </c>
      <c r="F205" s="2" t="s">
        <v>620</v>
      </c>
      <c r="G205" s="2" t="s">
        <v>607</v>
      </c>
    </row>
    <row r="206" spans="1:7" ht="18" x14ac:dyDescent="0.25">
      <c r="A206" s="2" t="s">
        <v>608</v>
      </c>
      <c r="B206" s="2" t="s">
        <v>9</v>
      </c>
      <c r="C206" s="2" t="s">
        <v>661</v>
      </c>
      <c r="D206" s="2" t="s">
        <v>662</v>
      </c>
      <c r="E206" s="2" t="s">
        <v>663</v>
      </c>
      <c r="F206" s="2" t="s">
        <v>664</v>
      </c>
      <c r="G206" s="2" t="s">
        <v>607</v>
      </c>
    </row>
    <row r="207" spans="1:7" ht="18" x14ac:dyDescent="0.25">
      <c r="A207" s="2" t="s">
        <v>608</v>
      </c>
      <c r="B207" s="2" t="s">
        <v>9</v>
      </c>
      <c r="C207" s="2" t="s">
        <v>633</v>
      </c>
      <c r="D207" s="2" t="s">
        <v>634</v>
      </c>
      <c r="E207" s="2" t="s">
        <v>635</v>
      </c>
      <c r="F207" s="2" t="s">
        <v>636</v>
      </c>
      <c r="G207" s="2" t="s">
        <v>607</v>
      </c>
    </row>
    <row r="208" spans="1:7" ht="18" x14ac:dyDescent="0.25">
      <c r="A208" s="2" t="s">
        <v>608</v>
      </c>
      <c r="B208" s="2" t="s">
        <v>9</v>
      </c>
      <c r="C208" s="2" t="s">
        <v>637</v>
      </c>
      <c r="D208" s="2" t="s">
        <v>638</v>
      </c>
      <c r="E208" s="2" t="s">
        <v>639</v>
      </c>
      <c r="F208" s="2" t="s">
        <v>640</v>
      </c>
      <c r="G208" s="2" t="s">
        <v>607</v>
      </c>
    </row>
    <row r="209" spans="1:7" ht="18" x14ac:dyDescent="0.25">
      <c r="A209" s="2" t="s">
        <v>608</v>
      </c>
      <c r="B209" s="2" t="s">
        <v>9</v>
      </c>
      <c r="C209" s="2" t="s">
        <v>677</v>
      </c>
      <c r="D209" s="2" t="s">
        <v>678</v>
      </c>
      <c r="E209" s="2" t="s">
        <v>679</v>
      </c>
      <c r="F209" s="2" t="s">
        <v>680</v>
      </c>
      <c r="G209" s="2" t="s">
        <v>607</v>
      </c>
    </row>
    <row r="210" spans="1:7" ht="18" x14ac:dyDescent="0.25">
      <c r="A210" s="2" t="s">
        <v>608</v>
      </c>
      <c r="B210" s="2" t="s">
        <v>9</v>
      </c>
      <c r="C210" s="2" t="s">
        <v>705</v>
      </c>
      <c r="D210" s="2" t="s">
        <v>706</v>
      </c>
      <c r="E210" s="2" t="s">
        <v>707</v>
      </c>
      <c r="F210" s="2" t="s">
        <v>708</v>
      </c>
      <c r="G210" s="2" t="s">
        <v>607</v>
      </c>
    </row>
    <row r="211" spans="1:7" ht="18" x14ac:dyDescent="0.25">
      <c r="A211" s="2" t="s">
        <v>608</v>
      </c>
      <c r="B211" s="2" t="s">
        <v>4063</v>
      </c>
      <c r="C211" s="2" t="s">
        <v>3226</v>
      </c>
      <c r="D211" s="2" t="s">
        <v>3227</v>
      </c>
      <c r="E211" s="2" t="s">
        <v>3228</v>
      </c>
      <c r="F211" s="2" t="s">
        <v>3229</v>
      </c>
      <c r="G211" s="2" t="s">
        <v>607</v>
      </c>
    </row>
    <row r="212" spans="1:7" ht="18" x14ac:dyDescent="0.25">
      <c r="A212" s="2" t="s">
        <v>608</v>
      </c>
      <c r="B212" s="2" t="s">
        <v>9</v>
      </c>
      <c r="C212" s="2" t="s">
        <v>745</v>
      </c>
      <c r="D212" s="2" t="s">
        <v>746</v>
      </c>
      <c r="E212" s="2" t="s">
        <v>747</v>
      </c>
      <c r="F212" s="2" t="s">
        <v>748</v>
      </c>
      <c r="G212" s="2" t="s">
        <v>607</v>
      </c>
    </row>
    <row r="213" spans="1:7" ht="18" x14ac:dyDescent="0.25">
      <c r="A213" s="2" t="s">
        <v>608</v>
      </c>
      <c r="B213" s="2" t="s">
        <v>9</v>
      </c>
      <c r="C213" s="2" t="s">
        <v>625</v>
      </c>
      <c r="D213" s="2" t="s">
        <v>626</v>
      </c>
      <c r="E213" s="2" t="s">
        <v>627</v>
      </c>
      <c r="F213" s="2" t="s">
        <v>628</v>
      </c>
      <c r="G213" s="2" t="s">
        <v>607</v>
      </c>
    </row>
    <row r="214" spans="1:7" ht="18" x14ac:dyDescent="0.25">
      <c r="A214" s="2" t="s">
        <v>608</v>
      </c>
      <c r="B214" s="2" t="s">
        <v>9</v>
      </c>
      <c r="C214" s="2" t="s">
        <v>665</v>
      </c>
      <c r="D214" s="2" t="s">
        <v>666</v>
      </c>
      <c r="E214" s="2" t="s">
        <v>667</v>
      </c>
      <c r="F214" s="2" t="s">
        <v>668</v>
      </c>
      <c r="G214" s="2" t="s">
        <v>607</v>
      </c>
    </row>
    <row r="215" spans="1:7" ht="18" x14ac:dyDescent="0.25">
      <c r="A215" s="2" t="s">
        <v>608</v>
      </c>
      <c r="B215" s="2" t="s">
        <v>9</v>
      </c>
      <c r="C215" s="2" t="s">
        <v>741</v>
      </c>
      <c r="D215" s="2" t="s">
        <v>742</v>
      </c>
      <c r="E215" s="2" t="s">
        <v>743</v>
      </c>
      <c r="F215" s="2" t="s">
        <v>744</v>
      </c>
      <c r="G215" s="2" t="s">
        <v>607</v>
      </c>
    </row>
    <row r="216" spans="1:7" ht="18" x14ac:dyDescent="0.25">
      <c r="A216" s="2" t="s">
        <v>608</v>
      </c>
      <c r="B216" s="2" t="s">
        <v>9</v>
      </c>
      <c r="C216" s="2" t="s">
        <v>645</v>
      </c>
      <c r="D216" s="2" t="s">
        <v>646</v>
      </c>
      <c r="E216" s="2" t="s">
        <v>647</v>
      </c>
      <c r="F216" s="2" t="s">
        <v>648</v>
      </c>
      <c r="G216" s="2" t="s">
        <v>607</v>
      </c>
    </row>
    <row r="217" spans="1:7" ht="18" x14ac:dyDescent="0.25">
      <c r="A217" s="2" t="s">
        <v>608</v>
      </c>
      <c r="B217" s="2" t="s">
        <v>9</v>
      </c>
      <c r="C217" s="2" t="s">
        <v>653</v>
      </c>
      <c r="D217" s="2" t="s">
        <v>654</v>
      </c>
      <c r="E217" s="2" t="s">
        <v>655</v>
      </c>
      <c r="F217" s="2" t="s">
        <v>656</v>
      </c>
      <c r="G217" s="2" t="s">
        <v>607</v>
      </c>
    </row>
    <row r="218" spans="1:7" ht="18" x14ac:dyDescent="0.25">
      <c r="A218" s="2" t="s">
        <v>608</v>
      </c>
      <c r="B218" s="2" t="s">
        <v>4063</v>
      </c>
      <c r="C218" s="2" t="s">
        <v>3230</v>
      </c>
      <c r="D218" s="2" t="s">
        <v>3231</v>
      </c>
      <c r="E218" s="2" t="s">
        <v>3232</v>
      </c>
      <c r="F218" s="2" t="s">
        <v>3233</v>
      </c>
      <c r="G218" s="2" t="s">
        <v>607</v>
      </c>
    </row>
    <row r="219" spans="1:7" ht="18" x14ac:dyDescent="0.25">
      <c r="A219" s="2" t="s">
        <v>608</v>
      </c>
      <c r="B219" s="2" t="s">
        <v>9</v>
      </c>
      <c r="C219" s="2" t="s">
        <v>641</v>
      </c>
      <c r="D219" s="2" t="s">
        <v>642</v>
      </c>
      <c r="E219" s="2" t="s">
        <v>643</v>
      </c>
      <c r="F219" s="2" t="s">
        <v>644</v>
      </c>
      <c r="G219" s="2" t="s">
        <v>607</v>
      </c>
    </row>
    <row r="220" spans="1:7" ht="18" x14ac:dyDescent="0.25">
      <c r="A220" s="2" t="s">
        <v>608</v>
      </c>
      <c r="B220" s="2" t="s">
        <v>9</v>
      </c>
      <c r="C220" s="2" t="s">
        <v>729</v>
      </c>
      <c r="D220" s="2" t="s">
        <v>730</v>
      </c>
      <c r="E220" s="2" t="s">
        <v>731</v>
      </c>
      <c r="F220" s="2" t="s">
        <v>732</v>
      </c>
      <c r="G220" s="2" t="s">
        <v>607</v>
      </c>
    </row>
    <row r="221" spans="1:7" ht="18" x14ac:dyDescent="0.25">
      <c r="A221" s="2" t="s">
        <v>608</v>
      </c>
      <c r="B221" s="2" t="s">
        <v>4063</v>
      </c>
      <c r="C221" s="2" t="s">
        <v>3234</v>
      </c>
      <c r="D221" s="2" t="s">
        <v>3235</v>
      </c>
      <c r="E221" s="2" t="s">
        <v>3236</v>
      </c>
      <c r="F221" s="2" t="s">
        <v>3237</v>
      </c>
      <c r="G221" s="2" t="s">
        <v>607</v>
      </c>
    </row>
    <row r="222" spans="1:7" ht="18" x14ac:dyDescent="0.25">
      <c r="A222" s="2" t="s">
        <v>608</v>
      </c>
      <c r="B222" s="2" t="s">
        <v>9</v>
      </c>
      <c r="C222" s="2" t="s">
        <v>681</v>
      </c>
      <c r="D222" s="2" t="s">
        <v>682</v>
      </c>
      <c r="E222" s="2" t="s">
        <v>683</v>
      </c>
      <c r="F222" s="2" t="s">
        <v>684</v>
      </c>
      <c r="G222" s="2" t="s">
        <v>607</v>
      </c>
    </row>
    <row r="223" spans="1:7" ht="18" x14ac:dyDescent="0.25">
      <c r="A223" s="2" t="s">
        <v>608</v>
      </c>
      <c r="B223" s="2" t="s">
        <v>9</v>
      </c>
      <c r="C223" s="2" t="s">
        <v>697</v>
      </c>
      <c r="D223" s="2" t="s">
        <v>698</v>
      </c>
      <c r="E223" s="2" t="s">
        <v>699</v>
      </c>
      <c r="F223" s="2" t="s">
        <v>700</v>
      </c>
      <c r="G223" s="2" t="s">
        <v>607</v>
      </c>
    </row>
    <row r="224" spans="1:7" ht="18" x14ac:dyDescent="0.25">
      <c r="A224" s="2" t="s">
        <v>608</v>
      </c>
      <c r="B224" s="2" t="s">
        <v>9</v>
      </c>
      <c r="C224" s="2" t="s">
        <v>713</v>
      </c>
      <c r="D224" s="2" t="s">
        <v>714</v>
      </c>
      <c r="E224" s="2" t="s">
        <v>715</v>
      </c>
      <c r="F224" s="2" t="s">
        <v>716</v>
      </c>
      <c r="G224" s="2" t="s">
        <v>607</v>
      </c>
    </row>
    <row r="225" spans="1:7" ht="18" x14ac:dyDescent="0.25">
      <c r="A225" s="2" t="s">
        <v>608</v>
      </c>
      <c r="B225" s="2" t="s">
        <v>4063</v>
      </c>
      <c r="C225" s="2" t="s">
        <v>3238</v>
      </c>
      <c r="D225" s="2" t="s">
        <v>3239</v>
      </c>
      <c r="E225" s="2" t="s">
        <v>3240</v>
      </c>
      <c r="F225" s="2" t="s">
        <v>3241</v>
      </c>
      <c r="G225" s="2" t="s">
        <v>607</v>
      </c>
    </row>
    <row r="226" spans="1:7" ht="18" x14ac:dyDescent="0.25">
      <c r="A226" s="2" t="s">
        <v>608</v>
      </c>
      <c r="B226" s="2" t="s">
        <v>9</v>
      </c>
      <c r="C226" s="2" t="s">
        <v>721</v>
      </c>
      <c r="D226" s="2" t="s">
        <v>722</v>
      </c>
      <c r="E226" s="2" t="s">
        <v>723</v>
      </c>
      <c r="F226" s="2" t="s">
        <v>724</v>
      </c>
      <c r="G226" s="2" t="s">
        <v>607</v>
      </c>
    </row>
    <row r="227" spans="1:7" ht="18" x14ac:dyDescent="0.25">
      <c r="A227" s="2" t="s">
        <v>608</v>
      </c>
      <c r="B227" s="2" t="s">
        <v>9</v>
      </c>
      <c r="C227" s="2" t="s">
        <v>701</v>
      </c>
      <c r="D227" s="2" t="s">
        <v>702</v>
      </c>
      <c r="E227" s="2" t="s">
        <v>703</v>
      </c>
      <c r="F227" s="2" t="s">
        <v>704</v>
      </c>
      <c r="G227" s="2" t="s">
        <v>607</v>
      </c>
    </row>
    <row r="228" spans="1:7" ht="18" x14ac:dyDescent="0.25">
      <c r="A228" s="2" t="s">
        <v>608</v>
      </c>
      <c r="B228" s="2" t="s">
        <v>9</v>
      </c>
      <c r="C228" s="2" t="s">
        <v>737</v>
      </c>
      <c r="D228" s="2" t="s">
        <v>738</v>
      </c>
      <c r="E228" s="2" t="s">
        <v>739</v>
      </c>
      <c r="F228" s="2" t="s">
        <v>740</v>
      </c>
      <c r="G228" s="2" t="s">
        <v>607</v>
      </c>
    </row>
    <row r="229" spans="1:7" ht="18" x14ac:dyDescent="0.25">
      <c r="A229" s="2" t="s">
        <v>608</v>
      </c>
      <c r="B229" s="2" t="s">
        <v>9</v>
      </c>
      <c r="C229" s="2" t="s">
        <v>609</v>
      </c>
      <c r="D229" s="2" t="s">
        <v>610</v>
      </c>
      <c r="E229" s="2" t="s">
        <v>611</v>
      </c>
      <c r="F229" s="2" t="s">
        <v>612</v>
      </c>
      <c r="G229" s="2" t="s">
        <v>607</v>
      </c>
    </row>
    <row r="230" spans="1:7" ht="18" x14ac:dyDescent="0.25">
      <c r="A230" s="2" t="s">
        <v>608</v>
      </c>
      <c r="B230" s="2" t="s">
        <v>9</v>
      </c>
      <c r="C230" s="2" t="s">
        <v>693</v>
      </c>
      <c r="D230" s="2" t="s">
        <v>694</v>
      </c>
      <c r="E230" s="2" t="s">
        <v>695</v>
      </c>
      <c r="F230" s="2" t="s">
        <v>696</v>
      </c>
      <c r="G230" s="2" t="s">
        <v>607</v>
      </c>
    </row>
    <row r="231" spans="1:7" ht="18" x14ac:dyDescent="0.25">
      <c r="A231" s="2" t="s">
        <v>608</v>
      </c>
      <c r="B231" s="2" t="s">
        <v>9</v>
      </c>
      <c r="C231" s="2" t="s">
        <v>689</v>
      </c>
      <c r="D231" s="2" t="s">
        <v>690</v>
      </c>
      <c r="E231" s="2" t="s">
        <v>691</v>
      </c>
      <c r="F231" s="2" t="s">
        <v>692</v>
      </c>
      <c r="G231" s="2" t="s">
        <v>607</v>
      </c>
    </row>
    <row r="232" spans="1:7" ht="18" x14ac:dyDescent="0.25">
      <c r="A232" s="2" t="s">
        <v>608</v>
      </c>
      <c r="B232" s="2" t="s">
        <v>9</v>
      </c>
      <c r="C232" s="2" t="s">
        <v>749</v>
      </c>
      <c r="D232" s="2" t="s">
        <v>750</v>
      </c>
      <c r="E232" s="2" t="s">
        <v>751</v>
      </c>
      <c r="F232" s="2" t="s">
        <v>752</v>
      </c>
      <c r="G232" s="2" t="s">
        <v>607</v>
      </c>
    </row>
    <row r="233" spans="1:7" ht="18" x14ac:dyDescent="0.25">
      <c r="A233" s="2" t="s">
        <v>608</v>
      </c>
      <c r="B233" s="2" t="s">
        <v>9</v>
      </c>
      <c r="C233" s="2" t="s">
        <v>621</v>
      </c>
      <c r="D233" s="2" t="s">
        <v>622</v>
      </c>
      <c r="E233" s="2" t="s">
        <v>623</v>
      </c>
      <c r="F233" s="2" t="s">
        <v>624</v>
      </c>
      <c r="G233" s="2" t="s">
        <v>607</v>
      </c>
    </row>
    <row r="234" spans="1:7" ht="18" x14ac:dyDescent="0.25">
      <c r="A234" s="2" t="s">
        <v>608</v>
      </c>
      <c r="B234" s="2" t="s">
        <v>9</v>
      </c>
      <c r="C234" s="2" t="s">
        <v>709</v>
      </c>
      <c r="D234" s="2" t="s">
        <v>710</v>
      </c>
      <c r="E234" s="2" t="s">
        <v>711</v>
      </c>
      <c r="F234" s="2" t="s">
        <v>712</v>
      </c>
      <c r="G234" s="2" t="s">
        <v>607</v>
      </c>
    </row>
    <row r="235" spans="1:7" ht="18" x14ac:dyDescent="0.25">
      <c r="A235" s="2" t="s">
        <v>608</v>
      </c>
      <c r="B235" s="2" t="s">
        <v>9</v>
      </c>
      <c r="C235" s="2" t="s">
        <v>685</v>
      </c>
      <c r="D235" s="2" t="s">
        <v>686</v>
      </c>
      <c r="E235" s="2" t="s">
        <v>687</v>
      </c>
      <c r="F235" s="2" t="s">
        <v>688</v>
      </c>
      <c r="G235" s="2" t="s">
        <v>607</v>
      </c>
    </row>
    <row r="236" spans="1:7" ht="18" x14ac:dyDescent="0.25">
      <c r="A236" s="2" t="s">
        <v>608</v>
      </c>
      <c r="B236" s="2" t="s">
        <v>9</v>
      </c>
      <c r="C236" s="2" t="s">
        <v>613</v>
      </c>
      <c r="D236" s="2" t="s">
        <v>614</v>
      </c>
      <c r="E236" s="2" t="s">
        <v>615</v>
      </c>
      <c r="F236" s="2" t="s">
        <v>616</v>
      </c>
      <c r="G236" s="2" t="s">
        <v>607</v>
      </c>
    </row>
    <row r="237" spans="1:7" ht="18" x14ac:dyDescent="0.25">
      <c r="A237" s="2" t="s">
        <v>608</v>
      </c>
      <c r="B237" s="2" t="s">
        <v>9</v>
      </c>
      <c r="C237" s="2" t="s">
        <v>649</v>
      </c>
      <c r="D237" s="2" t="s">
        <v>650</v>
      </c>
      <c r="E237" s="2" t="s">
        <v>651</v>
      </c>
      <c r="F237" s="2" t="s">
        <v>652</v>
      </c>
      <c r="G237" s="2" t="s">
        <v>607</v>
      </c>
    </row>
    <row r="238" spans="1:7" ht="18" x14ac:dyDescent="0.25">
      <c r="A238" s="2" t="s">
        <v>608</v>
      </c>
      <c r="B238" s="2" t="s">
        <v>9</v>
      </c>
      <c r="C238" s="2" t="s">
        <v>669</v>
      </c>
      <c r="D238" s="2" t="s">
        <v>670</v>
      </c>
      <c r="E238" s="2" t="s">
        <v>671</v>
      </c>
      <c r="F238" s="2" t="s">
        <v>672</v>
      </c>
      <c r="G238" s="2" t="s">
        <v>607</v>
      </c>
    </row>
    <row r="239" spans="1:7" ht="18" x14ac:dyDescent="0.25">
      <c r="A239" s="2" t="s">
        <v>608</v>
      </c>
      <c r="B239" s="2" t="s">
        <v>9</v>
      </c>
      <c r="C239" s="2" t="s">
        <v>725</v>
      </c>
      <c r="D239" s="2" t="s">
        <v>726</v>
      </c>
      <c r="E239" s="2" t="s">
        <v>727</v>
      </c>
      <c r="F239" s="2" t="s">
        <v>728</v>
      </c>
      <c r="G239" s="2" t="s">
        <v>607</v>
      </c>
    </row>
    <row r="240" spans="1:7" ht="18" x14ac:dyDescent="0.25">
      <c r="A240" s="2" t="s">
        <v>753</v>
      </c>
      <c r="B240" s="2" t="s">
        <v>9</v>
      </c>
      <c r="C240" s="2" t="s">
        <v>762</v>
      </c>
      <c r="D240" s="2" t="s">
        <v>763</v>
      </c>
      <c r="E240" s="2" t="s">
        <v>764</v>
      </c>
      <c r="F240" s="2" t="s">
        <v>765</v>
      </c>
      <c r="G240" s="2" t="s">
        <v>144</v>
      </c>
    </row>
    <row r="241" spans="1:7" ht="18" x14ac:dyDescent="0.25">
      <c r="A241" s="2" t="s">
        <v>753</v>
      </c>
      <c r="B241" s="2" t="s">
        <v>9</v>
      </c>
      <c r="C241" s="2" t="s">
        <v>782</v>
      </c>
      <c r="D241" s="2" t="s">
        <v>783</v>
      </c>
      <c r="E241" s="2" t="s">
        <v>784</v>
      </c>
      <c r="F241" s="2" t="s">
        <v>785</v>
      </c>
      <c r="G241" s="2" t="s">
        <v>144</v>
      </c>
    </row>
    <row r="242" spans="1:7" ht="18" x14ac:dyDescent="0.25">
      <c r="A242" s="2" t="s">
        <v>753</v>
      </c>
      <c r="B242" s="2" t="s">
        <v>9</v>
      </c>
      <c r="C242" s="2" t="s">
        <v>774</v>
      </c>
      <c r="D242" s="2" t="s">
        <v>775</v>
      </c>
      <c r="E242" s="2" t="s">
        <v>776</v>
      </c>
      <c r="F242" s="2" t="s">
        <v>777</v>
      </c>
      <c r="G242" s="2" t="s">
        <v>144</v>
      </c>
    </row>
    <row r="243" spans="1:7" ht="18" x14ac:dyDescent="0.25">
      <c r="A243" s="2" t="s">
        <v>753</v>
      </c>
      <c r="B243" s="2" t="s">
        <v>9</v>
      </c>
      <c r="C243" s="2" t="s">
        <v>794</v>
      </c>
      <c r="D243" s="2" t="s">
        <v>795</v>
      </c>
      <c r="E243" s="2" t="s">
        <v>796</v>
      </c>
      <c r="F243" s="2" t="s">
        <v>797</v>
      </c>
      <c r="G243" s="2" t="s">
        <v>144</v>
      </c>
    </row>
    <row r="244" spans="1:7" ht="18" x14ac:dyDescent="0.25">
      <c r="A244" s="2" t="s">
        <v>753</v>
      </c>
      <c r="B244" s="2" t="s">
        <v>9</v>
      </c>
      <c r="C244" s="2" t="s">
        <v>778</v>
      </c>
      <c r="D244" s="2" t="s">
        <v>779</v>
      </c>
      <c r="E244" s="2" t="s">
        <v>780</v>
      </c>
      <c r="F244" s="2" t="s">
        <v>781</v>
      </c>
      <c r="G244" s="2" t="s">
        <v>144</v>
      </c>
    </row>
    <row r="245" spans="1:7" ht="18" x14ac:dyDescent="0.25">
      <c r="A245" s="2" t="s">
        <v>753</v>
      </c>
      <c r="B245" s="2" t="s">
        <v>9</v>
      </c>
      <c r="C245" s="2" t="s">
        <v>754</v>
      </c>
      <c r="D245" s="2" t="s">
        <v>755</v>
      </c>
      <c r="E245" s="2" t="s">
        <v>756</v>
      </c>
      <c r="F245" s="2" t="s">
        <v>757</v>
      </c>
      <c r="G245" s="2" t="s">
        <v>144</v>
      </c>
    </row>
    <row r="246" spans="1:7" ht="18" x14ac:dyDescent="0.25">
      <c r="A246" s="2" t="s">
        <v>753</v>
      </c>
      <c r="B246" s="2" t="s">
        <v>4063</v>
      </c>
      <c r="C246" s="2" t="s">
        <v>3242</v>
      </c>
      <c r="D246" s="2" t="s">
        <v>3243</v>
      </c>
      <c r="E246" s="2" t="s">
        <v>3244</v>
      </c>
      <c r="F246" s="2" t="s">
        <v>3245</v>
      </c>
      <c r="G246" s="2" t="s">
        <v>144</v>
      </c>
    </row>
    <row r="247" spans="1:7" ht="18" x14ac:dyDescent="0.25">
      <c r="A247" s="2" t="s">
        <v>753</v>
      </c>
      <c r="B247" s="2" t="s">
        <v>4063</v>
      </c>
      <c r="C247" s="2" t="s">
        <v>3246</v>
      </c>
      <c r="D247" s="2" t="s">
        <v>3247</v>
      </c>
      <c r="E247" s="2" t="s">
        <v>3248</v>
      </c>
      <c r="F247" s="2" t="s">
        <v>3249</v>
      </c>
      <c r="G247" s="2" t="s">
        <v>144</v>
      </c>
    </row>
    <row r="248" spans="1:7" ht="18" x14ac:dyDescent="0.25">
      <c r="A248" s="2" t="s">
        <v>753</v>
      </c>
      <c r="B248" s="2" t="s">
        <v>4063</v>
      </c>
      <c r="C248" s="2" t="s">
        <v>3250</v>
      </c>
      <c r="D248" s="2" t="s">
        <v>3251</v>
      </c>
      <c r="E248" s="2" t="s">
        <v>3252</v>
      </c>
      <c r="F248" s="2" t="s">
        <v>3253</v>
      </c>
      <c r="G248" s="2" t="s">
        <v>144</v>
      </c>
    </row>
    <row r="249" spans="1:7" ht="18" x14ac:dyDescent="0.25">
      <c r="A249" s="2" t="s">
        <v>753</v>
      </c>
      <c r="B249" s="2" t="s">
        <v>9</v>
      </c>
      <c r="C249" s="2" t="s">
        <v>770</v>
      </c>
      <c r="D249" s="2" t="s">
        <v>771</v>
      </c>
      <c r="E249" s="2" t="s">
        <v>772</v>
      </c>
      <c r="F249" s="2" t="s">
        <v>773</v>
      </c>
      <c r="G249" s="2" t="s">
        <v>144</v>
      </c>
    </row>
    <row r="250" spans="1:7" ht="18" x14ac:dyDescent="0.25">
      <c r="A250" s="2" t="s">
        <v>753</v>
      </c>
      <c r="B250" s="2" t="s">
        <v>9</v>
      </c>
      <c r="C250" s="2" t="s">
        <v>758</v>
      </c>
      <c r="D250" s="2" t="s">
        <v>759</v>
      </c>
      <c r="E250" s="2" t="s">
        <v>760</v>
      </c>
      <c r="F250" s="2" t="s">
        <v>761</v>
      </c>
      <c r="G250" s="2" t="s">
        <v>144</v>
      </c>
    </row>
    <row r="251" spans="1:7" ht="18" x14ac:dyDescent="0.25">
      <c r="A251" s="2" t="s">
        <v>753</v>
      </c>
      <c r="B251" s="2" t="s">
        <v>9</v>
      </c>
      <c r="C251" s="2" t="s">
        <v>790</v>
      </c>
      <c r="D251" s="2" t="s">
        <v>791</v>
      </c>
      <c r="E251" s="2" t="s">
        <v>792</v>
      </c>
      <c r="F251" s="2" t="s">
        <v>793</v>
      </c>
      <c r="G251" s="2" t="s">
        <v>144</v>
      </c>
    </row>
    <row r="252" spans="1:7" ht="18" x14ac:dyDescent="0.25">
      <c r="A252" s="2" t="s">
        <v>753</v>
      </c>
      <c r="B252" s="2" t="s">
        <v>9</v>
      </c>
      <c r="C252" s="2" t="s">
        <v>786</v>
      </c>
      <c r="D252" s="2" t="s">
        <v>787</v>
      </c>
      <c r="E252" s="2" t="s">
        <v>788</v>
      </c>
      <c r="F252" s="2" t="s">
        <v>789</v>
      </c>
      <c r="G252" s="2" t="s">
        <v>144</v>
      </c>
    </row>
    <row r="253" spans="1:7" ht="18" x14ac:dyDescent="0.25">
      <c r="A253" s="2" t="s">
        <v>753</v>
      </c>
      <c r="B253" s="2" t="s">
        <v>9</v>
      </c>
      <c r="C253" s="2" t="s">
        <v>766</v>
      </c>
      <c r="D253" s="2" t="s">
        <v>767</v>
      </c>
      <c r="E253" s="2" t="s">
        <v>768</v>
      </c>
      <c r="F253" s="2" t="s">
        <v>769</v>
      </c>
      <c r="G253" s="2" t="s">
        <v>144</v>
      </c>
    </row>
    <row r="254" spans="1:7" ht="18" x14ac:dyDescent="0.25">
      <c r="A254" s="2" t="s">
        <v>798</v>
      </c>
      <c r="B254" s="2" t="s">
        <v>4063</v>
      </c>
      <c r="C254" s="2" t="s">
        <v>3254</v>
      </c>
      <c r="D254" s="2" t="s">
        <v>3255</v>
      </c>
      <c r="E254" s="2" t="s">
        <v>3256</v>
      </c>
      <c r="F254" s="2" t="s">
        <v>3257</v>
      </c>
      <c r="G254" s="2" t="s">
        <v>186</v>
      </c>
    </row>
    <row r="255" spans="1:7" ht="18" x14ac:dyDescent="0.25">
      <c r="A255" s="2" t="s">
        <v>798</v>
      </c>
      <c r="B255" s="2" t="s">
        <v>9</v>
      </c>
      <c r="C255" s="2" t="s">
        <v>815</v>
      </c>
      <c r="D255" s="2" t="s">
        <v>816</v>
      </c>
      <c r="E255" s="2" t="s">
        <v>817</v>
      </c>
      <c r="F255" s="2" t="s">
        <v>818</v>
      </c>
      <c r="G255" s="2" t="s">
        <v>186</v>
      </c>
    </row>
    <row r="256" spans="1:7" ht="18" x14ac:dyDescent="0.25">
      <c r="A256" s="2" t="s">
        <v>798</v>
      </c>
      <c r="B256" s="2" t="s">
        <v>9</v>
      </c>
      <c r="C256" s="2" t="s">
        <v>827</v>
      </c>
      <c r="D256" s="2" t="s">
        <v>828</v>
      </c>
      <c r="E256" s="2" t="s">
        <v>829</v>
      </c>
      <c r="F256" s="2" t="s">
        <v>830</v>
      </c>
      <c r="G256" s="2" t="s">
        <v>186</v>
      </c>
    </row>
    <row r="257" spans="1:7" ht="18" x14ac:dyDescent="0.25">
      <c r="A257" s="2" t="s">
        <v>798</v>
      </c>
      <c r="B257" s="2" t="s">
        <v>9</v>
      </c>
      <c r="C257" s="2" t="s">
        <v>835</v>
      </c>
      <c r="D257" s="2" t="s">
        <v>836</v>
      </c>
      <c r="E257" s="2" t="s">
        <v>837</v>
      </c>
      <c r="F257" s="2" t="s">
        <v>838</v>
      </c>
      <c r="G257" s="2" t="s">
        <v>186</v>
      </c>
    </row>
    <row r="258" spans="1:7" ht="18" x14ac:dyDescent="0.25">
      <c r="A258" s="2" t="s">
        <v>798</v>
      </c>
      <c r="B258" s="2" t="s">
        <v>9</v>
      </c>
      <c r="C258" s="2" t="s">
        <v>831</v>
      </c>
      <c r="D258" s="2" t="s">
        <v>832</v>
      </c>
      <c r="E258" s="2" t="s">
        <v>833</v>
      </c>
      <c r="F258" s="2" t="s">
        <v>834</v>
      </c>
      <c r="G258" s="2" t="s">
        <v>186</v>
      </c>
    </row>
    <row r="259" spans="1:7" ht="18" x14ac:dyDescent="0.25">
      <c r="A259" s="2" t="s">
        <v>798</v>
      </c>
      <c r="B259" s="2" t="s">
        <v>9</v>
      </c>
      <c r="C259" s="2" t="s">
        <v>803</v>
      </c>
      <c r="D259" s="2" t="s">
        <v>804</v>
      </c>
      <c r="E259" s="2" t="s">
        <v>805</v>
      </c>
      <c r="F259" s="2" t="s">
        <v>806</v>
      </c>
      <c r="G259" s="2" t="s">
        <v>186</v>
      </c>
    </row>
    <row r="260" spans="1:7" ht="18" x14ac:dyDescent="0.25">
      <c r="A260" s="2" t="s">
        <v>798</v>
      </c>
      <c r="B260" s="2" t="s">
        <v>9</v>
      </c>
      <c r="C260" s="2" t="s">
        <v>823</v>
      </c>
      <c r="D260" s="2" t="s">
        <v>824</v>
      </c>
      <c r="E260" s="2" t="s">
        <v>825</v>
      </c>
      <c r="F260" s="2" t="s">
        <v>826</v>
      </c>
      <c r="G260" s="2" t="s">
        <v>186</v>
      </c>
    </row>
    <row r="261" spans="1:7" ht="18" x14ac:dyDescent="0.25">
      <c r="A261" s="2" t="s">
        <v>798</v>
      </c>
      <c r="B261" s="2" t="s">
        <v>9</v>
      </c>
      <c r="C261" s="2" t="s">
        <v>799</v>
      </c>
      <c r="D261" s="2" t="s">
        <v>800</v>
      </c>
      <c r="E261" s="2" t="s">
        <v>801</v>
      </c>
      <c r="F261" s="2" t="s">
        <v>802</v>
      </c>
      <c r="G261" s="2" t="s">
        <v>186</v>
      </c>
    </row>
    <row r="262" spans="1:7" ht="18" x14ac:dyDescent="0.25">
      <c r="A262" s="2" t="s">
        <v>798</v>
      </c>
      <c r="B262" s="2" t="s">
        <v>9</v>
      </c>
      <c r="C262" s="2" t="s">
        <v>819</v>
      </c>
      <c r="D262" s="2" t="s">
        <v>820</v>
      </c>
      <c r="E262" s="2" t="s">
        <v>821</v>
      </c>
      <c r="F262" s="2" t="s">
        <v>822</v>
      </c>
      <c r="G262" s="2" t="s">
        <v>186</v>
      </c>
    </row>
    <row r="263" spans="1:7" ht="18" x14ac:dyDescent="0.25">
      <c r="A263" s="2" t="s">
        <v>798</v>
      </c>
      <c r="B263" s="2" t="s">
        <v>9</v>
      </c>
      <c r="C263" s="2" t="s">
        <v>807</v>
      </c>
      <c r="D263" s="2" t="s">
        <v>808</v>
      </c>
      <c r="E263" s="2" t="s">
        <v>809</v>
      </c>
      <c r="F263" s="2" t="s">
        <v>810</v>
      </c>
      <c r="G263" s="2" t="s">
        <v>186</v>
      </c>
    </row>
    <row r="264" spans="1:7" ht="18" x14ac:dyDescent="0.25">
      <c r="A264" s="2" t="s">
        <v>798</v>
      </c>
      <c r="B264" s="2" t="s">
        <v>9</v>
      </c>
      <c r="C264" s="2" t="s">
        <v>811</v>
      </c>
      <c r="D264" s="2" t="s">
        <v>812</v>
      </c>
      <c r="E264" s="2" t="s">
        <v>813</v>
      </c>
      <c r="F264" s="2" t="s">
        <v>814</v>
      </c>
      <c r="G264" s="2" t="s">
        <v>186</v>
      </c>
    </row>
    <row r="265" spans="1:7" ht="18" x14ac:dyDescent="0.25">
      <c r="A265" s="2" t="s">
        <v>798</v>
      </c>
      <c r="B265" s="2" t="s">
        <v>9</v>
      </c>
      <c r="C265" s="2" t="s">
        <v>839</v>
      </c>
      <c r="D265" s="2" t="s">
        <v>840</v>
      </c>
      <c r="E265" s="2" t="s">
        <v>841</v>
      </c>
      <c r="F265" s="2" t="s">
        <v>842</v>
      </c>
      <c r="G265" s="2" t="s">
        <v>186</v>
      </c>
    </row>
    <row r="266" spans="1:7" ht="18" x14ac:dyDescent="0.25">
      <c r="A266" s="2" t="s">
        <v>843</v>
      </c>
      <c r="B266" s="2" t="s">
        <v>9</v>
      </c>
      <c r="C266" s="2" t="s">
        <v>880</v>
      </c>
      <c r="D266" s="2" t="s">
        <v>881</v>
      </c>
      <c r="E266" s="2" t="s">
        <v>882</v>
      </c>
      <c r="F266" s="2" t="s">
        <v>883</v>
      </c>
      <c r="G266" s="2" t="s">
        <v>7</v>
      </c>
    </row>
    <row r="267" spans="1:7" ht="18" x14ac:dyDescent="0.25">
      <c r="A267" s="2" t="s">
        <v>843</v>
      </c>
      <c r="B267" s="2" t="s">
        <v>9</v>
      </c>
      <c r="C267" s="2" t="s">
        <v>872</v>
      </c>
      <c r="D267" s="2" t="s">
        <v>873</v>
      </c>
      <c r="E267" s="2" t="s">
        <v>874</v>
      </c>
      <c r="F267" s="2" t="s">
        <v>875</v>
      </c>
      <c r="G267" s="2" t="s">
        <v>7</v>
      </c>
    </row>
    <row r="268" spans="1:7" ht="18" x14ac:dyDescent="0.25">
      <c r="A268" s="2" t="s">
        <v>843</v>
      </c>
      <c r="B268" s="2" t="s">
        <v>9</v>
      </c>
      <c r="C268" s="2" t="s">
        <v>916</v>
      </c>
      <c r="D268" s="2" t="s">
        <v>917</v>
      </c>
      <c r="E268" s="2" t="s">
        <v>918</v>
      </c>
      <c r="F268" s="2" t="s">
        <v>919</v>
      </c>
      <c r="G268" s="2" t="s">
        <v>7</v>
      </c>
    </row>
    <row r="269" spans="1:7" ht="18" x14ac:dyDescent="0.25">
      <c r="A269" s="2" t="s">
        <v>843</v>
      </c>
      <c r="B269" s="2" t="s">
        <v>4063</v>
      </c>
      <c r="C269" s="2" t="s">
        <v>3258</v>
      </c>
      <c r="D269" s="2" t="s">
        <v>3259</v>
      </c>
      <c r="E269" s="2" t="s">
        <v>3260</v>
      </c>
      <c r="F269" s="2" t="s">
        <v>3261</v>
      </c>
      <c r="G269" s="2" t="s">
        <v>7</v>
      </c>
    </row>
    <row r="270" spans="1:7" ht="18" x14ac:dyDescent="0.25">
      <c r="A270" s="2" t="s">
        <v>843</v>
      </c>
      <c r="B270" s="2" t="s">
        <v>9</v>
      </c>
      <c r="C270" s="2" t="s">
        <v>844</v>
      </c>
      <c r="D270" s="2" t="s">
        <v>845</v>
      </c>
      <c r="E270" s="2" t="s">
        <v>846</v>
      </c>
      <c r="F270" s="2" t="s">
        <v>847</v>
      </c>
      <c r="G270" s="2" t="s">
        <v>7</v>
      </c>
    </row>
    <row r="271" spans="1:7" ht="18" x14ac:dyDescent="0.25">
      <c r="A271" s="2" t="s">
        <v>843</v>
      </c>
      <c r="B271" s="2" t="s">
        <v>9</v>
      </c>
      <c r="C271" s="2" t="s">
        <v>912</v>
      </c>
      <c r="D271" s="2" t="s">
        <v>913</v>
      </c>
      <c r="E271" s="2" t="s">
        <v>914</v>
      </c>
      <c r="F271" s="2" t="s">
        <v>915</v>
      </c>
      <c r="G271" s="2" t="s">
        <v>7</v>
      </c>
    </row>
    <row r="272" spans="1:7" ht="18" x14ac:dyDescent="0.25">
      <c r="A272" s="2" t="s">
        <v>843</v>
      </c>
      <c r="B272" s="2" t="s">
        <v>9</v>
      </c>
      <c r="C272" s="2" t="s">
        <v>864</v>
      </c>
      <c r="D272" s="2" t="s">
        <v>865</v>
      </c>
      <c r="E272" s="2" t="s">
        <v>866</v>
      </c>
      <c r="F272" s="2" t="s">
        <v>867</v>
      </c>
      <c r="G272" s="2" t="s">
        <v>7</v>
      </c>
    </row>
    <row r="273" spans="1:7" ht="18" x14ac:dyDescent="0.25">
      <c r="A273" s="2" t="s">
        <v>843</v>
      </c>
      <c r="B273" s="2" t="s">
        <v>4063</v>
      </c>
      <c r="C273" s="2" t="s">
        <v>3262</v>
      </c>
      <c r="D273" s="2" t="s">
        <v>3263</v>
      </c>
      <c r="E273" s="2" t="s">
        <v>3264</v>
      </c>
      <c r="F273" s="2" t="s">
        <v>3265</v>
      </c>
      <c r="G273" s="2" t="s">
        <v>7</v>
      </c>
    </row>
    <row r="274" spans="1:7" ht="18" x14ac:dyDescent="0.25">
      <c r="A274" s="2" t="s">
        <v>843</v>
      </c>
      <c r="B274" s="2" t="s">
        <v>9</v>
      </c>
      <c r="C274" s="2" t="s">
        <v>852</v>
      </c>
      <c r="D274" s="2" t="s">
        <v>853</v>
      </c>
      <c r="E274" s="2" t="s">
        <v>854</v>
      </c>
      <c r="F274" s="2" t="s">
        <v>855</v>
      </c>
      <c r="G274" s="2" t="s">
        <v>7</v>
      </c>
    </row>
    <row r="275" spans="1:7" ht="18" x14ac:dyDescent="0.25">
      <c r="A275" s="2" t="s">
        <v>843</v>
      </c>
      <c r="B275" s="2" t="s">
        <v>9</v>
      </c>
      <c r="C275" s="2" t="s">
        <v>900</v>
      </c>
      <c r="D275" s="2" t="s">
        <v>901</v>
      </c>
      <c r="E275" s="2" t="s">
        <v>902</v>
      </c>
      <c r="F275" s="2" t="s">
        <v>903</v>
      </c>
      <c r="G275" s="2" t="s">
        <v>7</v>
      </c>
    </row>
    <row r="276" spans="1:7" ht="18" x14ac:dyDescent="0.25">
      <c r="A276" s="2" t="s">
        <v>843</v>
      </c>
      <c r="B276" s="2" t="s">
        <v>4063</v>
      </c>
      <c r="C276" s="2" t="s">
        <v>3266</v>
      </c>
      <c r="D276" s="2" t="s">
        <v>3267</v>
      </c>
      <c r="E276" s="2" t="s">
        <v>3268</v>
      </c>
      <c r="F276" s="2" t="s">
        <v>3269</v>
      </c>
      <c r="G276" s="2" t="s">
        <v>7</v>
      </c>
    </row>
    <row r="277" spans="1:7" ht="18" x14ac:dyDescent="0.25">
      <c r="A277" s="2" t="s">
        <v>843</v>
      </c>
      <c r="B277" s="2" t="s">
        <v>9</v>
      </c>
      <c r="C277" s="2" t="s">
        <v>856</v>
      </c>
      <c r="D277" s="2" t="s">
        <v>857</v>
      </c>
      <c r="E277" s="2" t="s">
        <v>858</v>
      </c>
      <c r="F277" s="2" t="s">
        <v>859</v>
      </c>
      <c r="G277" s="2" t="s">
        <v>7</v>
      </c>
    </row>
    <row r="278" spans="1:7" ht="18" x14ac:dyDescent="0.25">
      <c r="A278" s="2" t="s">
        <v>843</v>
      </c>
      <c r="B278" s="2" t="s">
        <v>9</v>
      </c>
      <c r="C278" s="2" t="s">
        <v>888</v>
      </c>
      <c r="D278" s="2" t="s">
        <v>889</v>
      </c>
      <c r="E278" s="2" t="s">
        <v>890</v>
      </c>
      <c r="F278" s="2" t="s">
        <v>891</v>
      </c>
      <c r="G278" s="2" t="s">
        <v>7</v>
      </c>
    </row>
    <row r="279" spans="1:7" ht="18" x14ac:dyDescent="0.25">
      <c r="A279" s="2" t="s">
        <v>843</v>
      </c>
      <c r="B279" s="2" t="s">
        <v>9</v>
      </c>
      <c r="C279" s="2" t="s">
        <v>904</v>
      </c>
      <c r="D279" s="2" t="s">
        <v>905</v>
      </c>
      <c r="E279" s="2" t="s">
        <v>906</v>
      </c>
      <c r="F279" s="2" t="s">
        <v>907</v>
      </c>
      <c r="G279" s="2" t="s">
        <v>7</v>
      </c>
    </row>
    <row r="280" spans="1:7" ht="18" x14ac:dyDescent="0.25">
      <c r="A280" s="2" t="s">
        <v>843</v>
      </c>
      <c r="B280" s="2" t="s">
        <v>9</v>
      </c>
      <c r="C280" s="2" t="s">
        <v>860</v>
      </c>
      <c r="D280" s="2" t="s">
        <v>861</v>
      </c>
      <c r="E280" s="2" t="s">
        <v>862</v>
      </c>
      <c r="F280" s="2" t="s">
        <v>863</v>
      </c>
      <c r="G280" s="2" t="s">
        <v>7</v>
      </c>
    </row>
    <row r="281" spans="1:7" ht="18" x14ac:dyDescent="0.25">
      <c r="A281" s="2" t="s">
        <v>843</v>
      </c>
      <c r="B281" s="2" t="s">
        <v>9</v>
      </c>
      <c r="C281" s="2" t="s">
        <v>884</v>
      </c>
      <c r="D281" s="2" t="s">
        <v>885</v>
      </c>
      <c r="E281" s="2" t="s">
        <v>886</v>
      </c>
      <c r="F281" s="2" t="s">
        <v>887</v>
      </c>
      <c r="G281" s="2" t="s">
        <v>7</v>
      </c>
    </row>
    <row r="282" spans="1:7" ht="18" x14ac:dyDescent="0.25">
      <c r="A282" s="2" t="s">
        <v>843</v>
      </c>
      <c r="B282" s="2" t="s">
        <v>9</v>
      </c>
      <c r="C282" s="2" t="s">
        <v>896</v>
      </c>
      <c r="D282" s="2" t="s">
        <v>897</v>
      </c>
      <c r="E282" s="2" t="s">
        <v>898</v>
      </c>
      <c r="F282" s="2" t="s">
        <v>899</v>
      </c>
      <c r="G282" s="2" t="s">
        <v>7</v>
      </c>
    </row>
    <row r="283" spans="1:7" ht="18" x14ac:dyDescent="0.25">
      <c r="A283" s="2" t="s">
        <v>843</v>
      </c>
      <c r="B283" s="2" t="s">
        <v>9</v>
      </c>
      <c r="C283" s="2" t="s">
        <v>876</v>
      </c>
      <c r="D283" s="2" t="s">
        <v>877</v>
      </c>
      <c r="E283" s="2" t="s">
        <v>878</v>
      </c>
      <c r="F283" s="2" t="s">
        <v>879</v>
      </c>
      <c r="G283" s="2" t="s">
        <v>7</v>
      </c>
    </row>
    <row r="284" spans="1:7" ht="18" x14ac:dyDescent="0.25">
      <c r="A284" s="2" t="s">
        <v>843</v>
      </c>
      <c r="B284" s="2" t="s">
        <v>9</v>
      </c>
      <c r="C284" s="2" t="s">
        <v>892</v>
      </c>
      <c r="D284" s="2" t="s">
        <v>893</v>
      </c>
      <c r="E284" s="2" t="s">
        <v>894</v>
      </c>
      <c r="F284" s="2" t="s">
        <v>895</v>
      </c>
      <c r="G284" s="2" t="s">
        <v>7</v>
      </c>
    </row>
    <row r="285" spans="1:7" ht="18" x14ac:dyDescent="0.25">
      <c r="A285" s="2" t="s">
        <v>843</v>
      </c>
      <c r="B285" s="2" t="s">
        <v>9</v>
      </c>
      <c r="C285" s="2" t="s">
        <v>908</v>
      </c>
      <c r="D285" s="2" t="s">
        <v>909</v>
      </c>
      <c r="E285" s="2" t="s">
        <v>910</v>
      </c>
      <c r="F285" s="2" t="s">
        <v>911</v>
      </c>
      <c r="G285" s="2" t="s">
        <v>7</v>
      </c>
    </row>
    <row r="286" spans="1:7" ht="18" x14ac:dyDescent="0.25">
      <c r="A286" s="2" t="s">
        <v>843</v>
      </c>
      <c r="B286" s="2" t="s">
        <v>4063</v>
      </c>
      <c r="C286" s="2" t="s">
        <v>3270</v>
      </c>
      <c r="D286" s="2" t="s">
        <v>3271</v>
      </c>
      <c r="E286" s="2" t="s">
        <v>3272</v>
      </c>
      <c r="F286" s="2" t="s">
        <v>3273</v>
      </c>
      <c r="G286" s="2" t="s">
        <v>7</v>
      </c>
    </row>
    <row r="287" spans="1:7" ht="18" x14ac:dyDescent="0.25">
      <c r="A287" s="2" t="s">
        <v>843</v>
      </c>
      <c r="B287" s="2" t="s">
        <v>4063</v>
      </c>
      <c r="C287" s="2" t="s">
        <v>3274</v>
      </c>
      <c r="D287" s="2" t="s">
        <v>3275</v>
      </c>
      <c r="E287" s="2" t="s">
        <v>3276</v>
      </c>
      <c r="F287" s="2" t="s">
        <v>3277</v>
      </c>
      <c r="G287" s="2" t="s">
        <v>7</v>
      </c>
    </row>
    <row r="288" spans="1:7" ht="18" x14ac:dyDescent="0.25">
      <c r="A288" s="2" t="s">
        <v>843</v>
      </c>
      <c r="B288" s="2" t="s">
        <v>9</v>
      </c>
      <c r="C288" s="2" t="s">
        <v>868</v>
      </c>
      <c r="D288" s="2" t="s">
        <v>869</v>
      </c>
      <c r="E288" s="2" t="s">
        <v>870</v>
      </c>
      <c r="F288" s="2" t="s">
        <v>871</v>
      </c>
      <c r="G288" s="2" t="s">
        <v>7</v>
      </c>
    </row>
    <row r="289" spans="1:7" ht="18" x14ac:dyDescent="0.25">
      <c r="A289" s="2" t="s">
        <v>843</v>
      </c>
      <c r="B289" s="2" t="s">
        <v>9</v>
      </c>
      <c r="C289" s="2" t="s">
        <v>848</v>
      </c>
      <c r="D289" s="2" t="s">
        <v>849</v>
      </c>
      <c r="E289" s="2" t="s">
        <v>850</v>
      </c>
      <c r="F289" s="2" t="s">
        <v>851</v>
      </c>
      <c r="G289" s="2" t="s">
        <v>7</v>
      </c>
    </row>
    <row r="290" spans="1:7" ht="18" x14ac:dyDescent="0.25">
      <c r="A290" s="2" t="s">
        <v>920</v>
      </c>
      <c r="B290" s="2" t="s">
        <v>4063</v>
      </c>
      <c r="C290" s="2" t="s">
        <v>3278</v>
      </c>
      <c r="D290" s="2" t="s">
        <v>3279</v>
      </c>
      <c r="E290" s="2" t="s">
        <v>3280</v>
      </c>
      <c r="F290" s="2" t="s">
        <v>3281</v>
      </c>
      <c r="G290" s="2" t="s">
        <v>144</v>
      </c>
    </row>
    <row r="291" spans="1:7" ht="18" x14ac:dyDescent="0.25">
      <c r="A291" s="2" t="s">
        <v>920</v>
      </c>
      <c r="B291" s="2" t="s">
        <v>4063</v>
      </c>
      <c r="C291" s="2" t="s">
        <v>3282</v>
      </c>
      <c r="D291" s="2" t="s">
        <v>3283</v>
      </c>
      <c r="E291" s="2" t="s">
        <v>3284</v>
      </c>
      <c r="F291" s="2" t="s">
        <v>3285</v>
      </c>
      <c r="G291" s="2" t="s">
        <v>144</v>
      </c>
    </row>
    <row r="292" spans="1:7" ht="18" x14ac:dyDescent="0.25">
      <c r="A292" s="2" t="s">
        <v>920</v>
      </c>
      <c r="B292" s="2" t="s">
        <v>4063</v>
      </c>
      <c r="C292" s="2" t="s">
        <v>3286</v>
      </c>
      <c r="D292" s="2" t="s">
        <v>3287</v>
      </c>
      <c r="E292" s="2" t="s">
        <v>3288</v>
      </c>
      <c r="F292" s="2" t="s">
        <v>3289</v>
      </c>
      <c r="G292" s="2" t="s">
        <v>144</v>
      </c>
    </row>
    <row r="293" spans="1:7" ht="18" x14ac:dyDescent="0.25">
      <c r="A293" s="2" t="s">
        <v>920</v>
      </c>
      <c r="B293" s="2" t="s">
        <v>9</v>
      </c>
      <c r="C293" s="2" t="s">
        <v>945</v>
      </c>
      <c r="D293" s="2" t="s">
        <v>946</v>
      </c>
      <c r="E293" s="2" t="s">
        <v>947</v>
      </c>
      <c r="F293" s="2" t="s">
        <v>948</v>
      </c>
      <c r="G293" s="2" t="s">
        <v>144</v>
      </c>
    </row>
    <row r="294" spans="1:7" ht="18" x14ac:dyDescent="0.25">
      <c r="A294" s="2" t="s">
        <v>920</v>
      </c>
      <c r="B294" s="2" t="s">
        <v>9</v>
      </c>
      <c r="C294" s="2" t="s">
        <v>941</v>
      </c>
      <c r="D294" s="2" t="s">
        <v>942</v>
      </c>
      <c r="E294" s="2" t="s">
        <v>943</v>
      </c>
      <c r="F294" s="2" t="s">
        <v>944</v>
      </c>
      <c r="G294" s="2" t="s">
        <v>144</v>
      </c>
    </row>
    <row r="295" spans="1:7" ht="18" x14ac:dyDescent="0.25">
      <c r="A295" s="2" t="s">
        <v>920</v>
      </c>
      <c r="B295" s="2" t="s">
        <v>9</v>
      </c>
      <c r="C295" s="2" t="s">
        <v>949</v>
      </c>
      <c r="D295" s="2" t="s">
        <v>950</v>
      </c>
      <c r="E295" s="2" t="s">
        <v>951</v>
      </c>
      <c r="F295" s="2" t="s">
        <v>952</v>
      </c>
      <c r="G295" s="2" t="s">
        <v>144</v>
      </c>
    </row>
    <row r="296" spans="1:7" ht="18" x14ac:dyDescent="0.25">
      <c r="A296" s="2" t="s">
        <v>920</v>
      </c>
      <c r="B296" s="2" t="s">
        <v>4063</v>
      </c>
      <c r="C296" s="2" t="s">
        <v>3290</v>
      </c>
      <c r="D296" s="2" t="s">
        <v>3291</v>
      </c>
      <c r="E296" s="2" t="s">
        <v>3292</v>
      </c>
      <c r="F296" s="2" t="s">
        <v>3293</v>
      </c>
      <c r="G296" s="2" t="s">
        <v>144</v>
      </c>
    </row>
    <row r="297" spans="1:7" ht="18" x14ac:dyDescent="0.25">
      <c r="A297" s="2" t="s">
        <v>920</v>
      </c>
      <c r="B297" s="2" t="s">
        <v>4063</v>
      </c>
      <c r="C297" s="2" t="s">
        <v>3294</v>
      </c>
      <c r="D297" s="2" t="s">
        <v>3295</v>
      </c>
      <c r="E297" s="2" t="s">
        <v>3296</v>
      </c>
      <c r="F297" s="2" t="s">
        <v>3297</v>
      </c>
      <c r="G297" s="2" t="s">
        <v>144</v>
      </c>
    </row>
    <row r="298" spans="1:7" ht="18" x14ac:dyDescent="0.25">
      <c r="A298" s="2" t="s">
        <v>920</v>
      </c>
      <c r="B298" s="2" t="s">
        <v>9</v>
      </c>
      <c r="C298" s="2" t="s">
        <v>921</v>
      </c>
      <c r="D298" s="2" t="s">
        <v>922</v>
      </c>
      <c r="E298" s="2" t="s">
        <v>923</v>
      </c>
      <c r="F298" s="2" t="s">
        <v>924</v>
      </c>
      <c r="G298" s="2" t="s">
        <v>144</v>
      </c>
    </row>
    <row r="299" spans="1:7" ht="18" x14ac:dyDescent="0.25">
      <c r="A299" s="2" t="s">
        <v>920</v>
      </c>
      <c r="B299" s="2" t="s">
        <v>9</v>
      </c>
      <c r="C299" s="2" t="s">
        <v>929</v>
      </c>
      <c r="D299" s="2" t="s">
        <v>930</v>
      </c>
      <c r="E299" s="2" t="s">
        <v>931</v>
      </c>
      <c r="F299" s="2" t="s">
        <v>932</v>
      </c>
      <c r="G299" s="2" t="s">
        <v>144</v>
      </c>
    </row>
    <row r="300" spans="1:7" ht="18" x14ac:dyDescent="0.25">
      <c r="A300" s="2" t="s">
        <v>920</v>
      </c>
      <c r="B300" s="2" t="s">
        <v>9</v>
      </c>
      <c r="C300" s="2" t="s">
        <v>937</v>
      </c>
      <c r="D300" s="2" t="s">
        <v>938</v>
      </c>
      <c r="E300" s="2" t="s">
        <v>939</v>
      </c>
      <c r="F300" s="2" t="s">
        <v>940</v>
      </c>
      <c r="G300" s="2" t="s">
        <v>144</v>
      </c>
    </row>
    <row r="301" spans="1:7" ht="18" x14ac:dyDescent="0.25">
      <c r="A301" s="2" t="s">
        <v>920</v>
      </c>
      <c r="B301" s="2" t="s">
        <v>9</v>
      </c>
      <c r="C301" s="2" t="s">
        <v>925</v>
      </c>
      <c r="D301" s="2" t="s">
        <v>926</v>
      </c>
      <c r="E301" s="2" t="s">
        <v>927</v>
      </c>
      <c r="F301" s="2" t="s">
        <v>928</v>
      </c>
      <c r="G301" s="2" t="s">
        <v>144</v>
      </c>
    </row>
    <row r="302" spans="1:7" ht="18" x14ac:dyDescent="0.25">
      <c r="A302" s="2" t="s">
        <v>920</v>
      </c>
      <c r="B302" s="2" t="s">
        <v>4063</v>
      </c>
      <c r="C302" s="2" t="s">
        <v>3298</v>
      </c>
      <c r="D302" s="2" t="s">
        <v>3299</v>
      </c>
      <c r="E302" s="2" t="s">
        <v>3300</v>
      </c>
      <c r="F302" s="2" t="s">
        <v>3301</v>
      </c>
      <c r="G302" s="2" t="s">
        <v>144</v>
      </c>
    </row>
    <row r="303" spans="1:7" ht="18" x14ac:dyDescent="0.25">
      <c r="A303" s="2" t="s">
        <v>920</v>
      </c>
      <c r="B303" s="2" t="s">
        <v>4063</v>
      </c>
      <c r="C303" s="2" t="s">
        <v>3302</v>
      </c>
      <c r="D303" s="2" t="s">
        <v>3303</v>
      </c>
      <c r="E303" s="2" t="s">
        <v>3304</v>
      </c>
      <c r="F303" s="2" t="s">
        <v>3305</v>
      </c>
      <c r="G303" s="2" t="s">
        <v>144</v>
      </c>
    </row>
    <row r="304" spans="1:7" ht="18" x14ac:dyDescent="0.25">
      <c r="A304" s="2" t="s">
        <v>920</v>
      </c>
      <c r="B304" s="2" t="s">
        <v>4063</v>
      </c>
      <c r="C304" s="2" t="s">
        <v>3306</v>
      </c>
      <c r="D304" s="2" t="s">
        <v>3307</v>
      </c>
      <c r="E304" s="2" t="s">
        <v>3308</v>
      </c>
      <c r="F304" s="2" t="s">
        <v>3309</v>
      </c>
      <c r="G304" s="2" t="s">
        <v>144</v>
      </c>
    </row>
    <row r="305" spans="1:7" ht="36" x14ac:dyDescent="0.25">
      <c r="A305" s="2" t="s">
        <v>920</v>
      </c>
      <c r="B305" s="2" t="s">
        <v>9</v>
      </c>
      <c r="C305" s="2" t="s">
        <v>933</v>
      </c>
      <c r="D305" s="2" t="s">
        <v>934</v>
      </c>
      <c r="E305" s="2" t="s">
        <v>935</v>
      </c>
      <c r="F305" s="2" t="s">
        <v>936</v>
      </c>
      <c r="G305" s="2" t="s">
        <v>144</v>
      </c>
    </row>
    <row r="306" spans="1:7" ht="18" x14ac:dyDescent="0.25">
      <c r="A306" s="2" t="s">
        <v>920</v>
      </c>
      <c r="B306" s="2" t="s">
        <v>4063</v>
      </c>
      <c r="C306" s="2" t="s">
        <v>3310</v>
      </c>
      <c r="D306" s="2" t="s">
        <v>3311</v>
      </c>
      <c r="E306" s="2" t="s">
        <v>3312</v>
      </c>
      <c r="F306" s="2" t="s">
        <v>3313</v>
      </c>
      <c r="G306" s="2" t="s">
        <v>144</v>
      </c>
    </row>
    <row r="307" spans="1:7" ht="18" x14ac:dyDescent="0.25">
      <c r="A307" s="2" t="s">
        <v>920</v>
      </c>
      <c r="B307" s="2" t="s">
        <v>9</v>
      </c>
      <c r="C307" s="2" t="s">
        <v>953</v>
      </c>
      <c r="D307" s="2" t="s">
        <v>954</v>
      </c>
      <c r="E307" s="2" t="s">
        <v>955</v>
      </c>
      <c r="F307" s="2" t="s">
        <v>956</v>
      </c>
      <c r="G307" s="2" t="s">
        <v>144</v>
      </c>
    </row>
    <row r="308" spans="1:7" ht="18" x14ac:dyDescent="0.25">
      <c r="A308" s="2" t="s">
        <v>920</v>
      </c>
      <c r="B308" s="2" t="s">
        <v>4063</v>
      </c>
      <c r="C308" s="2" t="s">
        <v>3314</v>
      </c>
      <c r="D308" s="2" t="s">
        <v>3315</v>
      </c>
      <c r="E308" s="2" t="s">
        <v>3316</v>
      </c>
      <c r="F308" s="2" t="s">
        <v>3317</v>
      </c>
      <c r="G308" s="2" t="s">
        <v>144</v>
      </c>
    </row>
    <row r="309" spans="1:7" ht="18" x14ac:dyDescent="0.25">
      <c r="A309" s="2" t="s">
        <v>957</v>
      </c>
      <c r="B309" s="2" t="s">
        <v>9</v>
      </c>
      <c r="C309" s="2" t="s">
        <v>136</v>
      </c>
      <c r="D309" s="2" t="s">
        <v>137</v>
      </c>
      <c r="E309" s="2" t="s">
        <v>138</v>
      </c>
      <c r="F309" s="2" t="s">
        <v>139</v>
      </c>
      <c r="G309" s="2" t="s">
        <v>98</v>
      </c>
    </row>
    <row r="310" spans="1:7" ht="18" x14ac:dyDescent="0.25">
      <c r="A310" s="2" t="s">
        <v>957</v>
      </c>
      <c r="B310" s="2" t="s">
        <v>9</v>
      </c>
      <c r="C310" s="2" t="s">
        <v>1010</v>
      </c>
      <c r="D310" s="2" t="s">
        <v>1011</v>
      </c>
      <c r="E310" s="2" t="s">
        <v>1012</v>
      </c>
      <c r="F310" s="2" t="s">
        <v>1013</v>
      </c>
      <c r="G310" s="2" t="s">
        <v>98</v>
      </c>
    </row>
    <row r="311" spans="1:7" ht="18" x14ac:dyDescent="0.25">
      <c r="A311" s="2" t="s">
        <v>957</v>
      </c>
      <c r="B311" s="2" t="s">
        <v>9</v>
      </c>
      <c r="C311" s="2" t="s">
        <v>958</v>
      </c>
      <c r="D311" s="2" t="s">
        <v>959</v>
      </c>
      <c r="E311" s="2" t="s">
        <v>960</v>
      </c>
      <c r="F311" s="2" t="s">
        <v>961</v>
      </c>
      <c r="G311" s="2" t="s">
        <v>98</v>
      </c>
    </row>
    <row r="312" spans="1:7" ht="18" x14ac:dyDescent="0.25">
      <c r="A312" s="2" t="s">
        <v>957</v>
      </c>
      <c r="B312" s="2" t="s">
        <v>9</v>
      </c>
      <c r="C312" s="2" t="s">
        <v>998</v>
      </c>
      <c r="D312" s="2" t="s">
        <v>999</v>
      </c>
      <c r="E312" s="2" t="s">
        <v>1000</v>
      </c>
      <c r="F312" s="2" t="s">
        <v>1001</v>
      </c>
      <c r="G312" s="2" t="s">
        <v>98</v>
      </c>
    </row>
    <row r="313" spans="1:7" ht="18" x14ac:dyDescent="0.25">
      <c r="A313" s="2" t="s">
        <v>957</v>
      </c>
      <c r="B313" s="2" t="s">
        <v>9</v>
      </c>
      <c r="C313" s="2" t="s">
        <v>978</v>
      </c>
      <c r="D313" s="2" t="s">
        <v>979</v>
      </c>
      <c r="E313" s="2" t="s">
        <v>980</v>
      </c>
      <c r="F313" s="2" t="s">
        <v>981</v>
      </c>
      <c r="G313" s="2" t="s">
        <v>98</v>
      </c>
    </row>
    <row r="314" spans="1:7" ht="18" x14ac:dyDescent="0.25">
      <c r="A314" s="2" t="s">
        <v>957</v>
      </c>
      <c r="B314" s="2" t="s">
        <v>4063</v>
      </c>
      <c r="C314" s="2" t="s">
        <v>3318</v>
      </c>
      <c r="D314" s="2" t="s">
        <v>3319</v>
      </c>
      <c r="E314" s="2" t="s">
        <v>3320</v>
      </c>
      <c r="F314" s="2" t="s">
        <v>3321</v>
      </c>
      <c r="G314" s="2" t="s">
        <v>98</v>
      </c>
    </row>
    <row r="315" spans="1:7" ht="18" x14ac:dyDescent="0.25">
      <c r="A315" s="2" t="s">
        <v>957</v>
      </c>
      <c r="B315" s="2" t="s">
        <v>4063</v>
      </c>
      <c r="C315" s="2" t="s">
        <v>3322</v>
      </c>
      <c r="D315" s="2" t="s">
        <v>3323</v>
      </c>
      <c r="E315" s="2" t="s">
        <v>3324</v>
      </c>
      <c r="F315" s="2" t="s">
        <v>3325</v>
      </c>
      <c r="G315" s="2" t="s">
        <v>98</v>
      </c>
    </row>
    <row r="316" spans="1:7" ht="18" x14ac:dyDescent="0.25">
      <c r="A316" s="2" t="s">
        <v>957</v>
      </c>
      <c r="B316" s="2" t="s">
        <v>9</v>
      </c>
      <c r="C316" s="2" t="s">
        <v>974</v>
      </c>
      <c r="D316" s="2" t="s">
        <v>975</v>
      </c>
      <c r="E316" s="2" t="s">
        <v>976</v>
      </c>
      <c r="F316" s="2" t="s">
        <v>977</v>
      </c>
      <c r="G316" s="2" t="s">
        <v>98</v>
      </c>
    </row>
    <row r="317" spans="1:7" ht="18" x14ac:dyDescent="0.25">
      <c r="A317" s="2" t="s">
        <v>957</v>
      </c>
      <c r="B317" s="2" t="s">
        <v>9</v>
      </c>
      <c r="C317" s="2" t="s">
        <v>140</v>
      </c>
      <c r="D317" s="2" t="s">
        <v>141</v>
      </c>
      <c r="E317" s="2" t="s">
        <v>142</v>
      </c>
      <c r="F317" s="2" t="s">
        <v>143</v>
      </c>
      <c r="G317" s="2" t="s">
        <v>98</v>
      </c>
    </row>
    <row r="318" spans="1:7" ht="18" x14ac:dyDescent="0.25">
      <c r="A318" s="2" t="s">
        <v>957</v>
      </c>
      <c r="B318" s="2" t="s">
        <v>4063</v>
      </c>
      <c r="C318" s="2" t="s">
        <v>3326</v>
      </c>
      <c r="D318" s="2" t="s">
        <v>3327</v>
      </c>
      <c r="E318" s="2" t="s">
        <v>3328</v>
      </c>
      <c r="F318" s="2" t="s">
        <v>3329</v>
      </c>
      <c r="G318" s="2" t="s">
        <v>98</v>
      </c>
    </row>
    <row r="319" spans="1:7" ht="18" x14ac:dyDescent="0.25">
      <c r="A319" s="2" t="s">
        <v>957</v>
      </c>
      <c r="B319" s="2" t="s">
        <v>9</v>
      </c>
      <c r="C319" s="2" t="s">
        <v>994</v>
      </c>
      <c r="D319" s="2" t="s">
        <v>995</v>
      </c>
      <c r="E319" s="2" t="s">
        <v>996</v>
      </c>
      <c r="F319" s="2" t="s">
        <v>997</v>
      </c>
      <c r="G319" s="2" t="s">
        <v>98</v>
      </c>
    </row>
    <row r="320" spans="1:7" ht="18" x14ac:dyDescent="0.25">
      <c r="A320" s="2" t="s">
        <v>957</v>
      </c>
      <c r="B320" s="2" t="s">
        <v>9</v>
      </c>
      <c r="C320" s="2" t="s">
        <v>962</v>
      </c>
      <c r="D320" s="2" t="s">
        <v>963</v>
      </c>
      <c r="E320" s="2" t="s">
        <v>964</v>
      </c>
      <c r="F320" s="2" t="s">
        <v>965</v>
      </c>
      <c r="G320" s="2" t="s">
        <v>98</v>
      </c>
    </row>
    <row r="321" spans="1:7" ht="18" x14ac:dyDescent="0.25">
      <c r="A321" s="2" t="s">
        <v>957</v>
      </c>
      <c r="B321" s="2" t="s">
        <v>9</v>
      </c>
      <c r="C321" s="2" t="s">
        <v>970</v>
      </c>
      <c r="D321" s="2" t="s">
        <v>971</v>
      </c>
      <c r="E321" s="2" t="s">
        <v>972</v>
      </c>
      <c r="F321" s="2" t="s">
        <v>973</v>
      </c>
      <c r="G321" s="2" t="s">
        <v>98</v>
      </c>
    </row>
    <row r="322" spans="1:7" ht="18" x14ac:dyDescent="0.25">
      <c r="A322" s="2" t="s">
        <v>957</v>
      </c>
      <c r="B322" s="2" t="s">
        <v>9</v>
      </c>
      <c r="C322" s="2" t="s">
        <v>1002</v>
      </c>
      <c r="D322" s="2" t="s">
        <v>1003</v>
      </c>
      <c r="E322" s="2" t="s">
        <v>1004</v>
      </c>
      <c r="F322" s="2" t="s">
        <v>1005</v>
      </c>
      <c r="G322" s="2" t="s">
        <v>98</v>
      </c>
    </row>
    <row r="323" spans="1:7" ht="18" x14ac:dyDescent="0.25">
      <c r="A323" s="2" t="s">
        <v>957</v>
      </c>
      <c r="B323" s="2" t="s">
        <v>9</v>
      </c>
      <c r="C323" s="2" t="s">
        <v>1014</v>
      </c>
      <c r="D323" s="2" t="s">
        <v>1015</v>
      </c>
      <c r="E323" s="2" t="s">
        <v>1016</v>
      </c>
      <c r="F323" s="2" t="s">
        <v>1017</v>
      </c>
      <c r="G323" s="2" t="s">
        <v>98</v>
      </c>
    </row>
    <row r="324" spans="1:7" ht="18" x14ac:dyDescent="0.25">
      <c r="A324" s="2" t="s">
        <v>957</v>
      </c>
      <c r="B324" s="2" t="s">
        <v>9</v>
      </c>
      <c r="C324" s="2" t="s">
        <v>966</v>
      </c>
      <c r="D324" s="2" t="s">
        <v>967</v>
      </c>
      <c r="E324" s="2" t="s">
        <v>968</v>
      </c>
      <c r="F324" s="2" t="s">
        <v>969</v>
      </c>
      <c r="G324" s="2" t="s">
        <v>98</v>
      </c>
    </row>
    <row r="325" spans="1:7" ht="18" x14ac:dyDescent="0.25">
      <c r="A325" s="2" t="s">
        <v>957</v>
      </c>
      <c r="B325" s="2" t="s">
        <v>9</v>
      </c>
      <c r="C325" s="2" t="s">
        <v>986</v>
      </c>
      <c r="D325" s="2" t="s">
        <v>987</v>
      </c>
      <c r="E325" s="2" t="s">
        <v>988</v>
      </c>
      <c r="F325" s="2" t="s">
        <v>989</v>
      </c>
      <c r="G325" s="2" t="s">
        <v>98</v>
      </c>
    </row>
    <row r="326" spans="1:7" ht="36" x14ac:dyDescent="0.25">
      <c r="A326" s="2" t="s">
        <v>957</v>
      </c>
      <c r="B326" s="2" t="s">
        <v>9</v>
      </c>
      <c r="C326" s="2" t="s">
        <v>982</v>
      </c>
      <c r="D326" s="2" t="s">
        <v>983</v>
      </c>
      <c r="E326" s="2" t="s">
        <v>984</v>
      </c>
      <c r="F326" s="2" t="s">
        <v>985</v>
      </c>
      <c r="G326" s="2" t="s">
        <v>98</v>
      </c>
    </row>
    <row r="327" spans="1:7" ht="18" x14ac:dyDescent="0.25">
      <c r="A327" s="2" t="s">
        <v>957</v>
      </c>
      <c r="B327" s="2" t="s">
        <v>9</v>
      </c>
      <c r="C327" s="2" t="s">
        <v>990</v>
      </c>
      <c r="D327" s="2" t="s">
        <v>991</v>
      </c>
      <c r="E327" s="2" t="s">
        <v>992</v>
      </c>
      <c r="F327" s="2" t="s">
        <v>993</v>
      </c>
      <c r="G327" s="2" t="s">
        <v>98</v>
      </c>
    </row>
    <row r="328" spans="1:7" ht="18" x14ac:dyDescent="0.25">
      <c r="A328" s="2" t="s">
        <v>957</v>
      </c>
      <c r="B328" s="2" t="s">
        <v>9</v>
      </c>
      <c r="C328" s="2" t="s">
        <v>1006</v>
      </c>
      <c r="D328" s="2" t="s">
        <v>1007</v>
      </c>
      <c r="E328" s="2" t="s">
        <v>1008</v>
      </c>
      <c r="F328" s="2" t="s">
        <v>1009</v>
      </c>
      <c r="G328" s="2" t="s">
        <v>98</v>
      </c>
    </row>
    <row r="329" spans="1:7" ht="18" x14ac:dyDescent="0.25">
      <c r="A329" s="2" t="s">
        <v>1018</v>
      </c>
      <c r="B329" s="2" t="s">
        <v>4063</v>
      </c>
      <c r="C329" s="2" t="s">
        <v>3330</v>
      </c>
      <c r="D329" s="2" t="s">
        <v>3331</v>
      </c>
      <c r="E329" s="2" t="s">
        <v>3332</v>
      </c>
      <c r="F329" s="2" t="s">
        <v>3333</v>
      </c>
      <c r="G329" s="2" t="s">
        <v>7</v>
      </c>
    </row>
    <row r="330" spans="1:7" ht="18" x14ac:dyDescent="0.25">
      <c r="A330" s="2" t="s">
        <v>1018</v>
      </c>
      <c r="B330" s="2" t="s">
        <v>9</v>
      </c>
      <c r="C330" s="2" t="s">
        <v>1023</v>
      </c>
      <c r="D330" s="2" t="s">
        <v>1024</v>
      </c>
      <c r="E330" s="2" t="s">
        <v>1025</v>
      </c>
      <c r="F330" s="2" t="s">
        <v>1026</v>
      </c>
      <c r="G330" s="2" t="s">
        <v>7</v>
      </c>
    </row>
    <row r="331" spans="1:7" ht="18" x14ac:dyDescent="0.25">
      <c r="A331" s="2" t="s">
        <v>1018</v>
      </c>
      <c r="B331" s="2" t="s">
        <v>9</v>
      </c>
      <c r="C331" s="2" t="s">
        <v>1055</v>
      </c>
      <c r="D331" s="2" t="s">
        <v>1056</v>
      </c>
      <c r="E331" s="2" t="s">
        <v>1057</v>
      </c>
      <c r="F331" s="2" t="s">
        <v>1058</v>
      </c>
      <c r="G331" s="2" t="s">
        <v>7</v>
      </c>
    </row>
    <row r="332" spans="1:7" ht="18" x14ac:dyDescent="0.25">
      <c r="A332" s="2" t="s">
        <v>1018</v>
      </c>
      <c r="B332" s="2" t="s">
        <v>9</v>
      </c>
      <c r="C332" s="2" t="s">
        <v>1027</v>
      </c>
      <c r="D332" s="2" t="s">
        <v>1028</v>
      </c>
      <c r="E332" s="2" t="s">
        <v>1029</v>
      </c>
      <c r="F332" s="2" t="s">
        <v>1030</v>
      </c>
      <c r="G332" s="2" t="s">
        <v>7</v>
      </c>
    </row>
    <row r="333" spans="1:7" ht="18" x14ac:dyDescent="0.25">
      <c r="A333" s="2" t="s">
        <v>1018</v>
      </c>
      <c r="B333" s="2" t="s">
        <v>9</v>
      </c>
      <c r="C333" s="2" t="s">
        <v>1047</v>
      </c>
      <c r="D333" s="2" t="s">
        <v>1048</v>
      </c>
      <c r="E333" s="2" t="s">
        <v>1049</v>
      </c>
      <c r="F333" s="2" t="s">
        <v>1050</v>
      </c>
      <c r="G333" s="2" t="s">
        <v>7</v>
      </c>
    </row>
    <row r="334" spans="1:7" ht="18" x14ac:dyDescent="0.25">
      <c r="A334" s="2" t="s">
        <v>1018</v>
      </c>
      <c r="B334" s="2" t="s">
        <v>9</v>
      </c>
      <c r="C334" s="2" t="s">
        <v>1019</v>
      </c>
      <c r="D334" s="2" t="s">
        <v>1020</v>
      </c>
      <c r="E334" s="2" t="s">
        <v>1021</v>
      </c>
      <c r="F334" s="2" t="s">
        <v>1022</v>
      </c>
      <c r="G334" s="2" t="s">
        <v>7</v>
      </c>
    </row>
    <row r="335" spans="1:7" ht="18" x14ac:dyDescent="0.25">
      <c r="A335" s="2" t="s">
        <v>1018</v>
      </c>
      <c r="B335" s="2" t="s">
        <v>9</v>
      </c>
      <c r="C335" s="2" t="s">
        <v>1043</v>
      </c>
      <c r="D335" s="2" t="s">
        <v>1044</v>
      </c>
      <c r="E335" s="2" t="s">
        <v>1045</v>
      </c>
      <c r="F335" s="2" t="s">
        <v>1046</v>
      </c>
      <c r="G335" s="2" t="s">
        <v>7</v>
      </c>
    </row>
    <row r="336" spans="1:7" ht="18" x14ac:dyDescent="0.25">
      <c r="A336" s="2" t="s">
        <v>1018</v>
      </c>
      <c r="B336" s="2" t="s">
        <v>4063</v>
      </c>
      <c r="C336" s="2" t="s">
        <v>3334</v>
      </c>
      <c r="D336" s="2" t="s">
        <v>3335</v>
      </c>
      <c r="E336" s="2" t="s">
        <v>3336</v>
      </c>
      <c r="F336" s="2" t="s">
        <v>3337</v>
      </c>
      <c r="G336" s="2" t="s">
        <v>7</v>
      </c>
    </row>
    <row r="337" spans="1:7" ht="18" x14ac:dyDescent="0.25">
      <c r="A337" s="2" t="s">
        <v>1018</v>
      </c>
      <c r="B337" s="2" t="s">
        <v>9</v>
      </c>
      <c r="C337" s="2" t="s">
        <v>1039</v>
      </c>
      <c r="D337" s="2" t="s">
        <v>1040</v>
      </c>
      <c r="E337" s="2" t="s">
        <v>1041</v>
      </c>
      <c r="F337" s="2" t="s">
        <v>1042</v>
      </c>
      <c r="G337" s="2" t="s">
        <v>7</v>
      </c>
    </row>
    <row r="338" spans="1:7" ht="18" x14ac:dyDescent="0.25">
      <c r="A338" s="2" t="s">
        <v>1018</v>
      </c>
      <c r="B338" s="2" t="s">
        <v>9</v>
      </c>
      <c r="C338" s="2" t="s">
        <v>1059</v>
      </c>
      <c r="D338" s="2" t="s">
        <v>1060</v>
      </c>
      <c r="E338" s="2" t="s">
        <v>1061</v>
      </c>
      <c r="F338" s="2" t="s">
        <v>1062</v>
      </c>
      <c r="G338" s="2" t="s">
        <v>7</v>
      </c>
    </row>
    <row r="339" spans="1:7" ht="18" x14ac:dyDescent="0.25">
      <c r="A339" s="2" t="s">
        <v>1018</v>
      </c>
      <c r="B339" s="2" t="s">
        <v>9</v>
      </c>
      <c r="C339" s="2" t="s">
        <v>1051</v>
      </c>
      <c r="D339" s="2" t="s">
        <v>1052</v>
      </c>
      <c r="E339" s="2" t="s">
        <v>1053</v>
      </c>
      <c r="F339" s="2" t="s">
        <v>1054</v>
      </c>
      <c r="G339" s="2" t="s">
        <v>7</v>
      </c>
    </row>
    <row r="340" spans="1:7" ht="18" x14ac:dyDescent="0.25">
      <c r="A340" s="2" t="s">
        <v>1018</v>
      </c>
      <c r="B340" s="2" t="s">
        <v>4063</v>
      </c>
      <c r="C340" s="2" t="s">
        <v>3338</v>
      </c>
      <c r="D340" s="2" t="s">
        <v>3339</v>
      </c>
      <c r="E340" s="2" t="s">
        <v>3340</v>
      </c>
      <c r="F340" s="2" t="s">
        <v>3341</v>
      </c>
      <c r="G340" s="2" t="s">
        <v>7</v>
      </c>
    </row>
    <row r="341" spans="1:7" ht="18" x14ac:dyDescent="0.25">
      <c r="A341" s="2" t="s">
        <v>1018</v>
      </c>
      <c r="B341" s="2" t="s">
        <v>9</v>
      </c>
      <c r="C341" s="2" t="s">
        <v>1031</v>
      </c>
      <c r="D341" s="2" t="s">
        <v>1032</v>
      </c>
      <c r="E341" s="2" t="s">
        <v>1033</v>
      </c>
      <c r="F341" s="2" t="s">
        <v>1034</v>
      </c>
      <c r="G341" s="2" t="s">
        <v>7</v>
      </c>
    </row>
    <row r="342" spans="1:7" ht="18" x14ac:dyDescent="0.25">
      <c r="A342" s="2" t="s">
        <v>1018</v>
      </c>
      <c r="B342" s="2" t="s">
        <v>9</v>
      </c>
      <c r="C342" s="2" t="s">
        <v>1035</v>
      </c>
      <c r="D342" s="2" t="s">
        <v>1036</v>
      </c>
      <c r="E342" s="2" t="s">
        <v>1037</v>
      </c>
      <c r="F342" s="2" t="s">
        <v>1038</v>
      </c>
      <c r="G342" s="2" t="s">
        <v>7</v>
      </c>
    </row>
    <row r="343" spans="1:7" ht="18" x14ac:dyDescent="0.25">
      <c r="A343" s="2" t="s">
        <v>1018</v>
      </c>
      <c r="B343" s="2" t="s">
        <v>4063</v>
      </c>
      <c r="C343" s="2" t="s">
        <v>3342</v>
      </c>
      <c r="D343" s="2" t="s">
        <v>3343</v>
      </c>
      <c r="E343" s="2" t="s">
        <v>3344</v>
      </c>
      <c r="F343" s="2" t="s">
        <v>3345</v>
      </c>
      <c r="G343" s="2" t="s">
        <v>7</v>
      </c>
    </row>
    <row r="344" spans="1:7" ht="18" x14ac:dyDescent="0.25">
      <c r="A344" s="2" t="s">
        <v>1063</v>
      </c>
      <c r="B344" s="2" t="s">
        <v>9</v>
      </c>
      <c r="C344" s="2" t="s">
        <v>1068</v>
      </c>
      <c r="D344" s="2" t="s">
        <v>1069</v>
      </c>
      <c r="E344" s="2" t="s">
        <v>1070</v>
      </c>
      <c r="F344" s="2" t="s">
        <v>1071</v>
      </c>
      <c r="G344" s="2" t="s">
        <v>98</v>
      </c>
    </row>
    <row r="345" spans="1:7" ht="18" x14ac:dyDescent="0.25">
      <c r="A345" s="2" t="s">
        <v>1063</v>
      </c>
      <c r="B345" s="2" t="s">
        <v>9</v>
      </c>
      <c r="C345" s="2" t="s">
        <v>1088</v>
      </c>
      <c r="D345" s="2" t="s">
        <v>1089</v>
      </c>
      <c r="E345" s="2" t="s">
        <v>1090</v>
      </c>
      <c r="F345" s="2" t="s">
        <v>1091</v>
      </c>
      <c r="G345" s="2" t="s">
        <v>98</v>
      </c>
    </row>
    <row r="346" spans="1:7" ht="18" x14ac:dyDescent="0.25">
      <c r="A346" s="2" t="s">
        <v>1063</v>
      </c>
      <c r="B346" s="2" t="s">
        <v>9</v>
      </c>
      <c r="C346" s="2" t="s">
        <v>1076</v>
      </c>
      <c r="D346" s="2" t="s">
        <v>1077</v>
      </c>
      <c r="E346" s="2" t="s">
        <v>1078</v>
      </c>
      <c r="F346" s="2" t="s">
        <v>1079</v>
      </c>
      <c r="G346" s="2" t="s">
        <v>98</v>
      </c>
    </row>
    <row r="347" spans="1:7" ht="18" x14ac:dyDescent="0.25">
      <c r="A347" s="2" t="s">
        <v>1063</v>
      </c>
      <c r="B347" s="2" t="s">
        <v>9</v>
      </c>
      <c r="C347" s="2" t="s">
        <v>1092</v>
      </c>
      <c r="D347" s="2" t="s">
        <v>1093</v>
      </c>
      <c r="E347" s="2" t="s">
        <v>1094</v>
      </c>
      <c r="F347" s="2" t="s">
        <v>1095</v>
      </c>
      <c r="G347" s="2" t="s">
        <v>98</v>
      </c>
    </row>
    <row r="348" spans="1:7" ht="18" x14ac:dyDescent="0.25">
      <c r="A348" s="2" t="s">
        <v>1063</v>
      </c>
      <c r="B348" s="2" t="s">
        <v>9</v>
      </c>
      <c r="C348" s="2" t="s">
        <v>1080</v>
      </c>
      <c r="D348" s="2" t="s">
        <v>1081</v>
      </c>
      <c r="E348" s="2" t="s">
        <v>1082</v>
      </c>
      <c r="F348" s="2" t="s">
        <v>1083</v>
      </c>
      <c r="G348" s="2" t="s">
        <v>98</v>
      </c>
    </row>
    <row r="349" spans="1:7" ht="18" x14ac:dyDescent="0.25">
      <c r="A349" s="2" t="s">
        <v>1063</v>
      </c>
      <c r="B349" s="2" t="s">
        <v>9</v>
      </c>
      <c r="C349" s="2" t="s">
        <v>1064</v>
      </c>
      <c r="D349" s="2" t="s">
        <v>1065</v>
      </c>
      <c r="E349" s="2" t="s">
        <v>1066</v>
      </c>
      <c r="F349" s="2" t="s">
        <v>1067</v>
      </c>
      <c r="G349" s="2" t="s">
        <v>98</v>
      </c>
    </row>
    <row r="350" spans="1:7" ht="18" x14ac:dyDescent="0.25">
      <c r="A350" s="2" t="s">
        <v>1063</v>
      </c>
      <c r="B350" s="2" t="s">
        <v>4063</v>
      </c>
      <c r="C350" s="2" t="s">
        <v>3346</v>
      </c>
      <c r="D350" s="2" t="s">
        <v>3347</v>
      </c>
      <c r="E350" s="2" t="s">
        <v>3348</v>
      </c>
      <c r="F350" s="2" t="s">
        <v>3349</v>
      </c>
      <c r="G350" s="2" t="s">
        <v>98</v>
      </c>
    </row>
    <row r="351" spans="1:7" ht="18" x14ac:dyDescent="0.25">
      <c r="A351" s="2" t="s">
        <v>1063</v>
      </c>
      <c r="B351" s="2" t="s">
        <v>9</v>
      </c>
      <c r="C351" s="2" t="s">
        <v>1084</v>
      </c>
      <c r="D351" s="2" t="s">
        <v>1085</v>
      </c>
      <c r="E351" s="2" t="s">
        <v>1086</v>
      </c>
      <c r="F351" s="2" t="s">
        <v>1087</v>
      </c>
      <c r="G351" s="2" t="s">
        <v>98</v>
      </c>
    </row>
    <row r="352" spans="1:7" ht="18" x14ac:dyDescent="0.25">
      <c r="A352" s="2" t="s">
        <v>1063</v>
      </c>
      <c r="B352" s="2" t="s">
        <v>9</v>
      </c>
      <c r="C352" s="2" t="s">
        <v>1072</v>
      </c>
      <c r="D352" s="2" t="s">
        <v>1073</v>
      </c>
      <c r="E352" s="2" t="s">
        <v>1074</v>
      </c>
      <c r="F352" s="2" t="s">
        <v>1075</v>
      </c>
      <c r="G352" s="2" t="s">
        <v>98</v>
      </c>
    </row>
    <row r="353" spans="1:7" ht="18" x14ac:dyDescent="0.25">
      <c r="A353" s="2" t="s">
        <v>1096</v>
      </c>
      <c r="B353" s="2" t="s">
        <v>9</v>
      </c>
      <c r="C353" s="2" t="s">
        <v>1117</v>
      </c>
      <c r="D353" s="2" t="s">
        <v>1118</v>
      </c>
      <c r="E353" s="2" t="s">
        <v>1119</v>
      </c>
      <c r="F353" s="2" t="s">
        <v>1120</v>
      </c>
      <c r="G353" s="2" t="s">
        <v>186</v>
      </c>
    </row>
    <row r="354" spans="1:7" ht="18" x14ac:dyDescent="0.25">
      <c r="A354" s="2" t="s">
        <v>1096</v>
      </c>
      <c r="B354" s="2" t="s">
        <v>4063</v>
      </c>
      <c r="C354" s="2" t="s">
        <v>3350</v>
      </c>
      <c r="D354" s="2" t="s">
        <v>3351</v>
      </c>
      <c r="E354" s="2" t="s">
        <v>3352</v>
      </c>
      <c r="F354" s="2" t="s">
        <v>3353</v>
      </c>
      <c r="G354" s="2" t="s">
        <v>186</v>
      </c>
    </row>
    <row r="355" spans="1:7" ht="18" x14ac:dyDescent="0.25">
      <c r="A355" s="2" t="s">
        <v>1096</v>
      </c>
      <c r="B355" s="2" t="s">
        <v>4063</v>
      </c>
      <c r="C355" s="2" t="s">
        <v>3354</v>
      </c>
      <c r="D355" s="2" t="s">
        <v>3355</v>
      </c>
      <c r="E355" s="2" t="s">
        <v>3356</v>
      </c>
      <c r="F355" s="2" t="s">
        <v>3357</v>
      </c>
      <c r="G355" s="2" t="s">
        <v>186</v>
      </c>
    </row>
    <row r="356" spans="1:7" ht="18" x14ac:dyDescent="0.25">
      <c r="A356" s="2" t="s">
        <v>1096</v>
      </c>
      <c r="B356" s="2" t="s">
        <v>4063</v>
      </c>
      <c r="C356" s="2" t="s">
        <v>3358</v>
      </c>
      <c r="D356" s="2" t="s">
        <v>3359</v>
      </c>
      <c r="E356" s="2" t="s">
        <v>3360</v>
      </c>
      <c r="F356" s="2" t="s">
        <v>3361</v>
      </c>
      <c r="G356" s="2" t="s">
        <v>186</v>
      </c>
    </row>
    <row r="357" spans="1:7" ht="18" x14ac:dyDescent="0.25">
      <c r="A357" s="2" t="s">
        <v>1096</v>
      </c>
      <c r="B357" s="2" t="s">
        <v>9</v>
      </c>
      <c r="C357" s="2" t="s">
        <v>1137</v>
      </c>
      <c r="D357" s="2" t="s">
        <v>1138</v>
      </c>
      <c r="E357" s="2" t="s">
        <v>1139</v>
      </c>
      <c r="F357" s="2" t="s">
        <v>1140</v>
      </c>
      <c r="G357" s="2" t="s">
        <v>186</v>
      </c>
    </row>
    <row r="358" spans="1:7" ht="18" x14ac:dyDescent="0.25">
      <c r="A358" s="2" t="s">
        <v>1096</v>
      </c>
      <c r="B358" s="2" t="s">
        <v>9</v>
      </c>
      <c r="C358" s="2" t="s">
        <v>1097</v>
      </c>
      <c r="D358" s="2" t="s">
        <v>1098</v>
      </c>
      <c r="E358" s="2" t="s">
        <v>1099</v>
      </c>
      <c r="F358" s="2" t="s">
        <v>1100</v>
      </c>
      <c r="G358" s="2" t="s">
        <v>186</v>
      </c>
    </row>
    <row r="359" spans="1:7" ht="18" x14ac:dyDescent="0.25">
      <c r="A359" s="2" t="s">
        <v>1096</v>
      </c>
      <c r="B359" s="2" t="s">
        <v>9</v>
      </c>
      <c r="C359" s="2" t="s">
        <v>1113</v>
      </c>
      <c r="D359" s="2" t="s">
        <v>1114</v>
      </c>
      <c r="E359" s="2" t="s">
        <v>1115</v>
      </c>
      <c r="F359" s="2" t="s">
        <v>1116</v>
      </c>
      <c r="G359" s="2" t="s">
        <v>186</v>
      </c>
    </row>
    <row r="360" spans="1:7" ht="18" x14ac:dyDescent="0.25">
      <c r="A360" s="2" t="s">
        <v>1096</v>
      </c>
      <c r="B360" s="2" t="s">
        <v>4063</v>
      </c>
      <c r="C360" s="2" t="s">
        <v>3362</v>
      </c>
      <c r="D360" s="2" t="s">
        <v>3363</v>
      </c>
      <c r="E360" s="2" t="s">
        <v>3364</v>
      </c>
      <c r="F360" s="2" t="s">
        <v>3365</v>
      </c>
      <c r="G360" s="2" t="s">
        <v>186</v>
      </c>
    </row>
    <row r="361" spans="1:7" ht="18" x14ac:dyDescent="0.25">
      <c r="A361" s="2" t="s">
        <v>1096</v>
      </c>
      <c r="B361" s="2" t="s">
        <v>4063</v>
      </c>
      <c r="C361" s="2" t="s">
        <v>3366</v>
      </c>
      <c r="D361" s="2" t="s">
        <v>3367</v>
      </c>
      <c r="E361" s="2" t="s">
        <v>3368</v>
      </c>
      <c r="F361" s="2" t="s">
        <v>3369</v>
      </c>
      <c r="G361" s="2" t="s">
        <v>186</v>
      </c>
    </row>
    <row r="362" spans="1:7" ht="18" x14ac:dyDescent="0.25">
      <c r="A362" s="2" t="s">
        <v>1096</v>
      </c>
      <c r="B362" s="2" t="s">
        <v>9</v>
      </c>
      <c r="C362" s="2" t="s">
        <v>1109</v>
      </c>
      <c r="D362" s="2" t="s">
        <v>1110</v>
      </c>
      <c r="E362" s="2" t="s">
        <v>1111</v>
      </c>
      <c r="F362" s="2" t="s">
        <v>1112</v>
      </c>
      <c r="G362" s="2" t="s">
        <v>186</v>
      </c>
    </row>
    <row r="363" spans="1:7" ht="18" x14ac:dyDescent="0.25">
      <c r="A363" s="2" t="s">
        <v>1096</v>
      </c>
      <c r="B363" s="2" t="s">
        <v>9</v>
      </c>
      <c r="C363" s="2" t="s">
        <v>1105</v>
      </c>
      <c r="D363" s="2" t="s">
        <v>1106</v>
      </c>
      <c r="E363" s="2" t="s">
        <v>1107</v>
      </c>
      <c r="F363" s="2" t="s">
        <v>1108</v>
      </c>
      <c r="G363" s="2" t="s">
        <v>186</v>
      </c>
    </row>
    <row r="364" spans="1:7" ht="18" x14ac:dyDescent="0.25">
      <c r="A364" s="2" t="s">
        <v>1096</v>
      </c>
      <c r="B364" s="2" t="s">
        <v>4063</v>
      </c>
      <c r="C364" s="2" t="s">
        <v>3370</v>
      </c>
      <c r="D364" s="2" t="s">
        <v>3371</v>
      </c>
      <c r="E364" s="2" t="s">
        <v>3372</v>
      </c>
      <c r="F364" s="2" t="s">
        <v>3373</v>
      </c>
      <c r="G364" s="2" t="s">
        <v>186</v>
      </c>
    </row>
    <row r="365" spans="1:7" ht="18" x14ac:dyDescent="0.25">
      <c r="A365" s="2" t="s">
        <v>1096</v>
      </c>
      <c r="B365" s="2" t="s">
        <v>9</v>
      </c>
      <c r="C365" s="2" t="s">
        <v>1101</v>
      </c>
      <c r="D365" s="2" t="s">
        <v>1102</v>
      </c>
      <c r="E365" s="2" t="s">
        <v>1103</v>
      </c>
      <c r="F365" s="2" t="s">
        <v>1104</v>
      </c>
      <c r="G365" s="2" t="s">
        <v>186</v>
      </c>
    </row>
    <row r="366" spans="1:7" ht="18" x14ac:dyDescent="0.25">
      <c r="A366" s="2" t="s">
        <v>1096</v>
      </c>
      <c r="B366" s="2" t="s">
        <v>9</v>
      </c>
      <c r="C366" s="2" t="s">
        <v>1125</v>
      </c>
      <c r="D366" s="2" t="s">
        <v>1126</v>
      </c>
      <c r="E366" s="2" t="s">
        <v>1127</v>
      </c>
      <c r="F366" s="2" t="s">
        <v>1128</v>
      </c>
      <c r="G366" s="2" t="s">
        <v>186</v>
      </c>
    </row>
    <row r="367" spans="1:7" ht="18" x14ac:dyDescent="0.25">
      <c r="A367" s="2" t="s">
        <v>1096</v>
      </c>
      <c r="B367" s="2" t="s">
        <v>9</v>
      </c>
      <c r="C367" s="2" t="s">
        <v>1133</v>
      </c>
      <c r="D367" s="2" t="s">
        <v>1134</v>
      </c>
      <c r="E367" s="2" t="s">
        <v>1135</v>
      </c>
      <c r="F367" s="2" t="s">
        <v>1136</v>
      </c>
      <c r="G367" s="2" t="s">
        <v>186</v>
      </c>
    </row>
    <row r="368" spans="1:7" ht="18" x14ac:dyDescent="0.25">
      <c r="A368" s="2" t="s">
        <v>1096</v>
      </c>
      <c r="B368" s="2" t="s">
        <v>9</v>
      </c>
      <c r="C368" s="2" t="s">
        <v>1121</v>
      </c>
      <c r="D368" s="2" t="s">
        <v>1122</v>
      </c>
      <c r="E368" s="2" t="s">
        <v>1123</v>
      </c>
      <c r="F368" s="2" t="s">
        <v>1124</v>
      </c>
      <c r="G368" s="2" t="s">
        <v>186</v>
      </c>
    </row>
    <row r="369" spans="1:7" ht="18" x14ac:dyDescent="0.25">
      <c r="A369" s="2" t="s">
        <v>1096</v>
      </c>
      <c r="B369" s="2" t="s">
        <v>9</v>
      </c>
      <c r="C369" s="2" t="s">
        <v>799</v>
      </c>
      <c r="D369" s="2" t="s">
        <v>800</v>
      </c>
      <c r="E369" s="2" t="s">
        <v>801</v>
      </c>
      <c r="F369" s="2" t="s">
        <v>802</v>
      </c>
      <c r="G369" s="2" t="s">
        <v>186</v>
      </c>
    </row>
    <row r="370" spans="1:7" ht="18" x14ac:dyDescent="0.25">
      <c r="A370" s="2" t="s">
        <v>1096</v>
      </c>
      <c r="B370" s="2" t="s">
        <v>4063</v>
      </c>
      <c r="C370" s="2" t="s">
        <v>3374</v>
      </c>
      <c r="D370" s="2" t="s">
        <v>3375</v>
      </c>
      <c r="E370" s="2" t="s">
        <v>3376</v>
      </c>
      <c r="F370" s="2" t="s">
        <v>3377</v>
      </c>
      <c r="G370" s="2" t="s">
        <v>186</v>
      </c>
    </row>
    <row r="371" spans="1:7" ht="18" x14ac:dyDescent="0.25">
      <c r="A371" s="2" t="s">
        <v>1096</v>
      </c>
      <c r="B371" s="2" t="s">
        <v>9</v>
      </c>
      <c r="C371" s="2" t="s">
        <v>1129</v>
      </c>
      <c r="D371" s="2" t="s">
        <v>1130</v>
      </c>
      <c r="E371" s="2" t="s">
        <v>1131</v>
      </c>
      <c r="F371" s="2" t="s">
        <v>1132</v>
      </c>
      <c r="G371" s="2" t="s">
        <v>186</v>
      </c>
    </row>
    <row r="372" spans="1:7" ht="18" x14ac:dyDescent="0.25">
      <c r="A372" s="2" t="s">
        <v>1141</v>
      </c>
      <c r="B372" s="2" t="s">
        <v>9</v>
      </c>
      <c r="C372" s="2" t="s">
        <v>1170</v>
      </c>
      <c r="D372" s="2" t="s">
        <v>1171</v>
      </c>
      <c r="E372" s="2" t="s">
        <v>1172</v>
      </c>
      <c r="F372" s="2" t="s">
        <v>1173</v>
      </c>
      <c r="G372" s="2" t="s">
        <v>607</v>
      </c>
    </row>
    <row r="373" spans="1:7" ht="18" x14ac:dyDescent="0.25">
      <c r="A373" s="2" t="s">
        <v>1141</v>
      </c>
      <c r="B373" s="2" t="s">
        <v>9</v>
      </c>
      <c r="C373" s="2" t="s">
        <v>1190</v>
      </c>
      <c r="D373" s="2" t="s">
        <v>1191</v>
      </c>
      <c r="E373" s="2" t="s">
        <v>1192</v>
      </c>
      <c r="F373" s="2" t="s">
        <v>1193</v>
      </c>
      <c r="G373" s="2" t="s">
        <v>607</v>
      </c>
    </row>
    <row r="374" spans="1:7" ht="18" x14ac:dyDescent="0.25">
      <c r="A374" s="2" t="s">
        <v>1141</v>
      </c>
      <c r="B374" s="2" t="s">
        <v>9</v>
      </c>
      <c r="C374" s="2" t="s">
        <v>1178</v>
      </c>
      <c r="D374" s="2" t="s">
        <v>1179</v>
      </c>
      <c r="E374" s="2" t="s">
        <v>1180</v>
      </c>
      <c r="F374" s="2" t="s">
        <v>1181</v>
      </c>
      <c r="G374" s="2" t="s">
        <v>607</v>
      </c>
    </row>
    <row r="375" spans="1:7" ht="18" x14ac:dyDescent="0.25">
      <c r="A375" s="2" t="s">
        <v>1141</v>
      </c>
      <c r="B375" s="2" t="s">
        <v>9</v>
      </c>
      <c r="C375" s="2" t="s">
        <v>1194</v>
      </c>
      <c r="D375" s="2" t="s">
        <v>1195</v>
      </c>
      <c r="E375" s="2" t="s">
        <v>1196</v>
      </c>
      <c r="F375" s="2" t="s">
        <v>1197</v>
      </c>
      <c r="G375" s="2" t="s">
        <v>607</v>
      </c>
    </row>
    <row r="376" spans="1:7" ht="18" x14ac:dyDescent="0.25">
      <c r="A376" s="2" t="s">
        <v>1141</v>
      </c>
      <c r="B376" s="2" t="s">
        <v>9</v>
      </c>
      <c r="C376" s="2" t="s">
        <v>1174</v>
      </c>
      <c r="D376" s="2" t="s">
        <v>1175</v>
      </c>
      <c r="E376" s="2" t="s">
        <v>1176</v>
      </c>
      <c r="F376" s="2" t="s">
        <v>1177</v>
      </c>
      <c r="G376" s="2" t="s">
        <v>607</v>
      </c>
    </row>
    <row r="377" spans="1:7" ht="18" x14ac:dyDescent="0.25">
      <c r="A377" s="2" t="s">
        <v>1141</v>
      </c>
      <c r="B377" s="2" t="s">
        <v>4063</v>
      </c>
      <c r="C377" s="2" t="s">
        <v>3378</v>
      </c>
      <c r="D377" s="2" t="s">
        <v>3379</v>
      </c>
      <c r="E377" s="2" t="s">
        <v>3380</v>
      </c>
      <c r="F377" s="2" t="s">
        <v>3381</v>
      </c>
      <c r="G377" s="2" t="s">
        <v>607</v>
      </c>
    </row>
    <row r="378" spans="1:7" ht="18" x14ac:dyDescent="0.25">
      <c r="A378" s="2" t="s">
        <v>1141</v>
      </c>
      <c r="B378" s="2" t="s">
        <v>4063</v>
      </c>
      <c r="C378" s="2" t="s">
        <v>3382</v>
      </c>
      <c r="D378" s="2" t="s">
        <v>3383</v>
      </c>
      <c r="E378" s="2" t="s">
        <v>3384</v>
      </c>
      <c r="F378" s="2" t="s">
        <v>3385</v>
      </c>
      <c r="G378" s="2" t="s">
        <v>607</v>
      </c>
    </row>
    <row r="379" spans="1:7" ht="18" x14ac:dyDescent="0.25">
      <c r="A379" s="2" t="s">
        <v>1141</v>
      </c>
      <c r="B379" s="2" t="s">
        <v>9</v>
      </c>
      <c r="C379" s="2" t="s">
        <v>1166</v>
      </c>
      <c r="D379" s="2" t="s">
        <v>1167</v>
      </c>
      <c r="E379" s="2" t="s">
        <v>1168</v>
      </c>
      <c r="F379" s="2" t="s">
        <v>1169</v>
      </c>
      <c r="G379" s="2" t="s">
        <v>607</v>
      </c>
    </row>
    <row r="380" spans="1:7" ht="18" x14ac:dyDescent="0.25">
      <c r="A380" s="2" t="s">
        <v>1141</v>
      </c>
      <c r="B380" s="2" t="s">
        <v>9</v>
      </c>
      <c r="C380" s="2" t="s">
        <v>1158</v>
      </c>
      <c r="D380" s="2" t="s">
        <v>1159</v>
      </c>
      <c r="E380" s="2" t="s">
        <v>1160</v>
      </c>
      <c r="F380" s="2" t="s">
        <v>1161</v>
      </c>
      <c r="G380" s="2" t="s">
        <v>607</v>
      </c>
    </row>
    <row r="381" spans="1:7" ht="18" x14ac:dyDescent="0.25">
      <c r="A381" s="2" t="s">
        <v>1141</v>
      </c>
      <c r="B381" s="2" t="s">
        <v>9</v>
      </c>
      <c r="C381" s="2" t="s">
        <v>1142</v>
      </c>
      <c r="D381" s="2" t="s">
        <v>1143</v>
      </c>
      <c r="E381" s="2" t="s">
        <v>1144</v>
      </c>
      <c r="F381" s="2" t="s">
        <v>1145</v>
      </c>
      <c r="G381" s="2" t="s">
        <v>607</v>
      </c>
    </row>
    <row r="382" spans="1:7" ht="18" x14ac:dyDescent="0.25">
      <c r="A382" s="2" t="s">
        <v>1141</v>
      </c>
      <c r="B382" s="2" t="s">
        <v>4063</v>
      </c>
      <c r="C382" s="2" t="s">
        <v>3386</v>
      </c>
      <c r="D382" s="2" t="s">
        <v>3387</v>
      </c>
      <c r="E382" s="2" t="s">
        <v>3388</v>
      </c>
      <c r="F382" s="2" t="s">
        <v>3389</v>
      </c>
      <c r="G382" s="2" t="s">
        <v>607</v>
      </c>
    </row>
    <row r="383" spans="1:7" ht="18" x14ac:dyDescent="0.25">
      <c r="A383" s="2" t="s">
        <v>1141</v>
      </c>
      <c r="B383" s="2" t="s">
        <v>9</v>
      </c>
      <c r="C383" s="2" t="s">
        <v>1150</v>
      </c>
      <c r="D383" s="2" t="s">
        <v>1151</v>
      </c>
      <c r="E383" s="2" t="s">
        <v>1152</v>
      </c>
      <c r="F383" s="2" t="s">
        <v>1153</v>
      </c>
      <c r="G383" s="2" t="s">
        <v>607</v>
      </c>
    </row>
    <row r="384" spans="1:7" ht="18" x14ac:dyDescent="0.25">
      <c r="A384" s="2" t="s">
        <v>1141</v>
      </c>
      <c r="B384" s="2" t="s">
        <v>9</v>
      </c>
      <c r="C384" s="2" t="s">
        <v>1154</v>
      </c>
      <c r="D384" s="2" t="s">
        <v>1155</v>
      </c>
      <c r="E384" s="2" t="s">
        <v>1156</v>
      </c>
      <c r="F384" s="2" t="s">
        <v>1157</v>
      </c>
      <c r="G384" s="2" t="s">
        <v>607</v>
      </c>
    </row>
    <row r="385" spans="1:7" ht="18" x14ac:dyDescent="0.25">
      <c r="A385" s="2" t="s">
        <v>1141</v>
      </c>
      <c r="B385" s="2" t="s">
        <v>9</v>
      </c>
      <c r="C385" s="2" t="s">
        <v>1182</v>
      </c>
      <c r="D385" s="2" t="s">
        <v>1183</v>
      </c>
      <c r="E385" s="2" t="s">
        <v>1184</v>
      </c>
      <c r="F385" s="2" t="s">
        <v>1185</v>
      </c>
      <c r="G385" s="2" t="s">
        <v>607</v>
      </c>
    </row>
    <row r="386" spans="1:7" ht="18" x14ac:dyDescent="0.25">
      <c r="A386" s="2" t="s">
        <v>1141</v>
      </c>
      <c r="B386" s="2" t="s">
        <v>9</v>
      </c>
      <c r="C386" s="2" t="s">
        <v>1186</v>
      </c>
      <c r="D386" s="2" t="s">
        <v>1187</v>
      </c>
      <c r="E386" s="2" t="s">
        <v>1188</v>
      </c>
      <c r="F386" s="2" t="s">
        <v>1189</v>
      </c>
      <c r="G386" s="2" t="s">
        <v>607</v>
      </c>
    </row>
    <row r="387" spans="1:7" ht="18" x14ac:dyDescent="0.25">
      <c r="A387" s="2" t="s">
        <v>1141</v>
      </c>
      <c r="B387" s="2" t="s">
        <v>9</v>
      </c>
      <c r="C387" s="2" t="s">
        <v>1162</v>
      </c>
      <c r="D387" s="2" t="s">
        <v>1163</v>
      </c>
      <c r="E387" s="2" t="s">
        <v>1164</v>
      </c>
      <c r="F387" s="2" t="s">
        <v>1165</v>
      </c>
      <c r="G387" s="2" t="s">
        <v>607</v>
      </c>
    </row>
    <row r="388" spans="1:7" ht="18" x14ac:dyDescent="0.25">
      <c r="A388" s="2" t="s">
        <v>1141</v>
      </c>
      <c r="B388" s="2" t="s">
        <v>9</v>
      </c>
      <c r="C388" s="2" t="s">
        <v>1146</v>
      </c>
      <c r="D388" s="2" t="s">
        <v>1147</v>
      </c>
      <c r="E388" s="2" t="s">
        <v>1148</v>
      </c>
      <c r="F388" s="2" t="s">
        <v>1149</v>
      </c>
      <c r="G388" s="2" t="s">
        <v>607</v>
      </c>
    </row>
    <row r="389" spans="1:7" ht="18" x14ac:dyDescent="0.25">
      <c r="A389" s="2" t="s">
        <v>1198</v>
      </c>
      <c r="B389" s="2" t="s">
        <v>9</v>
      </c>
      <c r="C389" s="2" t="s">
        <v>1223</v>
      </c>
      <c r="D389" s="2" t="s">
        <v>1224</v>
      </c>
      <c r="E389" s="2" t="s">
        <v>1225</v>
      </c>
      <c r="F389" s="2" t="s">
        <v>1226</v>
      </c>
      <c r="G389" s="2" t="s">
        <v>144</v>
      </c>
    </row>
    <row r="390" spans="1:7" ht="18" x14ac:dyDescent="0.25">
      <c r="A390" s="2" t="s">
        <v>1198</v>
      </c>
      <c r="B390" s="2" t="s">
        <v>9</v>
      </c>
      <c r="C390" s="2" t="s">
        <v>1207</v>
      </c>
      <c r="D390" s="2" t="s">
        <v>1208</v>
      </c>
      <c r="E390" s="2" t="s">
        <v>1209</v>
      </c>
      <c r="F390" s="2" t="s">
        <v>1210</v>
      </c>
      <c r="G390" s="2" t="s">
        <v>144</v>
      </c>
    </row>
    <row r="391" spans="1:7" ht="18" x14ac:dyDescent="0.25">
      <c r="A391" s="2" t="s">
        <v>1198</v>
      </c>
      <c r="B391" s="2" t="s">
        <v>4063</v>
      </c>
      <c r="C391" s="2" t="s">
        <v>3390</v>
      </c>
      <c r="D391" s="2" t="s">
        <v>3391</v>
      </c>
      <c r="E391" s="2" t="s">
        <v>3392</v>
      </c>
      <c r="F391" s="2" t="s">
        <v>3393</v>
      </c>
      <c r="G391" s="2" t="s">
        <v>144</v>
      </c>
    </row>
    <row r="392" spans="1:7" ht="18" x14ac:dyDescent="0.25">
      <c r="A392" s="2" t="s">
        <v>1198</v>
      </c>
      <c r="B392" s="2" t="s">
        <v>9</v>
      </c>
      <c r="C392" s="2" t="s">
        <v>1199</v>
      </c>
      <c r="D392" s="2" t="s">
        <v>1200</v>
      </c>
      <c r="E392" s="2" t="s">
        <v>1201</v>
      </c>
      <c r="F392" s="2" t="s">
        <v>1202</v>
      </c>
      <c r="G392" s="2" t="s">
        <v>144</v>
      </c>
    </row>
    <row r="393" spans="1:7" ht="18" x14ac:dyDescent="0.25">
      <c r="A393" s="2" t="s">
        <v>1198</v>
      </c>
      <c r="B393" s="2" t="s">
        <v>9</v>
      </c>
      <c r="C393" s="2" t="s">
        <v>1227</v>
      </c>
      <c r="D393" s="2" t="s">
        <v>1228</v>
      </c>
      <c r="E393" s="2" t="s">
        <v>1229</v>
      </c>
      <c r="F393" s="2" t="s">
        <v>1230</v>
      </c>
      <c r="G393" s="2" t="s">
        <v>144</v>
      </c>
    </row>
    <row r="394" spans="1:7" ht="18" x14ac:dyDescent="0.25">
      <c r="A394" s="2" t="s">
        <v>1198</v>
      </c>
      <c r="B394" s="2" t="s">
        <v>9</v>
      </c>
      <c r="C394" s="2" t="s">
        <v>1203</v>
      </c>
      <c r="D394" s="2" t="s">
        <v>1204</v>
      </c>
      <c r="E394" s="2" t="s">
        <v>1205</v>
      </c>
      <c r="F394" s="2" t="s">
        <v>1206</v>
      </c>
      <c r="G394" s="2" t="s">
        <v>144</v>
      </c>
    </row>
    <row r="395" spans="1:7" ht="18" x14ac:dyDescent="0.25">
      <c r="A395" s="2" t="s">
        <v>1198</v>
      </c>
      <c r="B395" s="2" t="s">
        <v>9</v>
      </c>
      <c r="C395" s="2" t="s">
        <v>1211</v>
      </c>
      <c r="D395" s="2" t="s">
        <v>1212</v>
      </c>
      <c r="E395" s="2" t="s">
        <v>1213</v>
      </c>
      <c r="F395" s="2" t="s">
        <v>1214</v>
      </c>
      <c r="G395" s="2" t="s">
        <v>144</v>
      </c>
    </row>
    <row r="396" spans="1:7" ht="18" x14ac:dyDescent="0.25">
      <c r="A396" s="2" t="s">
        <v>1198</v>
      </c>
      <c r="B396" s="2" t="s">
        <v>9</v>
      </c>
      <c r="C396" s="2" t="s">
        <v>1215</v>
      </c>
      <c r="D396" s="2" t="s">
        <v>1216</v>
      </c>
      <c r="E396" s="2" t="s">
        <v>1217</v>
      </c>
      <c r="F396" s="2" t="s">
        <v>1218</v>
      </c>
      <c r="G396" s="2" t="s">
        <v>144</v>
      </c>
    </row>
    <row r="397" spans="1:7" ht="18" x14ac:dyDescent="0.25">
      <c r="A397" s="2" t="s">
        <v>1198</v>
      </c>
      <c r="B397" s="2" t="s">
        <v>9</v>
      </c>
      <c r="C397" s="2" t="s">
        <v>1219</v>
      </c>
      <c r="D397" s="2" t="s">
        <v>1220</v>
      </c>
      <c r="E397" s="2" t="s">
        <v>1221</v>
      </c>
      <c r="F397" s="2" t="s">
        <v>1222</v>
      </c>
      <c r="G397" s="2" t="s">
        <v>144</v>
      </c>
    </row>
    <row r="398" spans="1:7" ht="18" x14ac:dyDescent="0.25">
      <c r="A398" s="2" t="s">
        <v>1231</v>
      </c>
      <c r="B398" s="2" t="s">
        <v>9</v>
      </c>
      <c r="C398" s="2" t="s">
        <v>1244</v>
      </c>
      <c r="D398" s="2" t="s">
        <v>1245</v>
      </c>
      <c r="E398" s="2" t="s">
        <v>1246</v>
      </c>
      <c r="F398" s="2" t="s">
        <v>1247</v>
      </c>
      <c r="G398" s="2" t="s">
        <v>144</v>
      </c>
    </row>
    <row r="399" spans="1:7" ht="18" x14ac:dyDescent="0.25">
      <c r="A399" s="2" t="s">
        <v>1231</v>
      </c>
      <c r="B399" s="2" t="s">
        <v>9</v>
      </c>
      <c r="C399" s="2" t="s">
        <v>1260</v>
      </c>
      <c r="D399" s="2" t="s">
        <v>1261</v>
      </c>
      <c r="E399" s="2" t="s">
        <v>1262</v>
      </c>
      <c r="F399" s="2" t="s">
        <v>1263</v>
      </c>
      <c r="G399" s="2" t="s">
        <v>144</v>
      </c>
    </row>
    <row r="400" spans="1:7" ht="18" x14ac:dyDescent="0.25">
      <c r="A400" s="2" t="s">
        <v>1231</v>
      </c>
      <c r="B400" s="2" t="s">
        <v>9</v>
      </c>
      <c r="C400" s="2" t="s">
        <v>1252</v>
      </c>
      <c r="D400" s="2" t="s">
        <v>1253</v>
      </c>
      <c r="E400" s="2" t="s">
        <v>1254</v>
      </c>
      <c r="F400" s="2" t="s">
        <v>1255</v>
      </c>
      <c r="G400" s="2" t="s">
        <v>144</v>
      </c>
    </row>
    <row r="401" spans="1:7" ht="18" x14ac:dyDescent="0.25">
      <c r="A401" s="2" t="s">
        <v>1231</v>
      </c>
      <c r="B401" s="2" t="s">
        <v>9</v>
      </c>
      <c r="C401" s="2" t="s">
        <v>1232</v>
      </c>
      <c r="D401" s="2" t="s">
        <v>1233</v>
      </c>
      <c r="E401" s="2" t="s">
        <v>1234</v>
      </c>
      <c r="F401" s="2" t="s">
        <v>1235</v>
      </c>
      <c r="G401" s="2" t="s">
        <v>144</v>
      </c>
    </row>
    <row r="402" spans="1:7" ht="18" x14ac:dyDescent="0.25">
      <c r="A402" s="2" t="s">
        <v>1231</v>
      </c>
      <c r="B402" s="2" t="s">
        <v>9</v>
      </c>
      <c r="C402" s="2" t="s">
        <v>1256</v>
      </c>
      <c r="D402" s="2" t="s">
        <v>1257</v>
      </c>
      <c r="E402" s="2" t="s">
        <v>1258</v>
      </c>
      <c r="F402" s="2" t="s">
        <v>1259</v>
      </c>
      <c r="G402" s="2" t="s">
        <v>144</v>
      </c>
    </row>
    <row r="403" spans="1:7" ht="18" x14ac:dyDescent="0.25">
      <c r="A403" s="2" t="s">
        <v>1231</v>
      </c>
      <c r="B403" s="2" t="s">
        <v>9</v>
      </c>
      <c r="C403" s="2" t="s">
        <v>1240</v>
      </c>
      <c r="D403" s="2" t="s">
        <v>1241</v>
      </c>
      <c r="E403" s="2" t="s">
        <v>1242</v>
      </c>
      <c r="F403" s="2" t="s">
        <v>1243</v>
      </c>
      <c r="G403" s="2" t="s">
        <v>144</v>
      </c>
    </row>
    <row r="404" spans="1:7" ht="18" x14ac:dyDescent="0.25">
      <c r="A404" s="2" t="s">
        <v>1231</v>
      </c>
      <c r="B404" s="2" t="s">
        <v>9</v>
      </c>
      <c r="C404" s="2" t="s">
        <v>1248</v>
      </c>
      <c r="D404" s="2" t="s">
        <v>1249</v>
      </c>
      <c r="E404" s="2" t="s">
        <v>1250</v>
      </c>
      <c r="F404" s="2" t="s">
        <v>1251</v>
      </c>
      <c r="G404" s="2" t="s">
        <v>144</v>
      </c>
    </row>
    <row r="405" spans="1:7" ht="18" x14ac:dyDescent="0.25">
      <c r="A405" s="2" t="s">
        <v>1231</v>
      </c>
      <c r="B405" s="2" t="s">
        <v>9</v>
      </c>
      <c r="C405" s="2" t="s">
        <v>1236</v>
      </c>
      <c r="D405" s="2" t="s">
        <v>1237</v>
      </c>
      <c r="E405" s="2" t="s">
        <v>1238</v>
      </c>
      <c r="F405" s="2" t="s">
        <v>1239</v>
      </c>
      <c r="G405" s="2" t="s">
        <v>144</v>
      </c>
    </row>
    <row r="406" spans="1:7" ht="18" x14ac:dyDescent="0.25">
      <c r="A406" s="2" t="s">
        <v>1264</v>
      </c>
      <c r="B406" s="2" t="s">
        <v>9</v>
      </c>
      <c r="C406" s="2" t="s">
        <v>1265</v>
      </c>
      <c r="D406" s="2" t="s">
        <v>1266</v>
      </c>
      <c r="E406" s="2" t="s">
        <v>1267</v>
      </c>
      <c r="F406" s="2" t="s">
        <v>1268</v>
      </c>
      <c r="G406" s="2" t="s">
        <v>186</v>
      </c>
    </row>
    <row r="407" spans="1:7" ht="18" x14ac:dyDescent="0.25">
      <c r="A407" s="2" t="s">
        <v>1264</v>
      </c>
      <c r="B407" s="2" t="s">
        <v>9</v>
      </c>
      <c r="C407" s="2" t="s">
        <v>1285</v>
      </c>
      <c r="D407" s="2" t="s">
        <v>1286</v>
      </c>
      <c r="E407" s="2" t="s">
        <v>1287</v>
      </c>
      <c r="F407" s="2" t="s">
        <v>1288</v>
      </c>
      <c r="G407" s="2" t="s">
        <v>186</v>
      </c>
    </row>
    <row r="408" spans="1:7" ht="18" x14ac:dyDescent="0.25">
      <c r="A408" s="2" t="s">
        <v>1264</v>
      </c>
      <c r="B408" s="2" t="s">
        <v>9</v>
      </c>
      <c r="C408" s="2" t="s">
        <v>1277</v>
      </c>
      <c r="D408" s="2" t="s">
        <v>1278</v>
      </c>
      <c r="E408" s="2" t="s">
        <v>1279</v>
      </c>
      <c r="F408" s="2" t="s">
        <v>1280</v>
      </c>
      <c r="G408" s="2" t="s">
        <v>186</v>
      </c>
    </row>
    <row r="409" spans="1:7" ht="18" x14ac:dyDescent="0.25">
      <c r="A409" s="2" t="s">
        <v>1264</v>
      </c>
      <c r="B409" s="2" t="s">
        <v>4063</v>
      </c>
      <c r="C409" s="2" t="s">
        <v>3394</v>
      </c>
      <c r="D409" s="2" t="s">
        <v>3395</v>
      </c>
      <c r="E409" s="2" t="s">
        <v>3396</v>
      </c>
      <c r="F409" s="2" t="s">
        <v>3397</v>
      </c>
      <c r="G409" s="2" t="s">
        <v>186</v>
      </c>
    </row>
    <row r="410" spans="1:7" ht="18" x14ac:dyDescent="0.25">
      <c r="A410" s="2" t="s">
        <v>1264</v>
      </c>
      <c r="B410" s="2" t="s">
        <v>9</v>
      </c>
      <c r="C410" s="2" t="s">
        <v>1273</v>
      </c>
      <c r="D410" s="2" t="s">
        <v>1274</v>
      </c>
      <c r="E410" s="2" t="s">
        <v>1275</v>
      </c>
      <c r="F410" s="2" t="s">
        <v>1276</v>
      </c>
      <c r="G410" s="2" t="s">
        <v>186</v>
      </c>
    </row>
    <row r="411" spans="1:7" ht="18" x14ac:dyDescent="0.25">
      <c r="A411" s="2" t="s">
        <v>1264</v>
      </c>
      <c r="B411" s="2" t="s">
        <v>9</v>
      </c>
      <c r="C411" s="2" t="s">
        <v>1293</v>
      </c>
      <c r="D411" s="2" t="s">
        <v>1294</v>
      </c>
      <c r="E411" s="2" t="s">
        <v>1295</v>
      </c>
      <c r="F411" s="2" t="s">
        <v>1296</v>
      </c>
      <c r="G411" s="2" t="s">
        <v>186</v>
      </c>
    </row>
    <row r="412" spans="1:7" ht="18" x14ac:dyDescent="0.25">
      <c r="A412" s="2" t="s">
        <v>1264</v>
      </c>
      <c r="B412" s="2" t="s">
        <v>9</v>
      </c>
      <c r="C412" s="2" t="s">
        <v>1289</v>
      </c>
      <c r="D412" s="2" t="s">
        <v>1290</v>
      </c>
      <c r="E412" s="2" t="s">
        <v>1291</v>
      </c>
      <c r="F412" s="2" t="s">
        <v>1292</v>
      </c>
      <c r="G412" s="2" t="s">
        <v>186</v>
      </c>
    </row>
    <row r="413" spans="1:7" ht="18" x14ac:dyDescent="0.25">
      <c r="A413" s="2" t="s">
        <v>1264</v>
      </c>
      <c r="B413" s="2" t="s">
        <v>9</v>
      </c>
      <c r="C413" s="2" t="s">
        <v>1297</v>
      </c>
      <c r="D413" s="2" t="s">
        <v>1298</v>
      </c>
      <c r="E413" s="2" t="s">
        <v>1299</v>
      </c>
      <c r="F413" s="2" t="s">
        <v>1300</v>
      </c>
      <c r="G413" s="2" t="s">
        <v>186</v>
      </c>
    </row>
    <row r="414" spans="1:7" ht="18" x14ac:dyDescent="0.25">
      <c r="A414" s="2" t="s">
        <v>1264</v>
      </c>
      <c r="B414" s="2" t="s">
        <v>9</v>
      </c>
      <c r="C414" s="2" t="s">
        <v>1269</v>
      </c>
      <c r="D414" s="2" t="s">
        <v>1270</v>
      </c>
      <c r="E414" s="2" t="s">
        <v>1271</v>
      </c>
      <c r="F414" s="2" t="s">
        <v>1272</v>
      </c>
      <c r="G414" s="2" t="s">
        <v>186</v>
      </c>
    </row>
    <row r="415" spans="1:7" ht="18" x14ac:dyDescent="0.25">
      <c r="A415" s="2" t="s">
        <v>1264</v>
      </c>
      <c r="B415" s="2" t="s">
        <v>9</v>
      </c>
      <c r="C415" s="2" t="s">
        <v>1281</v>
      </c>
      <c r="D415" s="2" t="s">
        <v>1282</v>
      </c>
      <c r="E415" s="2" t="s">
        <v>1283</v>
      </c>
      <c r="F415" s="2" t="s">
        <v>1284</v>
      </c>
      <c r="G415" s="2" t="s">
        <v>186</v>
      </c>
    </row>
    <row r="416" spans="1:7" ht="18" x14ac:dyDescent="0.25">
      <c r="A416" s="2" t="s">
        <v>1301</v>
      </c>
      <c r="B416" s="2" t="s">
        <v>9</v>
      </c>
      <c r="C416" s="2" t="s">
        <v>1322</v>
      </c>
      <c r="D416" s="2" t="s">
        <v>1323</v>
      </c>
      <c r="E416" s="2" t="s">
        <v>1324</v>
      </c>
      <c r="F416" s="2" t="s">
        <v>1325</v>
      </c>
      <c r="G416" s="2" t="s">
        <v>144</v>
      </c>
    </row>
    <row r="417" spans="1:7" ht="18" x14ac:dyDescent="0.25">
      <c r="A417" s="2" t="s">
        <v>1301</v>
      </c>
      <c r="B417" s="2" t="s">
        <v>9</v>
      </c>
      <c r="C417" s="2" t="s">
        <v>1302</v>
      </c>
      <c r="D417" s="2" t="s">
        <v>1303</v>
      </c>
      <c r="E417" s="2" t="s">
        <v>1304</v>
      </c>
      <c r="F417" s="2" t="s">
        <v>1305</v>
      </c>
      <c r="G417" s="2" t="s">
        <v>144</v>
      </c>
    </row>
    <row r="418" spans="1:7" ht="18" x14ac:dyDescent="0.25">
      <c r="A418" s="2" t="s">
        <v>1301</v>
      </c>
      <c r="B418" s="2" t="s">
        <v>9</v>
      </c>
      <c r="C418" s="2" t="s">
        <v>1338</v>
      </c>
      <c r="D418" s="2" t="s">
        <v>1303</v>
      </c>
      <c r="E418" s="2" t="s">
        <v>1339</v>
      </c>
      <c r="F418" s="2" t="s">
        <v>1340</v>
      </c>
      <c r="G418" s="2" t="s">
        <v>144</v>
      </c>
    </row>
    <row r="419" spans="1:7" ht="18" x14ac:dyDescent="0.25">
      <c r="A419" s="2" t="s">
        <v>1301</v>
      </c>
      <c r="B419" s="2" t="s">
        <v>4063</v>
      </c>
      <c r="C419" s="2" t="s">
        <v>3398</v>
      </c>
      <c r="D419" s="2" t="s">
        <v>3399</v>
      </c>
      <c r="E419" s="2" t="s">
        <v>3400</v>
      </c>
      <c r="F419" s="2" t="s">
        <v>3401</v>
      </c>
      <c r="G419" s="2" t="s">
        <v>144</v>
      </c>
    </row>
    <row r="420" spans="1:7" ht="18" x14ac:dyDescent="0.25">
      <c r="A420" s="2" t="s">
        <v>1301</v>
      </c>
      <c r="B420" s="2" t="s">
        <v>9</v>
      </c>
      <c r="C420" s="2" t="s">
        <v>1330</v>
      </c>
      <c r="D420" s="2" t="s">
        <v>1331</v>
      </c>
      <c r="E420" s="2" t="s">
        <v>1332</v>
      </c>
      <c r="F420" s="2" t="s">
        <v>1333</v>
      </c>
      <c r="G420" s="2" t="s">
        <v>144</v>
      </c>
    </row>
    <row r="421" spans="1:7" ht="18" x14ac:dyDescent="0.25">
      <c r="A421" s="2" t="s">
        <v>1301</v>
      </c>
      <c r="B421" s="2" t="s">
        <v>9</v>
      </c>
      <c r="C421" s="2" t="s">
        <v>1334</v>
      </c>
      <c r="D421" s="2" t="s">
        <v>1335</v>
      </c>
      <c r="E421" s="2" t="s">
        <v>1336</v>
      </c>
      <c r="F421" s="2" t="s">
        <v>1337</v>
      </c>
      <c r="G421" s="2" t="s">
        <v>144</v>
      </c>
    </row>
    <row r="422" spans="1:7" ht="18" x14ac:dyDescent="0.25">
      <c r="A422" s="2" t="s">
        <v>1301</v>
      </c>
      <c r="B422" s="2" t="s">
        <v>4063</v>
      </c>
      <c r="C422" s="2" t="s">
        <v>3402</v>
      </c>
      <c r="D422" s="2" t="s">
        <v>3403</v>
      </c>
      <c r="E422" s="2" t="s">
        <v>3404</v>
      </c>
      <c r="F422" s="2" t="s">
        <v>3405</v>
      </c>
      <c r="G422" s="2" t="s">
        <v>144</v>
      </c>
    </row>
    <row r="423" spans="1:7" ht="18" x14ac:dyDescent="0.25">
      <c r="A423" s="2" t="s">
        <v>1301</v>
      </c>
      <c r="B423" s="2" t="s">
        <v>9</v>
      </c>
      <c r="C423" s="2" t="s">
        <v>1310</v>
      </c>
      <c r="D423" s="2" t="s">
        <v>1311</v>
      </c>
      <c r="E423" s="2" t="s">
        <v>1312</v>
      </c>
      <c r="F423" s="2" t="s">
        <v>1313</v>
      </c>
      <c r="G423" s="2" t="s">
        <v>144</v>
      </c>
    </row>
    <row r="424" spans="1:7" ht="18" x14ac:dyDescent="0.25">
      <c r="A424" s="2" t="s">
        <v>1301</v>
      </c>
      <c r="B424" s="2" t="s">
        <v>4063</v>
      </c>
      <c r="C424" s="2" t="s">
        <v>3406</v>
      </c>
      <c r="D424" s="2" t="s">
        <v>3407</v>
      </c>
      <c r="E424" s="2" t="s">
        <v>3408</v>
      </c>
      <c r="F424" s="2" t="s">
        <v>3409</v>
      </c>
      <c r="G424" s="2" t="s">
        <v>144</v>
      </c>
    </row>
    <row r="425" spans="1:7" ht="18" x14ac:dyDescent="0.25">
      <c r="A425" s="2" t="s">
        <v>1301</v>
      </c>
      <c r="B425" s="2" t="s">
        <v>9</v>
      </c>
      <c r="C425" s="2" t="s">
        <v>1306</v>
      </c>
      <c r="D425" s="2" t="s">
        <v>1307</v>
      </c>
      <c r="E425" s="2" t="s">
        <v>1308</v>
      </c>
      <c r="F425" s="2" t="s">
        <v>1309</v>
      </c>
      <c r="G425" s="2" t="s">
        <v>144</v>
      </c>
    </row>
    <row r="426" spans="1:7" ht="18" x14ac:dyDescent="0.25">
      <c r="A426" s="2" t="s">
        <v>1301</v>
      </c>
      <c r="B426" s="2" t="s">
        <v>9</v>
      </c>
      <c r="C426" s="2" t="s">
        <v>1318</v>
      </c>
      <c r="D426" s="2" t="s">
        <v>1319</v>
      </c>
      <c r="E426" s="2" t="s">
        <v>1320</v>
      </c>
      <c r="F426" s="2" t="s">
        <v>1321</v>
      </c>
      <c r="G426" s="2" t="s">
        <v>144</v>
      </c>
    </row>
    <row r="427" spans="1:7" ht="18" x14ac:dyDescent="0.25">
      <c r="A427" s="2" t="s">
        <v>1301</v>
      </c>
      <c r="B427" s="2" t="s">
        <v>9</v>
      </c>
      <c r="C427" s="2" t="s">
        <v>1314</v>
      </c>
      <c r="D427" s="2" t="s">
        <v>1315</v>
      </c>
      <c r="E427" s="2" t="s">
        <v>1316</v>
      </c>
      <c r="F427" s="2" t="s">
        <v>1317</v>
      </c>
      <c r="G427" s="2" t="s">
        <v>144</v>
      </c>
    </row>
    <row r="428" spans="1:7" ht="18" x14ac:dyDescent="0.25">
      <c r="A428" s="2" t="s">
        <v>1301</v>
      </c>
      <c r="B428" s="2" t="s">
        <v>9</v>
      </c>
      <c r="C428" s="2" t="s">
        <v>1326</v>
      </c>
      <c r="D428" s="2" t="s">
        <v>1327</v>
      </c>
      <c r="E428" s="2" t="s">
        <v>1328</v>
      </c>
      <c r="F428" s="2" t="s">
        <v>1329</v>
      </c>
      <c r="G428" s="2" t="s">
        <v>144</v>
      </c>
    </row>
    <row r="429" spans="1:7" ht="18" x14ac:dyDescent="0.25">
      <c r="A429" s="2" t="s">
        <v>1341</v>
      </c>
      <c r="B429" s="2" t="s">
        <v>4063</v>
      </c>
      <c r="C429" s="2" t="s">
        <v>3410</v>
      </c>
      <c r="D429" s="2" t="s">
        <v>3411</v>
      </c>
      <c r="E429" s="2" t="s">
        <v>3412</v>
      </c>
      <c r="F429" s="2" t="s">
        <v>3413</v>
      </c>
      <c r="G429" s="2" t="s">
        <v>98</v>
      </c>
    </row>
    <row r="430" spans="1:7" ht="18" x14ac:dyDescent="0.25">
      <c r="A430" s="2" t="s">
        <v>1341</v>
      </c>
      <c r="B430" s="2" t="s">
        <v>9</v>
      </c>
      <c r="C430" s="2" t="s">
        <v>1382</v>
      </c>
      <c r="D430" s="2" t="s">
        <v>1383</v>
      </c>
      <c r="E430" s="2" t="s">
        <v>1384</v>
      </c>
      <c r="F430" s="2" t="s">
        <v>1385</v>
      </c>
      <c r="G430" s="2" t="s">
        <v>98</v>
      </c>
    </row>
    <row r="431" spans="1:7" ht="18" x14ac:dyDescent="0.25">
      <c r="A431" s="2" t="s">
        <v>1341</v>
      </c>
      <c r="B431" s="2" t="s">
        <v>9</v>
      </c>
      <c r="C431" s="2" t="s">
        <v>1378</v>
      </c>
      <c r="D431" s="2" t="s">
        <v>1379</v>
      </c>
      <c r="E431" s="2" t="s">
        <v>1380</v>
      </c>
      <c r="F431" s="2" t="s">
        <v>1381</v>
      </c>
      <c r="G431" s="2" t="s">
        <v>98</v>
      </c>
    </row>
    <row r="432" spans="1:7" ht="18" x14ac:dyDescent="0.25">
      <c r="A432" s="2" t="s">
        <v>1341</v>
      </c>
      <c r="B432" s="2" t="s">
        <v>9</v>
      </c>
      <c r="C432" s="2" t="s">
        <v>1358</v>
      </c>
      <c r="D432" s="2" t="s">
        <v>1359</v>
      </c>
      <c r="E432" s="2" t="s">
        <v>1360</v>
      </c>
      <c r="F432" s="2" t="s">
        <v>1361</v>
      </c>
      <c r="G432" s="2" t="s">
        <v>98</v>
      </c>
    </row>
    <row r="433" spans="1:7" ht="18" x14ac:dyDescent="0.25">
      <c r="A433" s="2" t="s">
        <v>1341</v>
      </c>
      <c r="B433" s="2" t="s">
        <v>9</v>
      </c>
      <c r="C433" s="2" t="s">
        <v>1354</v>
      </c>
      <c r="D433" s="2" t="s">
        <v>1355</v>
      </c>
      <c r="E433" s="2" t="s">
        <v>1356</v>
      </c>
      <c r="F433" s="2" t="s">
        <v>1357</v>
      </c>
      <c r="G433" s="2" t="s">
        <v>98</v>
      </c>
    </row>
    <row r="434" spans="1:7" ht="18" x14ac:dyDescent="0.25">
      <c r="A434" s="2" t="s">
        <v>1341</v>
      </c>
      <c r="B434" s="2" t="s">
        <v>9</v>
      </c>
      <c r="C434" s="2" t="s">
        <v>1374</v>
      </c>
      <c r="D434" s="2" t="s">
        <v>1375</v>
      </c>
      <c r="E434" s="2" t="s">
        <v>1376</v>
      </c>
      <c r="F434" s="2" t="s">
        <v>1377</v>
      </c>
      <c r="G434" s="2" t="s">
        <v>98</v>
      </c>
    </row>
    <row r="435" spans="1:7" ht="18" x14ac:dyDescent="0.25">
      <c r="A435" s="2" t="s">
        <v>1341</v>
      </c>
      <c r="B435" s="2" t="s">
        <v>4063</v>
      </c>
      <c r="C435" s="2" t="s">
        <v>3414</v>
      </c>
      <c r="D435" s="2" t="s">
        <v>3415</v>
      </c>
      <c r="E435" s="2" t="s">
        <v>3416</v>
      </c>
      <c r="F435" s="2" t="s">
        <v>3417</v>
      </c>
      <c r="G435" s="2" t="s">
        <v>98</v>
      </c>
    </row>
    <row r="436" spans="1:7" ht="18" x14ac:dyDescent="0.25">
      <c r="A436" s="2" t="s">
        <v>1341</v>
      </c>
      <c r="B436" s="2" t="s">
        <v>9</v>
      </c>
      <c r="C436" s="2" t="s">
        <v>1346</v>
      </c>
      <c r="D436" s="2" t="s">
        <v>1347</v>
      </c>
      <c r="E436" s="2" t="s">
        <v>1348</v>
      </c>
      <c r="F436" s="2" t="s">
        <v>1349</v>
      </c>
      <c r="G436" s="2" t="s">
        <v>98</v>
      </c>
    </row>
    <row r="437" spans="1:7" ht="18" x14ac:dyDescent="0.25">
      <c r="A437" s="2" t="s">
        <v>1341</v>
      </c>
      <c r="B437" s="2" t="s">
        <v>9</v>
      </c>
      <c r="C437" s="2" t="s">
        <v>1366</v>
      </c>
      <c r="D437" s="2" t="s">
        <v>1367</v>
      </c>
      <c r="E437" s="2" t="s">
        <v>1368</v>
      </c>
      <c r="F437" s="2" t="s">
        <v>1369</v>
      </c>
      <c r="G437" s="2" t="s">
        <v>98</v>
      </c>
    </row>
    <row r="438" spans="1:7" ht="18" x14ac:dyDescent="0.25">
      <c r="A438" s="2" t="s">
        <v>1341</v>
      </c>
      <c r="B438" s="2" t="s">
        <v>9</v>
      </c>
      <c r="C438" s="2" t="s">
        <v>1386</v>
      </c>
      <c r="D438" s="2" t="s">
        <v>1387</v>
      </c>
      <c r="E438" s="2" t="s">
        <v>1388</v>
      </c>
      <c r="F438" s="2" t="s">
        <v>1389</v>
      </c>
      <c r="G438" s="2" t="s">
        <v>98</v>
      </c>
    </row>
    <row r="439" spans="1:7" ht="18" x14ac:dyDescent="0.25">
      <c r="A439" s="2" t="s">
        <v>1341</v>
      </c>
      <c r="B439" s="2" t="s">
        <v>9</v>
      </c>
      <c r="C439" s="2" t="s">
        <v>1390</v>
      </c>
      <c r="D439" s="2" t="s">
        <v>1391</v>
      </c>
      <c r="E439" s="2" t="s">
        <v>1392</v>
      </c>
      <c r="F439" s="2" t="s">
        <v>1393</v>
      </c>
      <c r="G439" s="2" t="s">
        <v>98</v>
      </c>
    </row>
    <row r="440" spans="1:7" ht="18" x14ac:dyDescent="0.25">
      <c r="A440" s="2" t="s">
        <v>1341</v>
      </c>
      <c r="B440" s="2" t="s">
        <v>9</v>
      </c>
      <c r="C440" s="2" t="s">
        <v>1342</v>
      </c>
      <c r="D440" s="2" t="s">
        <v>1343</v>
      </c>
      <c r="E440" s="2" t="s">
        <v>1344</v>
      </c>
      <c r="F440" s="2" t="s">
        <v>1345</v>
      </c>
      <c r="G440" s="2" t="s">
        <v>98</v>
      </c>
    </row>
    <row r="441" spans="1:7" ht="18" x14ac:dyDescent="0.25">
      <c r="A441" s="2" t="s">
        <v>1341</v>
      </c>
      <c r="B441" s="2" t="s">
        <v>9</v>
      </c>
      <c r="C441" s="2" t="s">
        <v>1350</v>
      </c>
      <c r="D441" s="2" t="s">
        <v>1351</v>
      </c>
      <c r="E441" s="2" t="s">
        <v>1352</v>
      </c>
      <c r="F441" s="2" t="s">
        <v>1353</v>
      </c>
      <c r="G441" s="2" t="s">
        <v>98</v>
      </c>
    </row>
    <row r="442" spans="1:7" ht="18" x14ac:dyDescent="0.25">
      <c r="A442" s="2" t="s">
        <v>1341</v>
      </c>
      <c r="B442" s="2" t="s">
        <v>9</v>
      </c>
      <c r="C442" s="2" t="s">
        <v>1370</v>
      </c>
      <c r="D442" s="2" t="s">
        <v>1371</v>
      </c>
      <c r="E442" s="2" t="s">
        <v>1372</v>
      </c>
      <c r="F442" s="2" t="s">
        <v>1373</v>
      </c>
      <c r="G442" s="2" t="s">
        <v>98</v>
      </c>
    </row>
    <row r="443" spans="1:7" ht="18" x14ac:dyDescent="0.25">
      <c r="A443" s="2" t="s">
        <v>1341</v>
      </c>
      <c r="B443" s="2" t="s">
        <v>4063</v>
      </c>
      <c r="C443" s="2" t="s">
        <v>3418</v>
      </c>
      <c r="D443" s="2" t="s">
        <v>3419</v>
      </c>
      <c r="E443" s="2" t="s">
        <v>3420</v>
      </c>
      <c r="F443" s="2" t="s">
        <v>3421</v>
      </c>
      <c r="G443" s="2" t="s">
        <v>98</v>
      </c>
    </row>
    <row r="444" spans="1:7" ht="18" x14ac:dyDescent="0.25">
      <c r="A444" s="2" t="s">
        <v>1341</v>
      </c>
      <c r="B444" s="2" t="s">
        <v>4063</v>
      </c>
      <c r="C444" s="2" t="s">
        <v>3422</v>
      </c>
      <c r="D444" s="2" t="s">
        <v>3423</v>
      </c>
      <c r="E444" s="2" t="s">
        <v>3424</v>
      </c>
      <c r="F444" s="2" t="s">
        <v>3425</v>
      </c>
      <c r="G444" s="2" t="s">
        <v>98</v>
      </c>
    </row>
    <row r="445" spans="1:7" ht="18" x14ac:dyDescent="0.25">
      <c r="A445" s="2" t="s">
        <v>1341</v>
      </c>
      <c r="B445" s="2" t="s">
        <v>9</v>
      </c>
      <c r="C445" s="2" t="s">
        <v>1362</v>
      </c>
      <c r="D445" s="2" t="s">
        <v>1363</v>
      </c>
      <c r="E445" s="2" t="s">
        <v>1364</v>
      </c>
      <c r="F445" s="2" t="s">
        <v>1365</v>
      </c>
      <c r="G445" s="2" t="s">
        <v>98</v>
      </c>
    </row>
    <row r="446" spans="1:7" ht="36" x14ac:dyDescent="0.25">
      <c r="A446" s="2" t="s">
        <v>1395</v>
      </c>
      <c r="B446" s="2" t="s">
        <v>4063</v>
      </c>
      <c r="C446" s="2" t="s">
        <v>3426</v>
      </c>
      <c r="D446" s="2" t="s">
        <v>3427</v>
      </c>
      <c r="E446" s="2" t="s">
        <v>3428</v>
      </c>
      <c r="F446" s="2" t="s">
        <v>3429</v>
      </c>
      <c r="G446" s="2" t="s">
        <v>1394</v>
      </c>
    </row>
    <row r="447" spans="1:7" ht="18" x14ac:dyDescent="0.25">
      <c r="A447" s="2" t="s">
        <v>1395</v>
      </c>
      <c r="B447" s="2" t="s">
        <v>9</v>
      </c>
      <c r="C447" s="2" t="s">
        <v>1396</v>
      </c>
      <c r="D447" s="2" t="s">
        <v>1397</v>
      </c>
      <c r="E447" s="2" t="s">
        <v>1398</v>
      </c>
      <c r="F447" s="2" t="s">
        <v>1399</v>
      </c>
      <c r="G447" s="2" t="s">
        <v>1394</v>
      </c>
    </row>
    <row r="448" spans="1:7" ht="18" x14ac:dyDescent="0.25">
      <c r="A448" s="2" t="s">
        <v>1395</v>
      </c>
      <c r="B448" s="2" t="s">
        <v>9</v>
      </c>
      <c r="C448" s="2" t="s">
        <v>1412</v>
      </c>
      <c r="D448" s="2" t="s">
        <v>1413</v>
      </c>
      <c r="E448" s="2" t="s">
        <v>1414</v>
      </c>
      <c r="F448" s="2" t="s">
        <v>1415</v>
      </c>
      <c r="G448" s="2" t="s">
        <v>1394</v>
      </c>
    </row>
    <row r="449" spans="1:7" ht="18" x14ac:dyDescent="0.25">
      <c r="A449" s="2" t="s">
        <v>1395</v>
      </c>
      <c r="B449" s="2" t="s">
        <v>4063</v>
      </c>
      <c r="C449" s="2" t="s">
        <v>3430</v>
      </c>
      <c r="D449" s="2" t="s">
        <v>3431</v>
      </c>
      <c r="E449" s="2" t="s">
        <v>3432</v>
      </c>
      <c r="F449" s="2" t="s">
        <v>3433</v>
      </c>
      <c r="G449" s="2" t="s">
        <v>1394</v>
      </c>
    </row>
    <row r="450" spans="1:7" ht="18" x14ac:dyDescent="0.25">
      <c r="A450" s="2" t="s">
        <v>1395</v>
      </c>
      <c r="B450" s="2" t="s">
        <v>4063</v>
      </c>
      <c r="C450" s="2" t="s">
        <v>3434</v>
      </c>
      <c r="D450" s="2" t="s">
        <v>3435</v>
      </c>
      <c r="E450" s="2" t="s">
        <v>3436</v>
      </c>
      <c r="F450" s="2" t="s">
        <v>3437</v>
      </c>
      <c r="G450" s="2" t="s">
        <v>1394</v>
      </c>
    </row>
    <row r="451" spans="1:7" ht="18" x14ac:dyDescent="0.25">
      <c r="A451" s="2" t="s">
        <v>1395</v>
      </c>
      <c r="B451" s="2" t="s">
        <v>9</v>
      </c>
      <c r="C451" s="2" t="s">
        <v>1428</v>
      </c>
      <c r="D451" s="2" t="s">
        <v>1429</v>
      </c>
      <c r="E451" s="2" t="s">
        <v>1430</v>
      </c>
      <c r="F451" s="2" t="s">
        <v>1431</v>
      </c>
      <c r="G451" s="2" t="s">
        <v>1394</v>
      </c>
    </row>
    <row r="452" spans="1:7" ht="18" x14ac:dyDescent="0.25">
      <c r="A452" s="2" t="s">
        <v>1395</v>
      </c>
      <c r="B452" s="2" t="s">
        <v>9</v>
      </c>
      <c r="C452" s="2" t="s">
        <v>1448</v>
      </c>
      <c r="D452" s="2" t="s">
        <v>1449</v>
      </c>
      <c r="E452" s="2" t="s">
        <v>1450</v>
      </c>
      <c r="F452" s="2" t="s">
        <v>1451</v>
      </c>
      <c r="G452" s="2" t="s">
        <v>1394</v>
      </c>
    </row>
    <row r="453" spans="1:7" ht="18" x14ac:dyDescent="0.25">
      <c r="A453" s="2" t="s">
        <v>1395</v>
      </c>
      <c r="B453" s="2" t="s">
        <v>9</v>
      </c>
      <c r="C453" s="2" t="s">
        <v>1420</v>
      </c>
      <c r="D453" s="2" t="s">
        <v>1421</v>
      </c>
      <c r="E453" s="2" t="s">
        <v>1422</v>
      </c>
      <c r="F453" s="2" t="s">
        <v>1423</v>
      </c>
      <c r="G453" s="2" t="s">
        <v>1394</v>
      </c>
    </row>
    <row r="454" spans="1:7" ht="18" x14ac:dyDescent="0.25">
      <c r="A454" s="2" t="s">
        <v>1395</v>
      </c>
      <c r="B454" s="2" t="s">
        <v>9</v>
      </c>
      <c r="C454" s="2" t="s">
        <v>1424</v>
      </c>
      <c r="D454" s="2" t="s">
        <v>1425</v>
      </c>
      <c r="E454" s="2" t="s">
        <v>1426</v>
      </c>
      <c r="F454" s="2" t="s">
        <v>1427</v>
      </c>
      <c r="G454" s="2" t="s">
        <v>1394</v>
      </c>
    </row>
    <row r="455" spans="1:7" ht="18" x14ac:dyDescent="0.25">
      <c r="A455" s="2" t="s">
        <v>1395</v>
      </c>
      <c r="B455" s="2" t="s">
        <v>4063</v>
      </c>
      <c r="C455" s="2" t="s">
        <v>3438</v>
      </c>
      <c r="D455" s="2" t="s">
        <v>1425</v>
      </c>
      <c r="E455" s="2" t="s">
        <v>1426</v>
      </c>
      <c r="F455" s="2" t="s">
        <v>1427</v>
      </c>
      <c r="G455" s="2" t="s">
        <v>1394</v>
      </c>
    </row>
    <row r="456" spans="1:7" ht="18" x14ac:dyDescent="0.25">
      <c r="A456" s="2" t="s">
        <v>1395</v>
      </c>
      <c r="B456" s="2" t="s">
        <v>9</v>
      </c>
      <c r="C456" s="2" t="s">
        <v>1404</v>
      </c>
      <c r="D456" s="2" t="s">
        <v>1405</v>
      </c>
      <c r="E456" s="2" t="s">
        <v>1406</v>
      </c>
      <c r="F456" s="2" t="s">
        <v>1407</v>
      </c>
      <c r="G456" s="2" t="s">
        <v>1394</v>
      </c>
    </row>
    <row r="457" spans="1:7" ht="18" x14ac:dyDescent="0.25">
      <c r="A457" s="2" t="s">
        <v>1395</v>
      </c>
      <c r="B457" s="2" t="s">
        <v>9</v>
      </c>
      <c r="C457" s="2" t="s">
        <v>1444</v>
      </c>
      <c r="D457" s="2" t="s">
        <v>1445</v>
      </c>
      <c r="E457" s="2" t="s">
        <v>1446</v>
      </c>
      <c r="F457" s="2" t="s">
        <v>1447</v>
      </c>
      <c r="G457" s="2" t="s">
        <v>1394</v>
      </c>
    </row>
    <row r="458" spans="1:7" ht="18" x14ac:dyDescent="0.25">
      <c r="A458" s="2" t="s">
        <v>1395</v>
      </c>
      <c r="B458" s="2" t="s">
        <v>9</v>
      </c>
      <c r="C458" s="2" t="s">
        <v>1416</v>
      </c>
      <c r="D458" s="2" t="s">
        <v>1417</v>
      </c>
      <c r="E458" s="2" t="s">
        <v>1418</v>
      </c>
      <c r="F458" s="2" t="s">
        <v>1419</v>
      </c>
      <c r="G458" s="2" t="s">
        <v>1394</v>
      </c>
    </row>
    <row r="459" spans="1:7" ht="18" x14ac:dyDescent="0.25">
      <c r="A459" s="2" t="s">
        <v>1395</v>
      </c>
      <c r="B459" s="2" t="s">
        <v>9</v>
      </c>
      <c r="C459" s="2" t="s">
        <v>1440</v>
      </c>
      <c r="D459" s="2" t="s">
        <v>1441</v>
      </c>
      <c r="E459" s="2" t="s">
        <v>1442</v>
      </c>
      <c r="F459" s="2" t="s">
        <v>1443</v>
      </c>
      <c r="G459" s="2" t="s">
        <v>1394</v>
      </c>
    </row>
    <row r="460" spans="1:7" ht="18" x14ac:dyDescent="0.25">
      <c r="A460" s="2" t="s">
        <v>1395</v>
      </c>
      <c r="B460" s="2" t="s">
        <v>9</v>
      </c>
      <c r="C460" s="2" t="s">
        <v>1400</v>
      </c>
      <c r="D460" s="2" t="s">
        <v>1401</v>
      </c>
      <c r="E460" s="2" t="s">
        <v>1402</v>
      </c>
      <c r="F460" s="2" t="s">
        <v>1403</v>
      </c>
      <c r="G460" s="2" t="s">
        <v>1394</v>
      </c>
    </row>
    <row r="461" spans="1:7" ht="18" x14ac:dyDescent="0.25">
      <c r="A461" s="2" t="s">
        <v>1395</v>
      </c>
      <c r="B461" s="2" t="s">
        <v>4063</v>
      </c>
      <c r="C461" s="2" t="s">
        <v>3439</v>
      </c>
      <c r="D461" s="2" t="s">
        <v>3440</v>
      </c>
      <c r="E461" s="2" t="s">
        <v>3441</v>
      </c>
      <c r="F461" s="2" t="s">
        <v>3442</v>
      </c>
      <c r="G461" s="2" t="s">
        <v>1394</v>
      </c>
    </row>
    <row r="462" spans="1:7" ht="18" x14ac:dyDescent="0.25">
      <c r="A462" s="2" t="s">
        <v>1395</v>
      </c>
      <c r="B462" s="2" t="s">
        <v>9</v>
      </c>
      <c r="C462" s="2" t="s">
        <v>1436</v>
      </c>
      <c r="D462" s="2" t="s">
        <v>1437</v>
      </c>
      <c r="E462" s="2" t="s">
        <v>1438</v>
      </c>
      <c r="F462" s="2" t="s">
        <v>1439</v>
      </c>
      <c r="G462" s="2" t="s">
        <v>1394</v>
      </c>
    </row>
    <row r="463" spans="1:7" ht="18" x14ac:dyDescent="0.25">
      <c r="A463" s="2" t="s">
        <v>1395</v>
      </c>
      <c r="B463" s="2" t="s">
        <v>9</v>
      </c>
      <c r="C463" s="2" t="s">
        <v>1432</v>
      </c>
      <c r="D463" s="2" t="s">
        <v>1433</v>
      </c>
      <c r="E463" s="2" t="s">
        <v>1434</v>
      </c>
      <c r="F463" s="2" t="s">
        <v>1435</v>
      </c>
      <c r="G463" s="2" t="s">
        <v>1394</v>
      </c>
    </row>
    <row r="464" spans="1:7" ht="18" x14ac:dyDescent="0.25">
      <c r="A464" s="2" t="s">
        <v>1395</v>
      </c>
      <c r="B464" s="2" t="s">
        <v>9</v>
      </c>
      <c r="C464" s="2" t="s">
        <v>1408</v>
      </c>
      <c r="D464" s="2" t="s">
        <v>1409</v>
      </c>
      <c r="E464" s="2" t="s">
        <v>1410</v>
      </c>
      <c r="F464" s="2" t="s">
        <v>1411</v>
      </c>
      <c r="G464" s="2" t="s">
        <v>1394</v>
      </c>
    </row>
    <row r="465" spans="1:7" ht="18" x14ac:dyDescent="0.25">
      <c r="A465" s="2" t="s">
        <v>1395</v>
      </c>
      <c r="B465" s="2" t="s">
        <v>4063</v>
      </c>
      <c r="C465" s="2" t="s">
        <v>3443</v>
      </c>
      <c r="D465" s="2" t="s">
        <v>3444</v>
      </c>
      <c r="E465" s="2" t="s">
        <v>3445</v>
      </c>
      <c r="F465" s="2" t="s">
        <v>3446</v>
      </c>
      <c r="G465" s="2" t="s">
        <v>1394</v>
      </c>
    </row>
    <row r="466" spans="1:7" ht="18" x14ac:dyDescent="0.25">
      <c r="A466" s="2" t="s">
        <v>1452</v>
      </c>
      <c r="B466" s="2" t="s">
        <v>4063</v>
      </c>
      <c r="C466" s="2" t="s">
        <v>3447</v>
      </c>
      <c r="D466" s="2" t="s">
        <v>3448</v>
      </c>
      <c r="E466" s="2" t="s">
        <v>3449</v>
      </c>
      <c r="F466" s="2" t="s">
        <v>3450</v>
      </c>
      <c r="G466" s="2" t="s">
        <v>1394</v>
      </c>
    </row>
    <row r="467" spans="1:7" ht="18" x14ac:dyDescent="0.25">
      <c r="A467" s="2" t="s">
        <v>1452</v>
      </c>
      <c r="B467" s="2" t="s">
        <v>9</v>
      </c>
      <c r="C467" s="2" t="s">
        <v>1473</v>
      </c>
      <c r="D467" s="2" t="s">
        <v>1474</v>
      </c>
      <c r="E467" s="2" t="s">
        <v>1475</v>
      </c>
      <c r="F467" s="2" t="s">
        <v>1476</v>
      </c>
      <c r="G467" s="2" t="s">
        <v>1394</v>
      </c>
    </row>
    <row r="468" spans="1:7" ht="18" x14ac:dyDescent="0.25">
      <c r="A468" s="2" t="s">
        <v>1452</v>
      </c>
      <c r="B468" s="2" t="s">
        <v>4063</v>
      </c>
      <c r="C468" s="2" t="s">
        <v>3451</v>
      </c>
      <c r="D468" s="2" t="s">
        <v>3452</v>
      </c>
      <c r="E468" s="2" t="s">
        <v>3453</v>
      </c>
      <c r="F468" s="2" t="s">
        <v>3454</v>
      </c>
      <c r="G468" s="2" t="s">
        <v>1394</v>
      </c>
    </row>
    <row r="469" spans="1:7" ht="18" x14ac:dyDescent="0.25">
      <c r="A469" s="2" t="s">
        <v>1452</v>
      </c>
      <c r="B469" s="2" t="s">
        <v>9</v>
      </c>
      <c r="C469" s="2" t="s">
        <v>1485</v>
      </c>
      <c r="D469" s="2" t="s">
        <v>1486</v>
      </c>
      <c r="E469" s="2" t="s">
        <v>1487</v>
      </c>
      <c r="F469" s="2" t="s">
        <v>1488</v>
      </c>
      <c r="G469" s="2" t="s">
        <v>1394</v>
      </c>
    </row>
    <row r="470" spans="1:7" ht="18" x14ac:dyDescent="0.25">
      <c r="A470" s="2" t="s">
        <v>1452</v>
      </c>
      <c r="B470" s="2" t="s">
        <v>9</v>
      </c>
      <c r="C470" s="2" t="s">
        <v>1469</v>
      </c>
      <c r="D470" s="2" t="s">
        <v>1470</v>
      </c>
      <c r="E470" s="2" t="s">
        <v>1471</v>
      </c>
      <c r="F470" s="2" t="s">
        <v>1472</v>
      </c>
      <c r="G470" s="2" t="s">
        <v>1394</v>
      </c>
    </row>
    <row r="471" spans="1:7" ht="18" x14ac:dyDescent="0.25">
      <c r="A471" s="2" t="s">
        <v>1452</v>
      </c>
      <c r="B471" s="2" t="s">
        <v>4063</v>
      </c>
      <c r="C471" s="2" t="s">
        <v>3455</v>
      </c>
      <c r="D471" s="2" t="s">
        <v>3456</v>
      </c>
      <c r="E471" s="2" t="s">
        <v>3457</v>
      </c>
      <c r="F471" s="2" t="s">
        <v>3458</v>
      </c>
      <c r="G471" s="2" t="s">
        <v>1394</v>
      </c>
    </row>
    <row r="472" spans="1:7" ht="18" x14ac:dyDescent="0.25">
      <c r="A472" s="2" t="s">
        <v>1452</v>
      </c>
      <c r="B472" s="2" t="s">
        <v>4063</v>
      </c>
      <c r="C472" s="2" t="s">
        <v>3459</v>
      </c>
      <c r="D472" s="2" t="s">
        <v>3460</v>
      </c>
      <c r="E472" s="2" t="s">
        <v>3461</v>
      </c>
      <c r="F472" s="2" t="s">
        <v>3462</v>
      </c>
      <c r="G472" s="2" t="s">
        <v>1394</v>
      </c>
    </row>
    <row r="473" spans="1:7" ht="18" x14ac:dyDescent="0.25">
      <c r="A473" s="2" t="s">
        <v>1452</v>
      </c>
      <c r="B473" s="2" t="s">
        <v>9</v>
      </c>
      <c r="C473" s="2" t="s">
        <v>1461</v>
      </c>
      <c r="D473" s="2" t="s">
        <v>1462</v>
      </c>
      <c r="E473" s="2" t="s">
        <v>1463</v>
      </c>
      <c r="F473" s="2" t="s">
        <v>1464</v>
      </c>
      <c r="G473" s="2" t="s">
        <v>1394</v>
      </c>
    </row>
    <row r="474" spans="1:7" ht="18" x14ac:dyDescent="0.25">
      <c r="A474" s="2" t="s">
        <v>1452</v>
      </c>
      <c r="B474" s="2" t="s">
        <v>4063</v>
      </c>
      <c r="C474" s="2" t="s">
        <v>3463</v>
      </c>
      <c r="D474" s="2" t="s">
        <v>3464</v>
      </c>
      <c r="E474" s="2" t="s">
        <v>3465</v>
      </c>
      <c r="F474" s="2" t="s">
        <v>3466</v>
      </c>
      <c r="G474" s="2" t="s">
        <v>1394</v>
      </c>
    </row>
    <row r="475" spans="1:7" ht="18" x14ac:dyDescent="0.25">
      <c r="A475" s="2" t="s">
        <v>1452</v>
      </c>
      <c r="B475" s="2" t="s">
        <v>9</v>
      </c>
      <c r="C475" s="2" t="s">
        <v>1465</v>
      </c>
      <c r="D475" s="2" t="s">
        <v>1466</v>
      </c>
      <c r="E475" s="2" t="s">
        <v>1467</v>
      </c>
      <c r="F475" s="2" t="s">
        <v>1468</v>
      </c>
      <c r="G475" s="2" t="s">
        <v>1394</v>
      </c>
    </row>
    <row r="476" spans="1:7" ht="18" x14ac:dyDescent="0.25">
      <c r="A476" s="2" t="s">
        <v>1452</v>
      </c>
      <c r="B476" s="2" t="s">
        <v>4063</v>
      </c>
      <c r="C476" s="2" t="s">
        <v>3467</v>
      </c>
      <c r="D476" s="2" t="s">
        <v>3468</v>
      </c>
      <c r="E476" s="2" t="s">
        <v>3469</v>
      </c>
      <c r="F476" s="2" t="s">
        <v>3470</v>
      </c>
      <c r="G476" s="2" t="s">
        <v>1394</v>
      </c>
    </row>
    <row r="477" spans="1:7" ht="18" x14ac:dyDescent="0.25">
      <c r="A477" s="2" t="s">
        <v>1452</v>
      </c>
      <c r="B477" s="2" t="s">
        <v>4063</v>
      </c>
      <c r="C477" s="2" t="s">
        <v>3471</v>
      </c>
      <c r="D477" s="2" t="s">
        <v>3472</v>
      </c>
      <c r="E477" s="2" t="s">
        <v>3473</v>
      </c>
      <c r="F477" s="2" t="s">
        <v>3474</v>
      </c>
      <c r="G477" s="2" t="s">
        <v>1394</v>
      </c>
    </row>
    <row r="478" spans="1:7" ht="18" x14ac:dyDescent="0.25">
      <c r="A478" s="2" t="s">
        <v>1452</v>
      </c>
      <c r="B478" s="2" t="s">
        <v>9</v>
      </c>
      <c r="C478" s="2" t="s">
        <v>1453</v>
      </c>
      <c r="D478" s="2" t="s">
        <v>1454</v>
      </c>
      <c r="E478" s="2" t="s">
        <v>1455</v>
      </c>
      <c r="F478" s="2" t="s">
        <v>1456</v>
      </c>
      <c r="G478" s="2" t="s">
        <v>1394</v>
      </c>
    </row>
    <row r="479" spans="1:7" ht="18" x14ac:dyDescent="0.25">
      <c r="A479" s="2" t="s">
        <v>1452</v>
      </c>
      <c r="B479" s="2" t="s">
        <v>4063</v>
      </c>
      <c r="C479" s="2" t="s">
        <v>3475</v>
      </c>
      <c r="D479" s="2" t="s">
        <v>3476</v>
      </c>
      <c r="E479" s="2" t="s">
        <v>3477</v>
      </c>
      <c r="F479" s="2" t="s">
        <v>3478</v>
      </c>
      <c r="G479" s="2" t="s">
        <v>1394</v>
      </c>
    </row>
    <row r="480" spans="1:7" ht="18" x14ac:dyDescent="0.25">
      <c r="A480" s="2" t="s">
        <v>1452</v>
      </c>
      <c r="B480" s="2" t="s">
        <v>9</v>
      </c>
      <c r="C480" s="2" t="s">
        <v>1477</v>
      </c>
      <c r="D480" s="2" t="s">
        <v>1478</v>
      </c>
      <c r="E480" s="2" t="s">
        <v>1479</v>
      </c>
      <c r="F480" s="2" t="s">
        <v>1480</v>
      </c>
      <c r="G480" s="2" t="s">
        <v>1394</v>
      </c>
    </row>
    <row r="481" spans="1:7" ht="18" x14ac:dyDescent="0.25">
      <c r="A481" s="2" t="s">
        <v>1452</v>
      </c>
      <c r="B481" s="2" t="s">
        <v>9</v>
      </c>
      <c r="C481" s="2" t="s">
        <v>1457</v>
      </c>
      <c r="D481" s="2" t="s">
        <v>1458</v>
      </c>
      <c r="E481" s="2" t="s">
        <v>1459</v>
      </c>
      <c r="F481" s="2" t="s">
        <v>1460</v>
      </c>
      <c r="G481" s="2" t="s">
        <v>1394</v>
      </c>
    </row>
    <row r="482" spans="1:7" ht="18" x14ac:dyDescent="0.25">
      <c r="A482" s="2" t="s">
        <v>1452</v>
      </c>
      <c r="B482" s="2" t="s">
        <v>4063</v>
      </c>
      <c r="C482" s="2" t="s">
        <v>3479</v>
      </c>
      <c r="D482" s="2" t="s">
        <v>3480</v>
      </c>
      <c r="E482" s="2" t="s">
        <v>3481</v>
      </c>
      <c r="F482" s="2" t="s">
        <v>3482</v>
      </c>
      <c r="G482" s="2" t="s">
        <v>1394</v>
      </c>
    </row>
    <row r="483" spans="1:7" ht="18" x14ac:dyDescent="0.25">
      <c r="A483" s="2" t="s">
        <v>1452</v>
      </c>
      <c r="B483" s="2" t="s">
        <v>9</v>
      </c>
      <c r="C483" s="2" t="s">
        <v>1481</v>
      </c>
      <c r="D483" s="2" t="s">
        <v>1482</v>
      </c>
      <c r="E483" s="2" t="s">
        <v>1483</v>
      </c>
      <c r="F483" s="2" t="s">
        <v>1484</v>
      </c>
      <c r="G483" s="2" t="s">
        <v>1394</v>
      </c>
    </row>
    <row r="484" spans="1:7" ht="18" x14ac:dyDescent="0.25">
      <c r="A484" s="2" t="s">
        <v>1452</v>
      </c>
      <c r="B484" s="2" t="s">
        <v>4063</v>
      </c>
      <c r="C484" s="2" t="s">
        <v>3483</v>
      </c>
      <c r="D484" s="2" t="s">
        <v>3484</v>
      </c>
      <c r="E484" s="2" t="s">
        <v>3485</v>
      </c>
      <c r="F484" s="2" t="s">
        <v>3486</v>
      </c>
      <c r="G484" s="2" t="s">
        <v>1394</v>
      </c>
    </row>
    <row r="485" spans="1:7" ht="18" x14ac:dyDescent="0.25">
      <c r="A485" s="2" t="s">
        <v>1489</v>
      </c>
      <c r="B485" s="2" t="s">
        <v>4063</v>
      </c>
      <c r="C485" s="2" t="s">
        <v>3487</v>
      </c>
      <c r="D485" s="2" t="s">
        <v>3488</v>
      </c>
      <c r="E485" s="2" t="s">
        <v>3489</v>
      </c>
      <c r="F485" s="2" t="s">
        <v>3490</v>
      </c>
      <c r="G485" s="2" t="s">
        <v>144</v>
      </c>
    </row>
    <row r="486" spans="1:7" ht="18" x14ac:dyDescent="0.25">
      <c r="A486" s="2" t="s">
        <v>1489</v>
      </c>
      <c r="B486" s="2" t="s">
        <v>4063</v>
      </c>
      <c r="C486" s="2" t="s">
        <v>3491</v>
      </c>
      <c r="D486" s="2" t="s">
        <v>3492</v>
      </c>
      <c r="E486" s="2" t="s">
        <v>3493</v>
      </c>
      <c r="F486" s="2" t="s">
        <v>3494</v>
      </c>
      <c r="G486" s="2" t="s">
        <v>144</v>
      </c>
    </row>
    <row r="487" spans="1:7" ht="18" x14ac:dyDescent="0.25">
      <c r="A487" s="2" t="s">
        <v>1489</v>
      </c>
      <c r="B487" s="2" t="s">
        <v>9</v>
      </c>
      <c r="C487" s="2" t="s">
        <v>1506</v>
      </c>
      <c r="D487" s="2" t="s">
        <v>1507</v>
      </c>
      <c r="E487" s="2" t="s">
        <v>1508</v>
      </c>
      <c r="F487" s="2" t="s">
        <v>1509</v>
      </c>
      <c r="G487" s="2" t="s">
        <v>144</v>
      </c>
    </row>
    <row r="488" spans="1:7" ht="18" x14ac:dyDescent="0.25">
      <c r="A488" s="2" t="s">
        <v>1489</v>
      </c>
      <c r="B488" s="2" t="s">
        <v>9</v>
      </c>
      <c r="C488" s="2" t="s">
        <v>1522</v>
      </c>
      <c r="D488" s="2" t="s">
        <v>1523</v>
      </c>
      <c r="E488" s="2" t="s">
        <v>1524</v>
      </c>
      <c r="F488" s="2" t="s">
        <v>1525</v>
      </c>
      <c r="G488" s="2" t="s">
        <v>144</v>
      </c>
    </row>
    <row r="489" spans="1:7" ht="18" x14ac:dyDescent="0.25">
      <c r="A489" s="2" t="s">
        <v>1489</v>
      </c>
      <c r="B489" s="2" t="s">
        <v>9</v>
      </c>
      <c r="C489" s="2" t="s">
        <v>1518</v>
      </c>
      <c r="D489" s="2" t="s">
        <v>1519</v>
      </c>
      <c r="E489" s="2" t="s">
        <v>1520</v>
      </c>
      <c r="F489" s="2" t="s">
        <v>1521</v>
      </c>
      <c r="G489" s="2" t="s">
        <v>144</v>
      </c>
    </row>
    <row r="490" spans="1:7" ht="18" x14ac:dyDescent="0.25">
      <c r="A490" s="2" t="s">
        <v>1489</v>
      </c>
      <c r="B490" s="2" t="s">
        <v>9</v>
      </c>
      <c r="C490" s="2" t="s">
        <v>1510</v>
      </c>
      <c r="D490" s="2" t="s">
        <v>1511</v>
      </c>
      <c r="E490" s="2" t="s">
        <v>1512</v>
      </c>
      <c r="F490" s="2" t="s">
        <v>1513</v>
      </c>
      <c r="G490" s="2" t="s">
        <v>144</v>
      </c>
    </row>
    <row r="491" spans="1:7" ht="18" x14ac:dyDescent="0.25">
      <c r="A491" s="2" t="s">
        <v>1489</v>
      </c>
      <c r="B491" s="2" t="s">
        <v>9</v>
      </c>
      <c r="C491" s="2" t="s">
        <v>1490</v>
      </c>
      <c r="D491" s="2" t="s">
        <v>1491</v>
      </c>
      <c r="E491" s="2" t="s">
        <v>1492</v>
      </c>
      <c r="F491" s="2" t="s">
        <v>1493</v>
      </c>
      <c r="G491" s="2" t="s">
        <v>144</v>
      </c>
    </row>
    <row r="492" spans="1:7" ht="18" x14ac:dyDescent="0.25">
      <c r="A492" s="2" t="s">
        <v>1489</v>
      </c>
      <c r="B492" s="2" t="s">
        <v>9</v>
      </c>
      <c r="C492" s="2" t="s">
        <v>1502</v>
      </c>
      <c r="D492" s="2" t="s">
        <v>1503</v>
      </c>
      <c r="E492" s="2" t="s">
        <v>1504</v>
      </c>
      <c r="F492" s="2" t="s">
        <v>1505</v>
      </c>
      <c r="G492" s="2" t="s">
        <v>144</v>
      </c>
    </row>
    <row r="493" spans="1:7" ht="18" x14ac:dyDescent="0.25">
      <c r="A493" s="2" t="s">
        <v>1489</v>
      </c>
      <c r="B493" s="2" t="s">
        <v>9</v>
      </c>
      <c r="C493" s="2" t="s">
        <v>1498</v>
      </c>
      <c r="D493" s="2" t="s">
        <v>1499</v>
      </c>
      <c r="E493" s="2" t="s">
        <v>1500</v>
      </c>
      <c r="F493" s="2" t="s">
        <v>1501</v>
      </c>
      <c r="G493" s="2" t="s">
        <v>144</v>
      </c>
    </row>
    <row r="494" spans="1:7" ht="18" x14ac:dyDescent="0.25">
      <c r="A494" s="2" t="s">
        <v>1489</v>
      </c>
      <c r="B494" s="2" t="s">
        <v>4063</v>
      </c>
      <c r="C494" s="2" t="s">
        <v>3495</v>
      </c>
      <c r="D494" s="2" t="s">
        <v>3496</v>
      </c>
      <c r="E494" s="2" t="s">
        <v>3497</v>
      </c>
      <c r="F494" s="2" t="s">
        <v>3498</v>
      </c>
      <c r="G494" s="2" t="s">
        <v>144</v>
      </c>
    </row>
    <row r="495" spans="1:7" ht="18" x14ac:dyDescent="0.25">
      <c r="A495" s="2" t="s">
        <v>1489</v>
      </c>
      <c r="B495" s="2" t="s">
        <v>9</v>
      </c>
      <c r="C495" s="2" t="s">
        <v>1494</v>
      </c>
      <c r="D495" s="2" t="s">
        <v>1495</v>
      </c>
      <c r="E495" s="2" t="s">
        <v>1496</v>
      </c>
      <c r="F495" s="2" t="s">
        <v>1497</v>
      </c>
      <c r="G495" s="2" t="s">
        <v>144</v>
      </c>
    </row>
    <row r="496" spans="1:7" ht="18" x14ac:dyDescent="0.25">
      <c r="A496" s="2" t="s">
        <v>1489</v>
      </c>
      <c r="B496" s="2" t="s">
        <v>4063</v>
      </c>
      <c r="C496" s="2" t="s">
        <v>3499</v>
      </c>
      <c r="D496" s="2" t="s">
        <v>3500</v>
      </c>
      <c r="E496" s="2" t="s">
        <v>3501</v>
      </c>
      <c r="F496" s="2" t="s">
        <v>3502</v>
      </c>
      <c r="G496" s="2" t="s">
        <v>144</v>
      </c>
    </row>
    <row r="497" spans="1:7" ht="18" x14ac:dyDescent="0.25">
      <c r="A497" s="2" t="s">
        <v>1489</v>
      </c>
      <c r="B497" s="2" t="s">
        <v>9</v>
      </c>
      <c r="C497" s="2" t="s">
        <v>1514</v>
      </c>
      <c r="D497" s="2" t="s">
        <v>1515</v>
      </c>
      <c r="E497" s="2" t="s">
        <v>1516</v>
      </c>
      <c r="F497" s="2" t="s">
        <v>1517</v>
      </c>
      <c r="G497" s="2" t="s">
        <v>144</v>
      </c>
    </row>
    <row r="498" spans="1:7" ht="18" x14ac:dyDescent="0.25">
      <c r="A498" s="2" t="s">
        <v>1526</v>
      </c>
      <c r="B498" s="2" t="s">
        <v>9</v>
      </c>
      <c r="C498" s="2" t="s">
        <v>1551</v>
      </c>
      <c r="D498" s="2" t="s">
        <v>1552</v>
      </c>
      <c r="E498" s="2" t="s">
        <v>1553</v>
      </c>
      <c r="F498" s="2" t="s">
        <v>1554</v>
      </c>
      <c r="G498" s="2" t="s">
        <v>186</v>
      </c>
    </row>
    <row r="499" spans="1:7" ht="18" x14ac:dyDescent="0.25">
      <c r="A499" s="2" t="s">
        <v>1526</v>
      </c>
      <c r="B499" s="2" t="s">
        <v>9</v>
      </c>
      <c r="C499" s="2" t="s">
        <v>1527</v>
      </c>
      <c r="D499" s="2" t="s">
        <v>1528</v>
      </c>
      <c r="E499" s="2" t="s">
        <v>1529</v>
      </c>
      <c r="F499" s="2" t="s">
        <v>1530</v>
      </c>
      <c r="G499" s="2" t="s">
        <v>186</v>
      </c>
    </row>
    <row r="500" spans="1:7" ht="18" x14ac:dyDescent="0.25">
      <c r="A500" s="2" t="s">
        <v>1526</v>
      </c>
      <c r="B500" s="2" t="s">
        <v>4063</v>
      </c>
      <c r="C500" s="2" t="s">
        <v>3503</v>
      </c>
      <c r="D500" s="2" t="s">
        <v>3504</v>
      </c>
      <c r="E500" s="2" t="s">
        <v>3505</v>
      </c>
      <c r="F500" s="2" t="s">
        <v>3506</v>
      </c>
      <c r="G500" s="2" t="s">
        <v>186</v>
      </c>
    </row>
    <row r="501" spans="1:7" ht="18" x14ac:dyDescent="0.25">
      <c r="A501" s="2" t="s">
        <v>1526</v>
      </c>
      <c r="B501" s="2" t="s">
        <v>9</v>
      </c>
      <c r="C501" s="2" t="s">
        <v>1559</v>
      </c>
      <c r="D501" s="2" t="s">
        <v>1560</v>
      </c>
      <c r="E501" s="2" t="s">
        <v>1561</v>
      </c>
      <c r="F501" s="2" t="s">
        <v>1562</v>
      </c>
      <c r="G501" s="2" t="s">
        <v>186</v>
      </c>
    </row>
    <row r="502" spans="1:7" ht="18" x14ac:dyDescent="0.25">
      <c r="A502" s="2" t="s">
        <v>1526</v>
      </c>
      <c r="B502" s="2" t="s">
        <v>4063</v>
      </c>
      <c r="C502" s="2" t="s">
        <v>3507</v>
      </c>
      <c r="D502" s="2" t="s">
        <v>3508</v>
      </c>
      <c r="E502" s="2" t="s">
        <v>3509</v>
      </c>
      <c r="F502" s="2" t="s">
        <v>3510</v>
      </c>
      <c r="G502" s="2" t="s">
        <v>186</v>
      </c>
    </row>
    <row r="503" spans="1:7" ht="18" x14ac:dyDescent="0.25">
      <c r="A503" s="2" t="s">
        <v>1526</v>
      </c>
      <c r="B503" s="2" t="s">
        <v>9</v>
      </c>
      <c r="C503" s="2" t="s">
        <v>1547</v>
      </c>
      <c r="D503" s="2" t="s">
        <v>1548</v>
      </c>
      <c r="E503" s="2" t="s">
        <v>1549</v>
      </c>
      <c r="F503" s="2" t="s">
        <v>1550</v>
      </c>
      <c r="G503" s="2" t="s">
        <v>186</v>
      </c>
    </row>
    <row r="504" spans="1:7" ht="18" x14ac:dyDescent="0.25">
      <c r="A504" s="2" t="s">
        <v>1526</v>
      </c>
      <c r="B504" s="2" t="s">
        <v>9</v>
      </c>
      <c r="C504" s="2" t="s">
        <v>1543</v>
      </c>
      <c r="D504" s="2" t="s">
        <v>1544</v>
      </c>
      <c r="E504" s="2" t="s">
        <v>1545</v>
      </c>
      <c r="F504" s="2" t="s">
        <v>1546</v>
      </c>
      <c r="G504" s="2" t="s">
        <v>186</v>
      </c>
    </row>
    <row r="505" spans="1:7" ht="18" x14ac:dyDescent="0.25">
      <c r="A505" s="2" t="s">
        <v>1526</v>
      </c>
      <c r="B505" s="2" t="s">
        <v>9</v>
      </c>
      <c r="C505" s="2" t="s">
        <v>188</v>
      </c>
      <c r="D505" s="2" t="s">
        <v>189</v>
      </c>
      <c r="E505" s="2" t="s">
        <v>190</v>
      </c>
      <c r="F505" s="2" t="s">
        <v>191</v>
      </c>
      <c r="G505" s="2" t="s">
        <v>186</v>
      </c>
    </row>
    <row r="506" spans="1:7" ht="18" x14ac:dyDescent="0.25">
      <c r="A506" s="2" t="s">
        <v>1526</v>
      </c>
      <c r="B506" s="2" t="s">
        <v>9</v>
      </c>
      <c r="C506" s="2" t="s">
        <v>1539</v>
      </c>
      <c r="D506" s="2" t="s">
        <v>1540</v>
      </c>
      <c r="E506" s="2" t="s">
        <v>1541</v>
      </c>
      <c r="F506" s="2" t="s">
        <v>1542</v>
      </c>
      <c r="G506" s="2" t="s">
        <v>186</v>
      </c>
    </row>
    <row r="507" spans="1:7" ht="18" x14ac:dyDescent="0.25">
      <c r="A507" s="2" t="s">
        <v>1526</v>
      </c>
      <c r="B507" s="2" t="s">
        <v>9</v>
      </c>
      <c r="C507" s="2" t="s">
        <v>1531</v>
      </c>
      <c r="D507" s="2" t="s">
        <v>1532</v>
      </c>
      <c r="E507" s="2" t="s">
        <v>1533</v>
      </c>
      <c r="F507" s="2" t="s">
        <v>1534</v>
      </c>
      <c r="G507" s="2" t="s">
        <v>186</v>
      </c>
    </row>
    <row r="508" spans="1:7" ht="18" x14ac:dyDescent="0.25">
      <c r="A508" s="2" t="s">
        <v>1526</v>
      </c>
      <c r="B508" s="2" t="s">
        <v>9</v>
      </c>
      <c r="C508" s="2" t="s">
        <v>232</v>
      </c>
      <c r="D508" s="2" t="s">
        <v>233</v>
      </c>
      <c r="E508" s="2" t="s">
        <v>234</v>
      </c>
      <c r="F508" s="2" t="s">
        <v>235</v>
      </c>
      <c r="G508" s="2" t="s">
        <v>186</v>
      </c>
    </row>
    <row r="509" spans="1:7" ht="18" x14ac:dyDescent="0.25">
      <c r="A509" s="2" t="s">
        <v>1526</v>
      </c>
      <c r="B509" s="2" t="s">
        <v>4063</v>
      </c>
      <c r="C509" s="2" t="s">
        <v>3511</v>
      </c>
      <c r="D509" s="2" t="s">
        <v>3512</v>
      </c>
      <c r="E509" s="2" t="s">
        <v>3513</v>
      </c>
      <c r="F509" s="2" t="s">
        <v>3514</v>
      </c>
      <c r="G509" s="2" t="s">
        <v>186</v>
      </c>
    </row>
    <row r="510" spans="1:7" ht="18" x14ac:dyDescent="0.25">
      <c r="A510" s="2" t="s">
        <v>1526</v>
      </c>
      <c r="B510" s="2" t="s">
        <v>9</v>
      </c>
      <c r="C510" s="2" t="s">
        <v>1535</v>
      </c>
      <c r="D510" s="2" t="s">
        <v>1536</v>
      </c>
      <c r="E510" s="2" t="s">
        <v>1537</v>
      </c>
      <c r="F510" s="2" t="s">
        <v>1538</v>
      </c>
      <c r="G510" s="2" t="s">
        <v>186</v>
      </c>
    </row>
    <row r="511" spans="1:7" ht="18" x14ac:dyDescent="0.25">
      <c r="A511" s="2" t="s">
        <v>1526</v>
      </c>
      <c r="B511" s="2" t="s">
        <v>4063</v>
      </c>
      <c r="C511" s="2" t="s">
        <v>3515</v>
      </c>
      <c r="D511" s="2" t="s">
        <v>3516</v>
      </c>
      <c r="E511" s="2" t="s">
        <v>3517</v>
      </c>
      <c r="F511" s="2" t="s">
        <v>3518</v>
      </c>
      <c r="G511" s="2" t="s">
        <v>186</v>
      </c>
    </row>
    <row r="512" spans="1:7" ht="18" x14ac:dyDescent="0.25">
      <c r="A512" s="2" t="s">
        <v>1526</v>
      </c>
      <c r="B512" s="2" t="s">
        <v>9</v>
      </c>
      <c r="C512" s="2" t="s">
        <v>1555</v>
      </c>
      <c r="D512" s="2" t="s">
        <v>1556</v>
      </c>
      <c r="E512" s="2" t="s">
        <v>1557</v>
      </c>
      <c r="F512" s="2" t="s">
        <v>1558</v>
      </c>
      <c r="G512" s="2" t="s">
        <v>186</v>
      </c>
    </row>
    <row r="513" spans="1:7" ht="18" x14ac:dyDescent="0.25">
      <c r="A513" s="2" t="s">
        <v>1563</v>
      </c>
      <c r="B513" s="2" t="s">
        <v>9</v>
      </c>
      <c r="C513" s="2" t="s">
        <v>1584</v>
      </c>
      <c r="D513" s="2" t="s">
        <v>1585</v>
      </c>
      <c r="E513" s="2" t="s">
        <v>1586</v>
      </c>
      <c r="F513" s="2" t="s">
        <v>1587</v>
      </c>
      <c r="G513" s="2" t="s">
        <v>7</v>
      </c>
    </row>
    <row r="514" spans="1:7" ht="18" x14ac:dyDescent="0.25">
      <c r="A514" s="2" t="s">
        <v>1563</v>
      </c>
      <c r="B514" s="2" t="s">
        <v>4063</v>
      </c>
      <c r="C514" s="2" t="s">
        <v>3519</v>
      </c>
      <c r="D514" s="2" t="s">
        <v>3520</v>
      </c>
      <c r="E514" s="2" t="s">
        <v>3521</v>
      </c>
      <c r="F514" s="2" t="s">
        <v>3522</v>
      </c>
      <c r="G514" s="2" t="s">
        <v>7</v>
      </c>
    </row>
    <row r="515" spans="1:7" ht="18" x14ac:dyDescent="0.25">
      <c r="A515" s="2" t="s">
        <v>1563</v>
      </c>
      <c r="B515" s="2" t="s">
        <v>9</v>
      </c>
      <c r="C515" s="2" t="s">
        <v>1596</v>
      </c>
      <c r="D515" s="2" t="s">
        <v>1597</v>
      </c>
      <c r="E515" s="2" t="s">
        <v>1598</v>
      </c>
      <c r="F515" s="2" t="s">
        <v>1599</v>
      </c>
      <c r="G515" s="2" t="s">
        <v>7</v>
      </c>
    </row>
    <row r="516" spans="1:7" ht="18" x14ac:dyDescent="0.25">
      <c r="A516" s="2" t="s">
        <v>1563</v>
      </c>
      <c r="B516" s="2" t="s">
        <v>9</v>
      </c>
      <c r="C516" s="2" t="s">
        <v>1023</v>
      </c>
      <c r="D516" s="2" t="s">
        <v>1024</v>
      </c>
      <c r="E516" s="2" t="s">
        <v>1025</v>
      </c>
      <c r="F516" s="2" t="s">
        <v>1026</v>
      </c>
      <c r="G516" s="2" t="s">
        <v>7</v>
      </c>
    </row>
    <row r="517" spans="1:7" ht="18" x14ac:dyDescent="0.25">
      <c r="A517" s="2" t="s">
        <v>1563</v>
      </c>
      <c r="B517" s="2" t="s">
        <v>4063</v>
      </c>
      <c r="C517" s="2" t="s">
        <v>3523</v>
      </c>
      <c r="D517" s="2" t="s">
        <v>3524</v>
      </c>
      <c r="E517" s="2" t="s">
        <v>3525</v>
      </c>
      <c r="F517" s="2" t="s">
        <v>3526</v>
      </c>
      <c r="G517" s="2" t="s">
        <v>7</v>
      </c>
    </row>
    <row r="518" spans="1:7" ht="18" x14ac:dyDescent="0.25">
      <c r="A518" s="2" t="s">
        <v>1563</v>
      </c>
      <c r="B518" s="2" t="s">
        <v>9</v>
      </c>
      <c r="C518" s="2" t="s">
        <v>1564</v>
      </c>
      <c r="D518" s="2" t="s">
        <v>1565</v>
      </c>
      <c r="E518" s="2" t="s">
        <v>1566</v>
      </c>
      <c r="F518" s="2" t="s">
        <v>1567</v>
      </c>
      <c r="G518" s="2" t="s">
        <v>7</v>
      </c>
    </row>
    <row r="519" spans="1:7" ht="18" x14ac:dyDescent="0.25">
      <c r="A519" s="2" t="s">
        <v>1563</v>
      </c>
      <c r="B519" s="2" t="s">
        <v>4063</v>
      </c>
      <c r="C519" s="2" t="s">
        <v>3527</v>
      </c>
      <c r="D519" s="2" t="s">
        <v>3528</v>
      </c>
      <c r="E519" s="2" t="s">
        <v>3529</v>
      </c>
      <c r="F519" s="2" t="s">
        <v>3530</v>
      </c>
      <c r="G519" s="2" t="s">
        <v>7</v>
      </c>
    </row>
    <row r="520" spans="1:7" ht="18" x14ac:dyDescent="0.25">
      <c r="A520" s="2" t="s">
        <v>1563</v>
      </c>
      <c r="B520" s="2" t="s">
        <v>9</v>
      </c>
      <c r="C520" s="2" t="s">
        <v>1576</v>
      </c>
      <c r="D520" s="2" t="s">
        <v>1577</v>
      </c>
      <c r="E520" s="2" t="s">
        <v>1578</v>
      </c>
      <c r="F520" s="2" t="s">
        <v>1579</v>
      </c>
      <c r="G520" s="2" t="s">
        <v>7</v>
      </c>
    </row>
    <row r="521" spans="1:7" ht="18" x14ac:dyDescent="0.25">
      <c r="A521" s="2" t="s">
        <v>1563</v>
      </c>
      <c r="B521" s="2" t="s">
        <v>9</v>
      </c>
      <c r="C521" s="2" t="s">
        <v>1592</v>
      </c>
      <c r="D521" s="2" t="s">
        <v>1593</v>
      </c>
      <c r="E521" s="2" t="s">
        <v>1594</v>
      </c>
      <c r="F521" s="2" t="s">
        <v>1595</v>
      </c>
      <c r="G521" s="2" t="s">
        <v>7</v>
      </c>
    </row>
    <row r="522" spans="1:7" ht="18" x14ac:dyDescent="0.25">
      <c r="A522" s="2" t="s">
        <v>1563</v>
      </c>
      <c r="B522" s="2" t="s">
        <v>9</v>
      </c>
      <c r="C522" s="2" t="s">
        <v>1572</v>
      </c>
      <c r="D522" s="2" t="s">
        <v>1573</v>
      </c>
      <c r="E522" s="2" t="s">
        <v>1574</v>
      </c>
      <c r="F522" s="2" t="s">
        <v>1575</v>
      </c>
      <c r="G522" s="2" t="s">
        <v>7</v>
      </c>
    </row>
    <row r="523" spans="1:7" ht="18" x14ac:dyDescent="0.25">
      <c r="A523" s="2" t="s">
        <v>1563</v>
      </c>
      <c r="B523" s="2" t="s">
        <v>9</v>
      </c>
      <c r="C523" s="2" t="s">
        <v>1580</v>
      </c>
      <c r="D523" s="2" t="s">
        <v>1581</v>
      </c>
      <c r="E523" s="2" t="s">
        <v>1582</v>
      </c>
      <c r="F523" s="2" t="s">
        <v>1583</v>
      </c>
      <c r="G523" s="2" t="s">
        <v>7</v>
      </c>
    </row>
    <row r="524" spans="1:7" ht="18" x14ac:dyDescent="0.25">
      <c r="A524" s="2" t="s">
        <v>1563</v>
      </c>
      <c r="B524" s="2" t="s">
        <v>4063</v>
      </c>
      <c r="C524" s="2" t="s">
        <v>1580</v>
      </c>
      <c r="D524" s="2" t="s">
        <v>1581</v>
      </c>
      <c r="E524" s="2" t="s">
        <v>3531</v>
      </c>
      <c r="F524" s="2" t="s">
        <v>3532</v>
      </c>
      <c r="G524" s="2" t="s">
        <v>7</v>
      </c>
    </row>
    <row r="525" spans="1:7" ht="18" x14ac:dyDescent="0.25">
      <c r="A525" s="2" t="s">
        <v>1563</v>
      </c>
      <c r="B525" s="2" t="s">
        <v>4063</v>
      </c>
      <c r="C525" s="2" t="s">
        <v>3533</v>
      </c>
      <c r="D525" s="2" t="s">
        <v>3534</v>
      </c>
      <c r="E525" s="2" t="s">
        <v>3535</v>
      </c>
      <c r="F525" s="2" t="s">
        <v>3536</v>
      </c>
      <c r="G525" s="2" t="s">
        <v>7</v>
      </c>
    </row>
    <row r="526" spans="1:7" ht="18" x14ac:dyDescent="0.25">
      <c r="A526" s="2" t="s">
        <v>1563</v>
      </c>
      <c r="B526" s="2" t="s">
        <v>9</v>
      </c>
      <c r="C526" s="2" t="s">
        <v>1588</v>
      </c>
      <c r="D526" s="2" t="s">
        <v>1589</v>
      </c>
      <c r="E526" s="2" t="s">
        <v>1590</v>
      </c>
      <c r="F526" s="2" t="s">
        <v>1591</v>
      </c>
      <c r="G526" s="2" t="s">
        <v>7</v>
      </c>
    </row>
    <row r="527" spans="1:7" ht="18" x14ac:dyDescent="0.25">
      <c r="A527" s="2" t="s">
        <v>1563</v>
      </c>
      <c r="B527" s="2" t="s">
        <v>4063</v>
      </c>
      <c r="C527" s="2" t="s">
        <v>3537</v>
      </c>
      <c r="D527" s="2" t="s">
        <v>3538</v>
      </c>
      <c r="E527" s="2" t="s">
        <v>3539</v>
      </c>
      <c r="F527" s="2" t="s">
        <v>3540</v>
      </c>
      <c r="G527" s="2" t="s">
        <v>7</v>
      </c>
    </row>
    <row r="528" spans="1:7" ht="18" x14ac:dyDescent="0.25">
      <c r="A528" s="2" t="s">
        <v>1563</v>
      </c>
      <c r="B528" s="2" t="s">
        <v>9</v>
      </c>
      <c r="C528" s="2" t="s">
        <v>1568</v>
      </c>
      <c r="D528" s="2" t="s">
        <v>1569</v>
      </c>
      <c r="E528" s="2" t="s">
        <v>1570</v>
      </c>
      <c r="F528" s="2" t="s">
        <v>1571</v>
      </c>
      <c r="G528" s="2" t="s">
        <v>7</v>
      </c>
    </row>
    <row r="529" spans="1:7" ht="18" x14ac:dyDescent="0.25">
      <c r="A529" s="2" t="s">
        <v>1600</v>
      </c>
      <c r="B529" s="2" t="s">
        <v>4063</v>
      </c>
      <c r="C529" s="2" t="s">
        <v>3541</v>
      </c>
      <c r="D529" s="2" t="s">
        <v>3542</v>
      </c>
      <c r="E529" s="2" t="s">
        <v>3543</v>
      </c>
      <c r="F529" s="2" t="s">
        <v>3544</v>
      </c>
      <c r="G529" s="2" t="s">
        <v>98</v>
      </c>
    </row>
    <row r="530" spans="1:7" ht="18" x14ac:dyDescent="0.25">
      <c r="A530" s="2" t="s">
        <v>1600</v>
      </c>
      <c r="B530" s="2" t="s">
        <v>9</v>
      </c>
      <c r="C530" s="2" t="s">
        <v>1609</v>
      </c>
      <c r="D530" s="2" t="s">
        <v>1610</v>
      </c>
      <c r="E530" s="2" t="s">
        <v>1611</v>
      </c>
      <c r="F530" s="2" t="s">
        <v>1612</v>
      </c>
      <c r="G530" s="2" t="s">
        <v>98</v>
      </c>
    </row>
    <row r="531" spans="1:7" ht="18" x14ac:dyDescent="0.25">
      <c r="A531" s="2" t="s">
        <v>1600</v>
      </c>
      <c r="B531" s="2" t="s">
        <v>9</v>
      </c>
      <c r="C531" s="2" t="s">
        <v>1605</v>
      </c>
      <c r="D531" s="2" t="s">
        <v>1606</v>
      </c>
      <c r="E531" s="2" t="s">
        <v>1607</v>
      </c>
      <c r="F531" s="2" t="s">
        <v>1608</v>
      </c>
      <c r="G531" s="2" t="s">
        <v>98</v>
      </c>
    </row>
    <row r="532" spans="1:7" ht="18" x14ac:dyDescent="0.25">
      <c r="A532" s="2" t="s">
        <v>1600</v>
      </c>
      <c r="B532" s="2" t="s">
        <v>4063</v>
      </c>
      <c r="C532" s="2" t="s">
        <v>3545</v>
      </c>
      <c r="D532" s="2" t="s">
        <v>3546</v>
      </c>
      <c r="E532" s="2" t="s">
        <v>3547</v>
      </c>
      <c r="F532" s="2" t="s">
        <v>3548</v>
      </c>
      <c r="G532" s="2" t="s">
        <v>98</v>
      </c>
    </row>
    <row r="533" spans="1:7" ht="18" x14ac:dyDescent="0.25">
      <c r="A533" s="2" t="s">
        <v>1600</v>
      </c>
      <c r="B533" s="2" t="s">
        <v>4063</v>
      </c>
      <c r="C533" s="2" t="s">
        <v>3549</v>
      </c>
      <c r="D533" s="2" t="s">
        <v>3550</v>
      </c>
      <c r="E533" s="2" t="s">
        <v>3551</v>
      </c>
      <c r="F533" s="2" t="s">
        <v>3552</v>
      </c>
      <c r="G533" s="2" t="s">
        <v>98</v>
      </c>
    </row>
    <row r="534" spans="1:7" ht="18" x14ac:dyDescent="0.25">
      <c r="A534" s="2" t="s">
        <v>1600</v>
      </c>
      <c r="B534" s="2" t="s">
        <v>9</v>
      </c>
      <c r="C534" s="2" t="s">
        <v>1621</v>
      </c>
      <c r="D534" s="2" t="s">
        <v>1622</v>
      </c>
      <c r="E534" s="2" t="s">
        <v>1623</v>
      </c>
      <c r="F534" s="2" t="s">
        <v>1624</v>
      </c>
      <c r="G534" s="2" t="s">
        <v>98</v>
      </c>
    </row>
    <row r="535" spans="1:7" ht="18" x14ac:dyDescent="0.25">
      <c r="A535" s="2" t="s">
        <v>1600</v>
      </c>
      <c r="B535" s="2" t="s">
        <v>9</v>
      </c>
      <c r="C535" s="2" t="s">
        <v>1617</v>
      </c>
      <c r="D535" s="2" t="s">
        <v>1618</v>
      </c>
      <c r="E535" s="2" t="s">
        <v>1619</v>
      </c>
      <c r="F535" s="2" t="s">
        <v>1620</v>
      </c>
      <c r="G535" s="2" t="s">
        <v>98</v>
      </c>
    </row>
    <row r="536" spans="1:7" ht="18" x14ac:dyDescent="0.25">
      <c r="A536" s="2" t="s">
        <v>1600</v>
      </c>
      <c r="B536" s="2" t="s">
        <v>9</v>
      </c>
      <c r="C536" s="2" t="s">
        <v>1633</v>
      </c>
      <c r="D536" s="2" t="s">
        <v>1634</v>
      </c>
      <c r="E536" s="2" t="s">
        <v>1635</v>
      </c>
      <c r="F536" s="2" t="s">
        <v>1636</v>
      </c>
      <c r="G536" s="2" t="s">
        <v>98</v>
      </c>
    </row>
    <row r="537" spans="1:7" ht="18" x14ac:dyDescent="0.25">
      <c r="A537" s="2" t="s">
        <v>1600</v>
      </c>
      <c r="B537" s="2" t="s">
        <v>9</v>
      </c>
      <c r="C537" s="2" t="s">
        <v>1601</v>
      </c>
      <c r="D537" s="2" t="s">
        <v>1602</v>
      </c>
      <c r="E537" s="2" t="s">
        <v>1603</v>
      </c>
      <c r="F537" s="2" t="s">
        <v>1604</v>
      </c>
      <c r="G537" s="2" t="s">
        <v>98</v>
      </c>
    </row>
    <row r="538" spans="1:7" ht="18" x14ac:dyDescent="0.25">
      <c r="A538" s="2" t="s">
        <v>1600</v>
      </c>
      <c r="B538" s="2" t="s">
        <v>9</v>
      </c>
      <c r="C538" s="2" t="s">
        <v>1613</v>
      </c>
      <c r="D538" s="2" t="s">
        <v>1614</v>
      </c>
      <c r="E538" s="2" t="s">
        <v>1615</v>
      </c>
      <c r="F538" s="2" t="s">
        <v>1616</v>
      </c>
      <c r="G538" s="2" t="s">
        <v>98</v>
      </c>
    </row>
    <row r="539" spans="1:7" ht="18" x14ac:dyDescent="0.25">
      <c r="A539" s="2" t="s">
        <v>1600</v>
      </c>
      <c r="B539" s="2" t="s">
        <v>4063</v>
      </c>
      <c r="C539" s="2" t="s">
        <v>3553</v>
      </c>
      <c r="D539" s="2" t="s">
        <v>3554</v>
      </c>
      <c r="E539" s="2" t="s">
        <v>3555</v>
      </c>
      <c r="F539" s="2" t="s">
        <v>3556</v>
      </c>
      <c r="G539" s="2" t="s">
        <v>98</v>
      </c>
    </row>
    <row r="540" spans="1:7" ht="18" x14ac:dyDescent="0.25">
      <c r="A540" s="2" t="s">
        <v>1600</v>
      </c>
      <c r="B540" s="2" t="s">
        <v>4063</v>
      </c>
      <c r="C540" s="2" t="s">
        <v>3557</v>
      </c>
      <c r="D540" s="2" t="s">
        <v>3558</v>
      </c>
      <c r="E540" s="2" t="s">
        <v>3559</v>
      </c>
      <c r="F540" s="2" t="s">
        <v>3560</v>
      </c>
      <c r="G540" s="2" t="s">
        <v>98</v>
      </c>
    </row>
    <row r="541" spans="1:7" ht="18" x14ac:dyDescent="0.25">
      <c r="A541" s="2" t="s">
        <v>1600</v>
      </c>
      <c r="B541" s="2" t="s">
        <v>9</v>
      </c>
      <c r="C541" s="2" t="s">
        <v>1625</v>
      </c>
      <c r="D541" s="2" t="s">
        <v>1626</v>
      </c>
      <c r="E541" s="2" t="s">
        <v>1627</v>
      </c>
      <c r="F541" s="2" t="s">
        <v>1628</v>
      </c>
      <c r="G541" s="2" t="s">
        <v>98</v>
      </c>
    </row>
    <row r="542" spans="1:7" ht="18" x14ac:dyDescent="0.25">
      <c r="A542" s="2" t="s">
        <v>1600</v>
      </c>
      <c r="B542" s="2" t="s">
        <v>9</v>
      </c>
      <c r="C542" s="2" t="s">
        <v>1629</v>
      </c>
      <c r="D542" s="2" t="s">
        <v>1630</v>
      </c>
      <c r="E542" s="2" t="s">
        <v>1631</v>
      </c>
      <c r="F542" s="2" t="s">
        <v>1632</v>
      </c>
      <c r="G542" s="2" t="s">
        <v>98</v>
      </c>
    </row>
    <row r="543" spans="1:7" ht="18" x14ac:dyDescent="0.25">
      <c r="A543" s="2" t="s">
        <v>1637</v>
      </c>
      <c r="B543" s="2" t="s">
        <v>9</v>
      </c>
      <c r="C543" s="2" t="s">
        <v>1654</v>
      </c>
      <c r="D543" s="2" t="s">
        <v>1655</v>
      </c>
      <c r="E543" s="2" t="s">
        <v>1656</v>
      </c>
      <c r="F543" s="2" t="s">
        <v>1657</v>
      </c>
      <c r="G543" s="2" t="s">
        <v>98</v>
      </c>
    </row>
    <row r="544" spans="1:7" ht="18" x14ac:dyDescent="0.25">
      <c r="A544" s="2" t="s">
        <v>1637</v>
      </c>
      <c r="B544" s="2" t="s">
        <v>9</v>
      </c>
      <c r="C544" s="2" t="s">
        <v>1646</v>
      </c>
      <c r="D544" s="2" t="s">
        <v>1647</v>
      </c>
      <c r="E544" s="2" t="s">
        <v>1648</v>
      </c>
      <c r="F544" s="2" t="s">
        <v>1649</v>
      </c>
      <c r="G544" s="2" t="s">
        <v>98</v>
      </c>
    </row>
    <row r="545" spans="1:7" ht="18" x14ac:dyDescent="0.25">
      <c r="A545" s="2" t="s">
        <v>1637</v>
      </c>
      <c r="B545" s="2" t="s">
        <v>9</v>
      </c>
      <c r="C545" s="2" t="s">
        <v>245</v>
      </c>
      <c r="D545" s="2" t="s">
        <v>246</v>
      </c>
      <c r="E545" s="2" t="s">
        <v>247</v>
      </c>
      <c r="F545" s="2" t="s">
        <v>248</v>
      </c>
      <c r="G545" s="2" t="s">
        <v>98</v>
      </c>
    </row>
    <row r="546" spans="1:7" ht="18" x14ac:dyDescent="0.25">
      <c r="A546" s="2" t="s">
        <v>1637</v>
      </c>
      <c r="B546" s="2" t="s">
        <v>9</v>
      </c>
      <c r="C546" s="2" t="s">
        <v>1674</v>
      </c>
      <c r="D546" s="2" t="s">
        <v>1675</v>
      </c>
      <c r="E546" s="2" t="s">
        <v>1676</v>
      </c>
      <c r="F546" s="2" t="s">
        <v>1677</v>
      </c>
      <c r="G546" s="2" t="s">
        <v>98</v>
      </c>
    </row>
    <row r="547" spans="1:7" ht="18" x14ac:dyDescent="0.25">
      <c r="A547" s="2" t="s">
        <v>1637</v>
      </c>
      <c r="B547" s="2" t="s">
        <v>9</v>
      </c>
      <c r="C547" s="2" t="s">
        <v>1662</v>
      </c>
      <c r="D547" s="2" t="s">
        <v>1663</v>
      </c>
      <c r="E547" s="2" t="s">
        <v>1664</v>
      </c>
      <c r="F547" s="2" t="s">
        <v>1665</v>
      </c>
      <c r="G547" s="2" t="s">
        <v>98</v>
      </c>
    </row>
    <row r="548" spans="1:7" ht="18" x14ac:dyDescent="0.25">
      <c r="A548" s="2" t="s">
        <v>1637</v>
      </c>
      <c r="B548" s="2" t="s">
        <v>9</v>
      </c>
      <c r="C548" s="2" t="s">
        <v>1642</v>
      </c>
      <c r="D548" s="2" t="s">
        <v>1643</v>
      </c>
      <c r="E548" s="2" t="s">
        <v>1644</v>
      </c>
      <c r="F548" s="2" t="s">
        <v>1645</v>
      </c>
      <c r="G548" s="2" t="s">
        <v>98</v>
      </c>
    </row>
    <row r="549" spans="1:7" ht="18" x14ac:dyDescent="0.25">
      <c r="A549" s="2" t="s">
        <v>1637</v>
      </c>
      <c r="B549" s="2" t="s">
        <v>9</v>
      </c>
      <c r="C549" s="2" t="s">
        <v>1666</v>
      </c>
      <c r="D549" s="2" t="s">
        <v>1667</v>
      </c>
      <c r="E549" s="2" t="s">
        <v>1668</v>
      </c>
      <c r="F549" s="2" t="s">
        <v>1669</v>
      </c>
      <c r="G549" s="2" t="s">
        <v>98</v>
      </c>
    </row>
    <row r="550" spans="1:7" ht="18" x14ac:dyDescent="0.25">
      <c r="A550" s="2" t="s">
        <v>1637</v>
      </c>
      <c r="B550" s="2" t="s">
        <v>9</v>
      </c>
      <c r="C550" s="2" t="s">
        <v>1658</v>
      </c>
      <c r="D550" s="2" t="s">
        <v>1659</v>
      </c>
      <c r="E550" s="2" t="s">
        <v>1660</v>
      </c>
      <c r="F550" s="2" t="s">
        <v>1661</v>
      </c>
      <c r="G550" s="2" t="s">
        <v>98</v>
      </c>
    </row>
    <row r="551" spans="1:7" ht="18" x14ac:dyDescent="0.25">
      <c r="A551" s="2" t="s">
        <v>1637</v>
      </c>
      <c r="B551" s="2" t="s">
        <v>4063</v>
      </c>
      <c r="C551" s="2" t="s">
        <v>3561</v>
      </c>
      <c r="D551" s="2" t="s">
        <v>3562</v>
      </c>
      <c r="E551" s="2" t="s">
        <v>3563</v>
      </c>
      <c r="F551" s="2" t="s">
        <v>3564</v>
      </c>
      <c r="G551" s="2" t="s">
        <v>98</v>
      </c>
    </row>
    <row r="552" spans="1:7" ht="18" x14ac:dyDescent="0.25">
      <c r="A552" s="2" t="s">
        <v>1637</v>
      </c>
      <c r="B552" s="2" t="s">
        <v>9</v>
      </c>
      <c r="C552" s="2" t="s">
        <v>1650</v>
      </c>
      <c r="D552" s="2" t="s">
        <v>1651</v>
      </c>
      <c r="E552" s="2" t="s">
        <v>1652</v>
      </c>
      <c r="F552" s="2" t="s">
        <v>1653</v>
      </c>
      <c r="G552" s="2" t="s">
        <v>98</v>
      </c>
    </row>
    <row r="553" spans="1:7" ht="18" x14ac:dyDescent="0.25">
      <c r="A553" s="2" t="s">
        <v>1637</v>
      </c>
      <c r="B553" s="2" t="s">
        <v>4063</v>
      </c>
      <c r="C553" s="2" t="s">
        <v>3565</v>
      </c>
      <c r="D553" s="2" t="s">
        <v>3566</v>
      </c>
      <c r="E553" s="2" t="s">
        <v>3567</v>
      </c>
      <c r="F553" s="2" t="s">
        <v>3568</v>
      </c>
      <c r="G553" s="2" t="s">
        <v>98</v>
      </c>
    </row>
    <row r="554" spans="1:7" ht="18" x14ac:dyDescent="0.25">
      <c r="A554" s="2" t="s">
        <v>1637</v>
      </c>
      <c r="B554" s="2" t="s">
        <v>4063</v>
      </c>
      <c r="C554" s="2" t="s">
        <v>3569</v>
      </c>
      <c r="D554" s="2" t="s">
        <v>3570</v>
      </c>
      <c r="E554" s="2" t="s">
        <v>3571</v>
      </c>
      <c r="F554" s="2" t="s">
        <v>3572</v>
      </c>
      <c r="G554" s="2" t="s">
        <v>98</v>
      </c>
    </row>
    <row r="555" spans="1:7" ht="18" x14ac:dyDescent="0.25">
      <c r="A555" s="2" t="s">
        <v>1637</v>
      </c>
      <c r="B555" s="2" t="s">
        <v>4063</v>
      </c>
      <c r="C555" s="2" t="s">
        <v>3573</v>
      </c>
      <c r="D555" s="2" t="s">
        <v>3574</v>
      </c>
      <c r="E555" s="2" t="s">
        <v>3575</v>
      </c>
      <c r="F555" s="2" t="s">
        <v>3576</v>
      </c>
      <c r="G555" s="2" t="s">
        <v>98</v>
      </c>
    </row>
    <row r="556" spans="1:7" ht="18" x14ac:dyDescent="0.25">
      <c r="A556" s="2" t="s">
        <v>1637</v>
      </c>
      <c r="B556" s="2" t="s">
        <v>9</v>
      </c>
      <c r="C556" s="2" t="s">
        <v>1638</v>
      </c>
      <c r="D556" s="2" t="s">
        <v>1639</v>
      </c>
      <c r="E556" s="2" t="s">
        <v>1640</v>
      </c>
      <c r="F556" s="2" t="s">
        <v>1641</v>
      </c>
      <c r="G556" s="2" t="s">
        <v>98</v>
      </c>
    </row>
    <row r="557" spans="1:7" ht="18" x14ac:dyDescent="0.25">
      <c r="A557" s="2" t="s">
        <v>1637</v>
      </c>
      <c r="B557" s="2" t="s">
        <v>9</v>
      </c>
      <c r="C557" s="2" t="s">
        <v>1670</v>
      </c>
      <c r="D557" s="2" t="s">
        <v>1671</v>
      </c>
      <c r="E557" s="2" t="s">
        <v>1672</v>
      </c>
      <c r="F557" s="2" t="s">
        <v>1673</v>
      </c>
      <c r="G557" s="2" t="s">
        <v>98</v>
      </c>
    </row>
    <row r="558" spans="1:7" ht="18" x14ac:dyDescent="0.25">
      <c r="A558" s="2" t="s">
        <v>1637</v>
      </c>
      <c r="B558" s="2" t="s">
        <v>4063</v>
      </c>
      <c r="C558" s="2" t="s">
        <v>3577</v>
      </c>
      <c r="D558" s="2" t="s">
        <v>3578</v>
      </c>
      <c r="E558" s="2" t="s">
        <v>3579</v>
      </c>
      <c r="F558" s="2" t="s">
        <v>3580</v>
      </c>
      <c r="G558" s="2" t="s">
        <v>98</v>
      </c>
    </row>
    <row r="559" spans="1:7" ht="18" x14ac:dyDescent="0.25">
      <c r="A559" s="2" t="s">
        <v>1637</v>
      </c>
      <c r="B559" s="2" t="s">
        <v>4063</v>
      </c>
      <c r="C559" s="2" t="s">
        <v>3581</v>
      </c>
      <c r="D559" s="2" t="s">
        <v>3582</v>
      </c>
      <c r="E559" s="2" t="s">
        <v>3583</v>
      </c>
      <c r="F559" s="2" t="s">
        <v>3584</v>
      </c>
      <c r="G559" s="2" t="s">
        <v>98</v>
      </c>
    </row>
    <row r="560" spans="1:7" ht="18" x14ac:dyDescent="0.25">
      <c r="A560" s="2" t="s">
        <v>1678</v>
      </c>
      <c r="B560" s="2" t="s">
        <v>9</v>
      </c>
      <c r="C560" s="2" t="s">
        <v>1683</v>
      </c>
      <c r="D560" s="2" t="s">
        <v>1684</v>
      </c>
      <c r="E560" s="2" t="s">
        <v>1685</v>
      </c>
      <c r="F560" s="2" t="s">
        <v>1686</v>
      </c>
      <c r="G560" s="2" t="s">
        <v>98</v>
      </c>
    </row>
    <row r="561" spans="1:7" ht="18" x14ac:dyDescent="0.25">
      <c r="A561" s="2" t="s">
        <v>1678</v>
      </c>
      <c r="B561" s="2" t="s">
        <v>9</v>
      </c>
      <c r="C561" s="2" t="s">
        <v>1699</v>
      </c>
      <c r="D561" s="2" t="s">
        <v>1700</v>
      </c>
      <c r="E561" s="2" t="s">
        <v>1701</v>
      </c>
      <c r="F561" s="2" t="s">
        <v>1702</v>
      </c>
      <c r="G561" s="2" t="s">
        <v>98</v>
      </c>
    </row>
    <row r="562" spans="1:7" ht="18" x14ac:dyDescent="0.25">
      <c r="A562" s="2" t="s">
        <v>1678</v>
      </c>
      <c r="B562" s="2" t="s">
        <v>9</v>
      </c>
      <c r="C562" s="2" t="s">
        <v>1687</v>
      </c>
      <c r="D562" s="2" t="s">
        <v>1688</v>
      </c>
      <c r="E562" s="2" t="s">
        <v>1689</v>
      </c>
      <c r="F562" s="2" t="s">
        <v>1690</v>
      </c>
      <c r="G562" s="2" t="s">
        <v>98</v>
      </c>
    </row>
    <row r="563" spans="1:7" ht="18" x14ac:dyDescent="0.25">
      <c r="A563" s="2" t="s">
        <v>1678</v>
      </c>
      <c r="B563" s="2" t="s">
        <v>9</v>
      </c>
      <c r="C563" s="2" t="s">
        <v>1715</v>
      </c>
      <c r="D563" s="2" t="s">
        <v>1716</v>
      </c>
      <c r="E563" s="2" t="s">
        <v>1717</v>
      </c>
      <c r="F563" s="2" t="s">
        <v>1718</v>
      </c>
      <c r="G563" s="2" t="s">
        <v>98</v>
      </c>
    </row>
    <row r="564" spans="1:7" ht="18" x14ac:dyDescent="0.25">
      <c r="A564" s="2" t="s">
        <v>1678</v>
      </c>
      <c r="B564" s="2" t="s">
        <v>9</v>
      </c>
      <c r="C564" s="2" t="s">
        <v>1711</v>
      </c>
      <c r="D564" s="2" t="s">
        <v>1712</v>
      </c>
      <c r="E564" s="2" t="s">
        <v>1713</v>
      </c>
      <c r="F564" s="2" t="s">
        <v>1714</v>
      </c>
      <c r="G564" s="2" t="s">
        <v>98</v>
      </c>
    </row>
    <row r="565" spans="1:7" ht="18" x14ac:dyDescent="0.25">
      <c r="A565" s="2" t="s">
        <v>1678</v>
      </c>
      <c r="B565" s="2" t="s">
        <v>4063</v>
      </c>
      <c r="C565" s="2" t="s">
        <v>3585</v>
      </c>
      <c r="D565" s="2" t="s">
        <v>3586</v>
      </c>
      <c r="E565" s="2" t="s">
        <v>3587</v>
      </c>
      <c r="F565" s="2" t="s">
        <v>3588</v>
      </c>
      <c r="G565" s="2" t="s">
        <v>98</v>
      </c>
    </row>
    <row r="566" spans="1:7" ht="18" x14ac:dyDescent="0.25">
      <c r="A566" s="2" t="s">
        <v>1678</v>
      </c>
      <c r="B566" s="2" t="s">
        <v>9</v>
      </c>
      <c r="C566" s="2" t="s">
        <v>1707</v>
      </c>
      <c r="D566" s="2" t="s">
        <v>1708</v>
      </c>
      <c r="E566" s="2" t="s">
        <v>1709</v>
      </c>
      <c r="F566" s="2" t="s">
        <v>1710</v>
      </c>
      <c r="G566" s="2" t="s">
        <v>98</v>
      </c>
    </row>
    <row r="567" spans="1:7" ht="18" x14ac:dyDescent="0.25">
      <c r="A567" s="2" t="s">
        <v>1678</v>
      </c>
      <c r="B567" s="2" t="s">
        <v>9</v>
      </c>
      <c r="C567" s="2" t="s">
        <v>1691</v>
      </c>
      <c r="D567" s="2" t="s">
        <v>1692</v>
      </c>
      <c r="E567" s="2" t="s">
        <v>1693</v>
      </c>
      <c r="F567" s="2" t="s">
        <v>1694</v>
      </c>
      <c r="G567" s="2" t="s">
        <v>98</v>
      </c>
    </row>
    <row r="568" spans="1:7" ht="18" x14ac:dyDescent="0.25">
      <c r="A568" s="2" t="s">
        <v>1678</v>
      </c>
      <c r="B568" s="2" t="s">
        <v>9</v>
      </c>
      <c r="C568" s="2" t="s">
        <v>1679</v>
      </c>
      <c r="D568" s="2" t="s">
        <v>1680</v>
      </c>
      <c r="E568" s="2" t="s">
        <v>1681</v>
      </c>
      <c r="F568" s="2" t="s">
        <v>1682</v>
      </c>
      <c r="G568" s="2" t="s">
        <v>98</v>
      </c>
    </row>
    <row r="569" spans="1:7" ht="18" x14ac:dyDescent="0.25">
      <c r="A569" s="2" t="s">
        <v>1678</v>
      </c>
      <c r="B569" s="2" t="s">
        <v>9</v>
      </c>
      <c r="C569" s="2" t="s">
        <v>1703</v>
      </c>
      <c r="D569" s="2" t="s">
        <v>1704</v>
      </c>
      <c r="E569" s="2" t="s">
        <v>1705</v>
      </c>
      <c r="F569" s="2" t="s">
        <v>1706</v>
      </c>
      <c r="G569" s="2" t="s">
        <v>98</v>
      </c>
    </row>
    <row r="570" spans="1:7" ht="18" x14ac:dyDescent="0.25">
      <c r="A570" s="2" t="s">
        <v>1678</v>
      </c>
      <c r="B570" s="2" t="s">
        <v>9</v>
      </c>
      <c r="C570" s="2" t="s">
        <v>1695</v>
      </c>
      <c r="D570" s="2" t="s">
        <v>1696</v>
      </c>
      <c r="E570" s="2" t="s">
        <v>1697</v>
      </c>
      <c r="F570" s="2" t="s">
        <v>1698</v>
      </c>
      <c r="G570" s="2" t="s">
        <v>98</v>
      </c>
    </row>
    <row r="571" spans="1:7" ht="18" x14ac:dyDescent="0.25">
      <c r="A571" s="2" t="s">
        <v>1719</v>
      </c>
      <c r="B571" s="2" t="s">
        <v>9</v>
      </c>
      <c r="C571" s="2" t="s">
        <v>1808</v>
      </c>
      <c r="D571" s="2" t="s">
        <v>1809</v>
      </c>
      <c r="E571" s="2" t="s">
        <v>1810</v>
      </c>
      <c r="F571" s="2" t="s">
        <v>1811</v>
      </c>
      <c r="G571" s="2" t="s">
        <v>607</v>
      </c>
    </row>
    <row r="572" spans="1:7" ht="18" x14ac:dyDescent="0.25">
      <c r="A572" s="2" t="s">
        <v>1719</v>
      </c>
      <c r="B572" s="2" t="s">
        <v>9</v>
      </c>
      <c r="C572" s="2" t="s">
        <v>1776</v>
      </c>
      <c r="D572" s="2" t="s">
        <v>1777</v>
      </c>
      <c r="E572" s="2" t="s">
        <v>1778</v>
      </c>
      <c r="F572" s="2" t="s">
        <v>1779</v>
      </c>
      <c r="G572" s="2" t="s">
        <v>607</v>
      </c>
    </row>
    <row r="573" spans="1:7" ht="18" x14ac:dyDescent="0.25">
      <c r="A573" s="2" t="s">
        <v>1719</v>
      </c>
      <c r="B573" s="2" t="s">
        <v>9</v>
      </c>
      <c r="C573" s="2" t="s">
        <v>1748</v>
      </c>
      <c r="D573" s="2" t="s">
        <v>1749</v>
      </c>
      <c r="E573" s="2" t="s">
        <v>1750</v>
      </c>
      <c r="F573" s="2" t="s">
        <v>1751</v>
      </c>
      <c r="G573" s="2" t="s">
        <v>607</v>
      </c>
    </row>
    <row r="574" spans="1:7" ht="18" x14ac:dyDescent="0.25">
      <c r="A574" s="2" t="s">
        <v>1719</v>
      </c>
      <c r="B574" s="2" t="s">
        <v>9</v>
      </c>
      <c r="C574" s="2" t="s">
        <v>1828</v>
      </c>
      <c r="D574" s="2" t="s">
        <v>1829</v>
      </c>
      <c r="E574" s="2" t="s">
        <v>1830</v>
      </c>
      <c r="F574" s="2" t="s">
        <v>1831</v>
      </c>
      <c r="G574" s="2" t="s">
        <v>607</v>
      </c>
    </row>
    <row r="575" spans="1:7" ht="18" x14ac:dyDescent="0.25">
      <c r="A575" s="2" t="s">
        <v>1719</v>
      </c>
      <c r="B575" s="2" t="s">
        <v>9</v>
      </c>
      <c r="C575" s="2" t="s">
        <v>1732</v>
      </c>
      <c r="D575" s="2" t="s">
        <v>1733</v>
      </c>
      <c r="E575" s="2" t="s">
        <v>1734</v>
      </c>
      <c r="F575" s="2" t="s">
        <v>1735</v>
      </c>
      <c r="G575" s="2" t="s">
        <v>607</v>
      </c>
    </row>
    <row r="576" spans="1:7" ht="18" x14ac:dyDescent="0.25">
      <c r="A576" s="2" t="s">
        <v>1719</v>
      </c>
      <c r="B576" s="2" t="s">
        <v>9</v>
      </c>
      <c r="C576" s="2" t="s">
        <v>1764</v>
      </c>
      <c r="D576" s="2" t="s">
        <v>1765</v>
      </c>
      <c r="E576" s="2" t="s">
        <v>1766</v>
      </c>
      <c r="F576" s="2" t="s">
        <v>1767</v>
      </c>
      <c r="G576" s="2" t="s">
        <v>607</v>
      </c>
    </row>
    <row r="577" spans="1:7" ht="18" x14ac:dyDescent="0.25">
      <c r="A577" s="2" t="s">
        <v>1719</v>
      </c>
      <c r="B577" s="2" t="s">
        <v>9</v>
      </c>
      <c r="C577" s="2" t="s">
        <v>1724</v>
      </c>
      <c r="D577" s="2" t="s">
        <v>1725</v>
      </c>
      <c r="E577" s="2" t="s">
        <v>1726</v>
      </c>
      <c r="F577" s="2" t="s">
        <v>1727</v>
      </c>
      <c r="G577" s="2" t="s">
        <v>607</v>
      </c>
    </row>
    <row r="578" spans="1:7" ht="18" x14ac:dyDescent="0.25">
      <c r="A578" s="2" t="s">
        <v>1719</v>
      </c>
      <c r="B578" s="2" t="s">
        <v>9</v>
      </c>
      <c r="C578" s="2" t="s">
        <v>1740</v>
      </c>
      <c r="D578" s="2" t="s">
        <v>1741</v>
      </c>
      <c r="E578" s="2" t="s">
        <v>1742</v>
      </c>
      <c r="F578" s="2" t="s">
        <v>1743</v>
      </c>
      <c r="G578" s="2" t="s">
        <v>607</v>
      </c>
    </row>
    <row r="579" spans="1:7" ht="18" x14ac:dyDescent="0.25">
      <c r="A579" s="2" t="s">
        <v>1719</v>
      </c>
      <c r="B579" s="2" t="s">
        <v>4063</v>
      </c>
      <c r="C579" s="2" t="s">
        <v>3589</v>
      </c>
      <c r="D579" s="2" t="s">
        <v>3590</v>
      </c>
      <c r="E579" s="2" t="s">
        <v>3591</v>
      </c>
      <c r="F579" s="2" t="s">
        <v>3592</v>
      </c>
      <c r="G579" s="2" t="s">
        <v>607</v>
      </c>
    </row>
    <row r="580" spans="1:7" ht="18" x14ac:dyDescent="0.25">
      <c r="A580" s="2" t="s">
        <v>1719</v>
      </c>
      <c r="B580" s="2" t="s">
        <v>9</v>
      </c>
      <c r="C580" s="2" t="s">
        <v>1720</v>
      </c>
      <c r="D580" s="2" t="s">
        <v>1721</v>
      </c>
      <c r="E580" s="2" t="s">
        <v>1722</v>
      </c>
      <c r="F580" s="2" t="s">
        <v>1723</v>
      </c>
      <c r="G580" s="2" t="s">
        <v>607</v>
      </c>
    </row>
    <row r="581" spans="1:7" ht="18" x14ac:dyDescent="0.25">
      <c r="A581" s="2" t="s">
        <v>1719</v>
      </c>
      <c r="B581" s="2" t="s">
        <v>9</v>
      </c>
      <c r="C581" s="2" t="s">
        <v>1744</v>
      </c>
      <c r="D581" s="2" t="s">
        <v>1745</v>
      </c>
      <c r="E581" s="2" t="s">
        <v>1746</v>
      </c>
      <c r="F581" s="2" t="s">
        <v>1747</v>
      </c>
      <c r="G581" s="2" t="s">
        <v>607</v>
      </c>
    </row>
    <row r="582" spans="1:7" ht="18" x14ac:dyDescent="0.25">
      <c r="A582" s="2" t="s">
        <v>1719</v>
      </c>
      <c r="B582" s="2" t="s">
        <v>9</v>
      </c>
      <c r="C582" s="2" t="s">
        <v>1820</v>
      </c>
      <c r="D582" s="2" t="s">
        <v>1821</v>
      </c>
      <c r="E582" s="2" t="s">
        <v>1822</v>
      </c>
      <c r="F582" s="2" t="s">
        <v>1823</v>
      </c>
      <c r="G582" s="2" t="s">
        <v>607</v>
      </c>
    </row>
    <row r="583" spans="1:7" ht="18" x14ac:dyDescent="0.25">
      <c r="A583" s="2" t="s">
        <v>1719</v>
      </c>
      <c r="B583" s="2" t="s">
        <v>9</v>
      </c>
      <c r="C583" s="2" t="s">
        <v>1836</v>
      </c>
      <c r="D583" s="2" t="s">
        <v>1837</v>
      </c>
      <c r="E583" s="2" t="s">
        <v>1838</v>
      </c>
      <c r="F583" s="2" t="s">
        <v>1839</v>
      </c>
      <c r="G583" s="2" t="s">
        <v>607</v>
      </c>
    </row>
    <row r="584" spans="1:7" ht="18" x14ac:dyDescent="0.25">
      <c r="A584" s="2" t="s">
        <v>1719</v>
      </c>
      <c r="B584" s="2" t="s">
        <v>9</v>
      </c>
      <c r="C584" s="2" t="s">
        <v>1780</v>
      </c>
      <c r="D584" s="2" t="s">
        <v>1781</v>
      </c>
      <c r="E584" s="2" t="s">
        <v>1782</v>
      </c>
      <c r="F584" s="2" t="s">
        <v>1783</v>
      </c>
      <c r="G584" s="2" t="s">
        <v>607</v>
      </c>
    </row>
    <row r="585" spans="1:7" ht="18" x14ac:dyDescent="0.25">
      <c r="A585" s="2" t="s">
        <v>1719</v>
      </c>
      <c r="B585" s="2" t="s">
        <v>9</v>
      </c>
      <c r="C585" s="2" t="s">
        <v>1860</v>
      </c>
      <c r="D585" s="2" t="s">
        <v>1861</v>
      </c>
      <c r="E585" s="2" t="s">
        <v>1862</v>
      </c>
      <c r="F585" s="2" t="s">
        <v>1863</v>
      </c>
      <c r="G585" s="2" t="s">
        <v>607</v>
      </c>
    </row>
    <row r="586" spans="1:7" ht="18" x14ac:dyDescent="0.25">
      <c r="A586" s="2" t="s">
        <v>1719</v>
      </c>
      <c r="B586" s="2" t="s">
        <v>9</v>
      </c>
      <c r="C586" s="2" t="s">
        <v>1856</v>
      </c>
      <c r="D586" s="2" t="s">
        <v>1857</v>
      </c>
      <c r="E586" s="2" t="s">
        <v>1858</v>
      </c>
      <c r="F586" s="2" t="s">
        <v>1859</v>
      </c>
      <c r="G586" s="2" t="s">
        <v>607</v>
      </c>
    </row>
    <row r="587" spans="1:7" ht="18" x14ac:dyDescent="0.25">
      <c r="A587" s="2" t="s">
        <v>1719</v>
      </c>
      <c r="B587" s="2" t="s">
        <v>9</v>
      </c>
      <c r="C587" s="2" t="s">
        <v>1772</v>
      </c>
      <c r="D587" s="2" t="s">
        <v>1773</v>
      </c>
      <c r="E587" s="2" t="s">
        <v>1774</v>
      </c>
      <c r="F587" s="2" t="s">
        <v>1775</v>
      </c>
      <c r="G587" s="2" t="s">
        <v>607</v>
      </c>
    </row>
    <row r="588" spans="1:7" ht="18" x14ac:dyDescent="0.25">
      <c r="A588" s="2" t="s">
        <v>1719</v>
      </c>
      <c r="B588" s="2" t="s">
        <v>9</v>
      </c>
      <c r="C588" s="2" t="s">
        <v>1832</v>
      </c>
      <c r="D588" s="2" t="s">
        <v>1833</v>
      </c>
      <c r="E588" s="2" t="s">
        <v>1834</v>
      </c>
      <c r="F588" s="2" t="s">
        <v>1835</v>
      </c>
      <c r="G588" s="2" t="s">
        <v>607</v>
      </c>
    </row>
    <row r="589" spans="1:7" ht="18" x14ac:dyDescent="0.25">
      <c r="A589" s="2" t="s">
        <v>1719</v>
      </c>
      <c r="B589" s="2" t="s">
        <v>9</v>
      </c>
      <c r="C589" s="2" t="s">
        <v>1848</v>
      </c>
      <c r="D589" s="2" t="s">
        <v>1849</v>
      </c>
      <c r="E589" s="2" t="s">
        <v>1850</v>
      </c>
      <c r="F589" s="2" t="s">
        <v>1851</v>
      </c>
      <c r="G589" s="2" t="s">
        <v>607</v>
      </c>
    </row>
    <row r="590" spans="1:7" ht="18" x14ac:dyDescent="0.25">
      <c r="A590" s="2" t="s">
        <v>1719</v>
      </c>
      <c r="B590" s="2" t="s">
        <v>9</v>
      </c>
      <c r="C590" s="2" t="s">
        <v>1804</v>
      </c>
      <c r="D590" s="2" t="s">
        <v>1805</v>
      </c>
      <c r="E590" s="2" t="s">
        <v>1806</v>
      </c>
      <c r="F590" s="2" t="s">
        <v>1807</v>
      </c>
      <c r="G590" s="2" t="s">
        <v>607</v>
      </c>
    </row>
    <row r="591" spans="1:7" ht="18" x14ac:dyDescent="0.25">
      <c r="A591" s="2" t="s">
        <v>1719</v>
      </c>
      <c r="B591" s="2" t="s">
        <v>9</v>
      </c>
      <c r="C591" s="2" t="s">
        <v>1864</v>
      </c>
      <c r="D591" s="2" t="s">
        <v>1865</v>
      </c>
      <c r="E591" s="2" t="s">
        <v>1866</v>
      </c>
      <c r="F591" s="2" t="s">
        <v>1867</v>
      </c>
      <c r="G591" s="2" t="s">
        <v>607</v>
      </c>
    </row>
    <row r="592" spans="1:7" ht="18" x14ac:dyDescent="0.25">
      <c r="A592" s="2" t="s">
        <v>1719</v>
      </c>
      <c r="B592" s="2" t="s">
        <v>9</v>
      </c>
      <c r="C592" s="2" t="s">
        <v>1788</v>
      </c>
      <c r="D592" s="2" t="s">
        <v>1789</v>
      </c>
      <c r="E592" s="2" t="s">
        <v>1790</v>
      </c>
      <c r="F592" s="2" t="s">
        <v>1791</v>
      </c>
      <c r="G592" s="2" t="s">
        <v>607</v>
      </c>
    </row>
    <row r="593" spans="1:7" ht="18" x14ac:dyDescent="0.25">
      <c r="A593" s="2" t="s">
        <v>1719</v>
      </c>
      <c r="B593" s="2" t="s">
        <v>9</v>
      </c>
      <c r="C593" s="2" t="s">
        <v>1784</v>
      </c>
      <c r="D593" s="2" t="s">
        <v>1785</v>
      </c>
      <c r="E593" s="2" t="s">
        <v>1786</v>
      </c>
      <c r="F593" s="2" t="s">
        <v>1787</v>
      </c>
      <c r="G593" s="2" t="s">
        <v>607</v>
      </c>
    </row>
    <row r="594" spans="1:7" ht="18" x14ac:dyDescent="0.25">
      <c r="A594" s="2" t="s">
        <v>1719</v>
      </c>
      <c r="B594" s="2" t="s">
        <v>9</v>
      </c>
      <c r="C594" s="2" t="s">
        <v>1824</v>
      </c>
      <c r="D594" s="2" t="s">
        <v>1825</v>
      </c>
      <c r="E594" s="2" t="s">
        <v>1826</v>
      </c>
      <c r="F594" s="2" t="s">
        <v>1827</v>
      </c>
      <c r="G594" s="2" t="s">
        <v>607</v>
      </c>
    </row>
    <row r="595" spans="1:7" ht="18" x14ac:dyDescent="0.25">
      <c r="A595" s="2" t="s">
        <v>1719</v>
      </c>
      <c r="B595" s="2" t="s">
        <v>4063</v>
      </c>
      <c r="C595" s="2" t="s">
        <v>3593</v>
      </c>
      <c r="D595" s="2" t="s">
        <v>3594</v>
      </c>
      <c r="E595" s="2" t="s">
        <v>3595</v>
      </c>
      <c r="F595" s="2" t="s">
        <v>3596</v>
      </c>
      <c r="G595" s="2" t="s">
        <v>607</v>
      </c>
    </row>
    <row r="596" spans="1:7" ht="18" x14ac:dyDescent="0.25">
      <c r="A596" s="2" t="s">
        <v>1719</v>
      </c>
      <c r="B596" s="2" t="s">
        <v>4063</v>
      </c>
      <c r="C596" s="2" t="s">
        <v>3597</v>
      </c>
      <c r="D596" s="2" t="s">
        <v>3598</v>
      </c>
      <c r="E596" s="2" t="s">
        <v>3599</v>
      </c>
      <c r="F596" s="2" t="s">
        <v>3600</v>
      </c>
      <c r="G596" s="2" t="s">
        <v>607</v>
      </c>
    </row>
    <row r="597" spans="1:7" ht="18" x14ac:dyDescent="0.25">
      <c r="A597" s="2" t="s">
        <v>1719</v>
      </c>
      <c r="B597" s="2" t="s">
        <v>9</v>
      </c>
      <c r="C597" s="2" t="s">
        <v>1768</v>
      </c>
      <c r="D597" s="2" t="s">
        <v>1769</v>
      </c>
      <c r="E597" s="2" t="s">
        <v>1770</v>
      </c>
      <c r="F597" s="2" t="s">
        <v>1771</v>
      </c>
      <c r="G597" s="2" t="s">
        <v>607</v>
      </c>
    </row>
    <row r="598" spans="1:7" ht="18" x14ac:dyDescent="0.25">
      <c r="A598" s="2" t="s">
        <v>1719</v>
      </c>
      <c r="B598" s="2" t="s">
        <v>9</v>
      </c>
      <c r="C598" s="2" t="s">
        <v>1812</v>
      </c>
      <c r="D598" s="2" t="s">
        <v>1813</v>
      </c>
      <c r="E598" s="2" t="s">
        <v>1814</v>
      </c>
      <c r="F598" s="2" t="s">
        <v>1815</v>
      </c>
      <c r="G598" s="2" t="s">
        <v>607</v>
      </c>
    </row>
    <row r="599" spans="1:7" ht="18" x14ac:dyDescent="0.25">
      <c r="A599" s="2" t="s">
        <v>1719</v>
      </c>
      <c r="B599" s="2" t="s">
        <v>9</v>
      </c>
      <c r="C599" s="2" t="s">
        <v>1760</v>
      </c>
      <c r="D599" s="2" t="s">
        <v>1761</v>
      </c>
      <c r="E599" s="2" t="s">
        <v>1762</v>
      </c>
      <c r="F599" s="2" t="s">
        <v>1763</v>
      </c>
      <c r="G599" s="2" t="s">
        <v>607</v>
      </c>
    </row>
    <row r="600" spans="1:7" ht="18" x14ac:dyDescent="0.25">
      <c r="A600" s="2" t="s">
        <v>1719</v>
      </c>
      <c r="B600" s="2" t="s">
        <v>9</v>
      </c>
      <c r="C600" s="2" t="s">
        <v>1756</v>
      </c>
      <c r="D600" s="2" t="s">
        <v>1757</v>
      </c>
      <c r="E600" s="2" t="s">
        <v>1758</v>
      </c>
      <c r="F600" s="2" t="s">
        <v>1759</v>
      </c>
      <c r="G600" s="2" t="s">
        <v>607</v>
      </c>
    </row>
    <row r="601" spans="1:7" ht="18" x14ac:dyDescent="0.25">
      <c r="A601" s="2" t="s">
        <v>1719</v>
      </c>
      <c r="B601" s="2" t="s">
        <v>9</v>
      </c>
      <c r="C601" s="2" t="s">
        <v>1736</v>
      </c>
      <c r="D601" s="2" t="s">
        <v>1737</v>
      </c>
      <c r="E601" s="2" t="s">
        <v>1738</v>
      </c>
      <c r="F601" s="2" t="s">
        <v>1739</v>
      </c>
      <c r="G601" s="2" t="s">
        <v>607</v>
      </c>
    </row>
    <row r="602" spans="1:7" ht="18" x14ac:dyDescent="0.25">
      <c r="A602" s="2" t="s">
        <v>1719</v>
      </c>
      <c r="B602" s="2" t="s">
        <v>9</v>
      </c>
      <c r="C602" s="2" t="s">
        <v>1752</v>
      </c>
      <c r="D602" s="2" t="s">
        <v>1753</v>
      </c>
      <c r="E602" s="2" t="s">
        <v>1754</v>
      </c>
      <c r="F602" s="2" t="s">
        <v>1755</v>
      </c>
      <c r="G602" s="2" t="s">
        <v>607</v>
      </c>
    </row>
    <row r="603" spans="1:7" ht="18" x14ac:dyDescent="0.25">
      <c r="A603" s="2" t="s">
        <v>1719</v>
      </c>
      <c r="B603" s="2" t="s">
        <v>9</v>
      </c>
      <c r="C603" s="2" t="s">
        <v>1800</v>
      </c>
      <c r="D603" s="2" t="s">
        <v>1801</v>
      </c>
      <c r="E603" s="2" t="s">
        <v>1802</v>
      </c>
      <c r="F603" s="2" t="s">
        <v>1803</v>
      </c>
      <c r="G603" s="2" t="s">
        <v>607</v>
      </c>
    </row>
    <row r="604" spans="1:7" ht="18" x14ac:dyDescent="0.25">
      <c r="A604" s="2" t="s">
        <v>1719</v>
      </c>
      <c r="B604" s="2" t="s">
        <v>9</v>
      </c>
      <c r="C604" s="2" t="s">
        <v>1844</v>
      </c>
      <c r="D604" s="2" t="s">
        <v>1845</v>
      </c>
      <c r="E604" s="2" t="s">
        <v>1846</v>
      </c>
      <c r="F604" s="2" t="s">
        <v>1847</v>
      </c>
      <c r="G604" s="2" t="s">
        <v>607</v>
      </c>
    </row>
    <row r="605" spans="1:7" ht="18" x14ac:dyDescent="0.25">
      <c r="A605" s="2" t="s">
        <v>1719</v>
      </c>
      <c r="B605" s="2" t="s">
        <v>9</v>
      </c>
      <c r="C605" s="2" t="s">
        <v>1840</v>
      </c>
      <c r="D605" s="2" t="s">
        <v>1841</v>
      </c>
      <c r="E605" s="2" t="s">
        <v>1842</v>
      </c>
      <c r="F605" s="2" t="s">
        <v>1843</v>
      </c>
      <c r="G605" s="2" t="s">
        <v>607</v>
      </c>
    </row>
    <row r="606" spans="1:7" ht="18" x14ac:dyDescent="0.25">
      <c r="A606" s="2" t="s">
        <v>1719</v>
      </c>
      <c r="B606" s="2" t="s">
        <v>9</v>
      </c>
      <c r="C606" s="2" t="s">
        <v>1728</v>
      </c>
      <c r="D606" s="2" t="s">
        <v>1729</v>
      </c>
      <c r="E606" s="2" t="s">
        <v>1730</v>
      </c>
      <c r="F606" s="2" t="s">
        <v>1731</v>
      </c>
      <c r="G606" s="2" t="s">
        <v>607</v>
      </c>
    </row>
    <row r="607" spans="1:7" ht="18" x14ac:dyDescent="0.25">
      <c r="A607" s="2" t="s">
        <v>1719</v>
      </c>
      <c r="B607" s="2" t="s">
        <v>9</v>
      </c>
      <c r="C607" s="2" t="s">
        <v>1796</v>
      </c>
      <c r="D607" s="2" t="s">
        <v>1797</v>
      </c>
      <c r="E607" s="2" t="s">
        <v>1798</v>
      </c>
      <c r="F607" s="2" t="s">
        <v>1799</v>
      </c>
      <c r="G607" s="2" t="s">
        <v>607</v>
      </c>
    </row>
    <row r="608" spans="1:7" ht="18" x14ac:dyDescent="0.25">
      <c r="A608" s="2" t="s">
        <v>1719</v>
      </c>
      <c r="B608" s="2" t="s">
        <v>9</v>
      </c>
      <c r="C608" s="2" t="s">
        <v>1792</v>
      </c>
      <c r="D608" s="2" t="s">
        <v>1793</v>
      </c>
      <c r="E608" s="2" t="s">
        <v>1794</v>
      </c>
      <c r="F608" s="2" t="s">
        <v>1795</v>
      </c>
      <c r="G608" s="2" t="s">
        <v>607</v>
      </c>
    </row>
    <row r="609" spans="1:7" ht="18" x14ac:dyDescent="0.25">
      <c r="A609" s="2" t="s">
        <v>1719</v>
      </c>
      <c r="B609" s="2" t="s">
        <v>9</v>
      </c>
      <c r="C609" s="2" t="s">
        <v>1816</v>
      </c>
      <c r="D609" s="2" t="s">
        <v>1817</v>
      </c>
      <c r="E609" s="2" t="s">
        <v>1818</v>
      </c>
      <c r="F609" s="2" t="s">
        <v>1819</v>
      </c>
      <c r="G609" s="2" t="s">
        <v>607</v>
      </c>
    </row>
    <row r="610" spans="1:7" ht="18" x14ac:dyDescent="0.25">
      <c r="A610" s="2" t="s">
        <v>1719</v>
      </c>
      <c r="B610" s="2" t="s">
        <v>9</v>
      </c>
      <c r="C610" s="2" t="s">
        <v>1852</v>
      </c>
      <c r="D610" s="2" t="s">
        <v>1853</v>
      </c>
      <c r="E610" s="2" t="s">
        <v>1854</v>
      </c>
      <c r="F610" s="2" t="s">
        <v>1855</v>
      </c>
      <c r="G610" s="2" t="s">
        <v>607</v>
      </c>
    </row>
    <row r="611" spans="1:7" ht="18" x14ac:dyDescent="0.25">
      <c r="A611" s="2" t="s">
        <v>1868</v>
      </c>
      <c r="B611" s="2" t="s">
        <v>9</v>
      </c>
      <c r="C611" s="2" t="s">
        <v>1897</v>
      </c>
      <c r="D611" s="2" t="s">
        <v>1898</v>
      </c>
      <c r="E611" s="2" t="s">
        <v>1899</v>
      </c>
      <c r="F611" s="2" t="s">
        <v>1900</v>
      </c>
      <c r="G611" s="2" t="s">
        <v>98</v>
      </c>
    </row>
    <row r="612" spans="1:7" ht="18" x14ac:dyDescent="0.25">
      <c r="A612" s="2" t="s">
        <v>1868</v>
      </c>
      <c r="B612" s="2" t="s">
        <v>9</v>
      </c>
      <c r="C612" s="2" t="s">
        <v>1893</v>
      </c>
      <c r="D612" s="2" t="s">
        <v>1894</v>
      </c>
      <c r="E612" s="2" t="s">
        <v>1895</v>
      </c>
      <c r="F612" s="2" t="s">
        <v>1896</v>
      </c>
      <c r="G612" s="2" t="s">
        <v>98</v>
      </c>
    </row>
    <row r="613" spans="1:7" ht="18" x14ac:dyDescent="0.25">
      <c r="A613" s="2" t="s">
        <v>1868</v>
      </c>
      <c r="B613" s="2" t="s">
        <v>9</v>
      </c>
      <c r="C613" s="2" t="s">
        <v>1889</v>
      </c>
      <c r="D613" s="2" t="s">
        <v>1890</v>
      </c>
      <c r="E613" s="2" t="s">
        <v>1891</v>
      </c>
      <c r="F613" s="2" t="s">
        <v>1892</v>
      </c>
      <c r="G613" s="2" t="s">
        <v>98</v>
      </c>
    </row>
    <row r="614" spans="1:7" ht="18" x14ac:dyDescent="0.25">
      <c r="A614" s="2" t="s">
        <v>1868</v>
      </c>
      <c r="B614" s="2" t="s">
        <v>9</v>
      </c>
      <c r="C614" s="2" t="s">
        <v>1869</v>
      </c>
      <c r="D614" s="2" t="s">
        <v>1870</v>
      </c>
      <c r="E614" s="2" t="s">
        <v>1871</v>
      </c>
      <c r="F614" s="2" t="s">
        <v>1872</v>
      </c>
      <c r="G614" s="2" t="s">
        <v>98</v>
      </c>
    </row>
    <row r="615" spans="1:7" ht="18" x14ac:dyDescent="0.25">
      <c r="A615" s="2" t="s">
        <v>1868</v>
      </c>
      <c r="B615" s="2" t="s">
        <v>4063</v>
      </c>
      <c r="C615" s="2" t="s">
        <v>3601</v>
      </c>
      <c r="D615" s="2" t="s">
        <v>3602</v>
      </c>
      <c r="E615" s="2" t="s">
        <v>3603</v>
      </c>
      <c r="F615" s="2" t="s">
        <v>3604</v>
      </c>
      <c r="G615" s="2" t="s">
        <v>98</v>
      </c>
    </row>
    <row r="616" spans="1:7" ht="18" x14ac:dyDescent="0.25">
      <c r="A616" s="2" t="s">
        <v>1868</v>
      </c>
      <c r="B616" s="2" t="s">
        <v>9</v>
      </c>
      <c r="C616" s="2" t="s">
        <v>1881</v>
      </c>
      <c r="D616" s="2" t="s">
        <v>1882</v>
      </c>
      <c r="E616" s="2" t="s">
        <v>1883</v>
      </c>
      <c r="F616" s="2" t="s">
        <v>1884</v>
      </c>
      <c r="G616" s="2" t="s">
        <v>98</v>
      </c>
    </row>
    <row r="617" spans="1:7" ht="18" x14ac:dyDescent="0.25">
      <c r="A617" s="2" t="s">
        <v>1868</v>
      </c>
      <c r="B617" s="2" t="s">
        <v>9</v>
      </c>
      <c r="C617" s="2" t="s">
        <v>1901</v>
      </c>
      <c r="D617" s="2" t="s">
        <v>1902</v>
      </c>
      <c r="E617" s="2" t="s">
        <v>1903</v>
      </c>
      <c r="F617" s="2" t="s">
        <v>1904</v>
      </c>
      <c r="G617" s="2" t="s">
        <v>98</v>
      </c>
    </row>
    <row r="618" spans="1:7" ht="18" x14ac:dyDescent="0.25">
      <c r="A618" s="2" t="s">
        <v>1868</v>
      </c>
      <c r="B618" s="2" t="s">
        <v>9</v>
      </c>
      <c r="C618" s="2" t="s">
        <v>1873</v>
      </c>
      <c r="D618" s="2" t="s">
        <v>1874</v>
      </c>
      <c r="E618" s="2" t="s">
        <v>1875</v>
      </c>
      <c r="F618" s="2" t="s">
        <v>1876</v>
      </c>
      <c r="G618" s="2" t="s">
        <v>98</v>
      </c>
    </row>
    <row r="619" spans="1:7" ht="18" x14ac:dyDescent="0.25">
      <c r="A619" s="2" t="s">
        <v>1868</v>
      </c>
      <c r="B619" s="2" t="s">
        <v>9</v>
      </c>
      <c r="C619" s="2" t="s">
        <v>1877</v>
      </c>
      <c r="D619" s="2" t="s">
        <v>1878</v>
      </c>
      <c r="E619" s="2" t="s">
        <v>1879</v>
      </c>
      <c r="F619" s="2" t="s">
        <v>1880</v>
      </c>
      <c r="G619" s="2" t="s">
        <v>98</v>
      </c>
    </row>
    <row r="620" spans="1:7" ht="18" x14ac:dyDescent="0.25">
      <c r="A620" s="2" t="s">
        <v>1868</v>
      </c>
      <c r="B620" s="2" t="s">
        <v>9</v>
      </c>
      <c r="C620" s="2" t="s">
        <v>1885</v>
      </c>
      <c r="D620" s="2" t="s">
        <v>1886</v>
      </c>
      <c r="E620" s="2" t="s">
        <v>1887</v>
      </c>
      <c r="F620" s="2" t="s">
        <v>1888</v>
      </c>
      <c r="G620" s="2" t="s">
        <v>98</v>
      </c>
    </row>
    <row r="621" spans="1:7" ht="18" x14ac:dyDescent="0.25">
      <c r="A621" s="2" t="s">
        <v>1868</v>
      </c>
      <c r="B621" s="2" t="s">
        <v>4063</v>
      </c>
      <c r="C621" s="2" t="s">
        <v>3605</v>
      </c>
      <c r="D621" s="2" t="s">
        <v>3606</v>
      </c>
      <c r="E621" s="2" t="s">
        <v>3607</v>
      </c>
      <c r="F621" s="2" t="s">
        <v>3608</v>
      </c>
      <c r="G621" s="2" t="s">
        <v>98</v>
      </c>
    </row>
    <row r="622" spans="1:7" ht="18" x14ac:dyDescent="0.25">
      <c r="A622" s="2" t="s">
        <v>1905</v>
      </c>
      <c r="B622" s="2" t="s">
        <v>9</v>
      </c>
      <c r="C622" s="2" t="s">
        <v>1938</v>
      </c>
      <c r="D622" s="2" t="s">
        <v>1939</v>
      </c>
      <c r="E622" s="2" t="s">
        <v>1940</v>
      </c>
      <c r="F622" s="2" t="s">
        <v>1941</v>
      </c>
      <c r="G622" s="2" t="s">
        <v>98</v>
      </c>
    </row>
    <row r="623" spans="1:7" ht="18" x14ac:dyDescent="0.25">
      <c r="A623" s="2" t="s">
        <v>1905</v>
      </c>
      <c r="B623" s="2" t="s">
        <v>4063</v>
      </c>
      <c r="C623" s="2" t="s">
        <v>3609</v>
      </c>
      <c r="D623" s="2" t="s">
        <v>3610</v>
      </c>
      <c r="E623" s="2" t="s">
        <v>3611</v>
      </c>
      <c r="F623" s="2" t="s">
        <v>3612</v>
      </c>
      <c r="G623" s="2" t="s">
        <v>98</v>
      </c>
    </row>
    <row r="624" spans="1:7" ht="36" x14ac:dyDescent="0.25">
      <c r="A624" s="2" t="s">
        <v>1905</v>
      </c>
      <c r="B624" s="2" t="s">
        <v>9</v>
      </c>
      <c r="C624" s="2" t="s">
        <v>1942</v>
      </c>
      <c r="D624" s="2" t="s">
        <v>1943</v>
      </c>
      <c r="E624" s="2" t="s">
        <v>1944</v>
      </c>
      <c r="F624" s="2" t="s">
        <v>1945</v>
      </c>
      <c r="G624" s="2" t="s">
        <v>98</v>
      </c>
    </row>
    <row r="625" spans="1:7" ht="18" x14ac:dyDescent="0.25">
      <c r="A625" s="2" t="s">
        <v>1905</v>
      </c>
      <c r="B625" s="2" t="s">
        <v>9</v>
      </c>
      <c r="C625" s="2" t="s">
        <v>1934</v>
      </c>
      <c r="D625" s="2" t="s">
        <v>1935</v>
      </c>
      <c r="E625" s="2" t="s">
        <v>1936</v>
      </c>
      <c r="F625" s="2" t="s">
        <v>1937</v>
      </c>
      <c r="G625" s="2" t="s">
        <v>98</v>
      </c>
    </row>
    <row r="626" spans="1:7" ht="18" x14ac:dyDescent="0.25">
      <c r="A626" s="2" t="s">
        <v>1905</v>
      </c>
      <c r="B626" s="2" t="s">
        <v>9</v>
      </c>
      <c r="C626" s="2" t="s">
        <v>1958</v>
      </c>
      <c r="D626" s="2" t="s">
        <v>1935</v>
      </c>
      <c r="E626" s="2" t="s">
        <v>1959</v>
      </c>
      <c r="F626" s="2" t="s">
        <v>1960</v>
      </c>
      <c r="G626" s="2" t="s">
        <v>98</v>
      </c>
    </row>
    <row r="627" spans="1:7" ht="18" x14ac:dyDescent="0.25">
      <c r="A627" s="2" t="s">
        <v>1905</v>
      </c>
      <c r="B627" s="2" t="s">
        <v>4063</v>
      </c>
      <c r="C627" s="2" t="s">
        <v>3613</v>
      </c>
      <c r="D627" s="2" t="s">
        <v>3614</v>
      </c>
      <c r="E627" s="2" t="s">
        <v>3615</v>
      </c>
      <c r="F627" s="2" t="s">
        <v>3616</v>
      </c>
      <c r="G627" s="2" t="s">
        <v>98</v>
      </c>
    </row>
    <row r="628" spans="1:7" ht="18" x14ac:dyDescent="0.25">
      <c r="A628" s="2" t="s">
        <v>1905</v>
      </c>
      <c r="B628" s="2" t="s">
        <v>9</v>
      </c>
      <c r="C628" s="2" t="s">
        <v>1922</v>
      </c>
      <c r="D628" s="2" t="s">
        <v>1923</v>
      </c>
      <c r="E628" s="2" t="s">
        <v>1924</v>
      </c>
      <c r="F628" s="2" t="s">
        <v>1925</v>
      </c>
      <c r="G628" s="2" t="s">
        <v>98</v>
      </c>
    </row>
    <row r="629" spans="1:7" ht="18" x14ac:dyDescent="0.25">
      <c r="A629" s="2" t="s">
        <v>1905</v>
      </c>
      <c r="B629" s="2" t="s">
        <v>4063</v>
      </c>
      <c r="C629" s="2" t="s">
        <v>3617</v>
      </c>
      <c r="D629" s="2" t="s">
        <v>3618</v>
      </c>
      <c r="E629" s="2" t="s">
        <v>3619</v>
      </c>
      <c r="F629" s="2" t="s">
        <v>3620</v>
      </c>
      <c r="G629" s="2" t="s">
        <v>98</v>
      </c>
    </row>
    <row r="630" spans="1:7" ht="18" x14ac:dyDescent="0.25">
      <c r="A630" s="2" t="s">
        <v>1905</v>
      </c>
      <c r="B630" s="2" t="s">
        <v>4063</v>
      </c>
      <c r="C630" s="2" t="s">
        <v>3621</v>
      </c>
      <c r="D630" s="2" t="s">
        <v>3622</v>
      </c>
      <c r="E630" s="2" t="s">
        <v>3623</v>
      </c>
      <c r="F630" s="2" t="s">
        <v>3624</v>
      </c>
      <c r="G630" s="2" t="s">
        <v>98</v>
      </c>
    </row>
    <row r="631" spans="1:7" ht="18" x14ac:dyDescent="0.25">
      <c r="A631" s="2" t="s">
        <v>1905</v>
      </c>
      <c r="B631" s="2" t="s">
        <v>4063</v>
      </c>
      <c r="C631" s="2" t="s">
        <v>3625</v>
      </c>
      <c r="D631" s="2" t="s">
        <v>3626</v>
      </c>
      <c r="E631" s="2" t="s">
        <v>3627</v>
      </c>
      <c r="F631" s="2" t="s">
        <v>3628</v>
      </c>
      <c r="G631" s="2" t="s">
        <v>98</v>
      </c>
    </row>
    <row r="632" spans="1:7" ht="18" x14ac:dyDescent="0.25">
      <c r="A632" s="2" t="s">
        <v>1905</v>
      </c>
      <c r="B632" s="2" t="s">
        <v>9</v>
      </c>
      <c r="C632" s="2" t="s">
        <v>1914</v>
      </c>
      <c r="D632" s="2" t="s">
        <v>1915</v>
      </c>
      <c r="E632" s="2" t="s">
        <v>1916</v>
      </c>
      <c r="F632" s="2" t="s">
        <v>1917</v>
      </c>
      <c r="G632" s="2" t="s">
        <v>98</v>
      </c>
    </row>
    <row r="633" spans="1:7" ht="18" x14ac:dyDescent="0.25">
      <c r="A633" s="2" t="s">
        <v>1905</v>
      </c>
      <c r="B633" s="2" t="s">
        <v>4063</v>
      </c>
      <c r="C633" s="2" t="s">
        <v>3629</v>
      </c>
      <c r="D633" s="2" t="s">
        <v>3630</v>
      </c>
      <c r="E633" s="2" t="s">
        <v>3631</v>
      </c>
      <c r="F633" s="2" t="s">
        <v>3632</v>
      </c>
      <c r="G633" s="2" t="s">
        <v>98</v>
      </c>
    </row>
    <row r="634" spans="1:7" ht="18" x14ac:dyDescent="0.25">
      <c r="A634" s="2" t="s">
        <v>1905</v>
      </c>
      <c r="B634" s="2" t="s">
        <v>9</v>
      </c>
      <c r="C634" s="2" t="s">
        <v>1918</v>
      </c>
      <c r="D634" s="2" t="s">
        <v>1919</v>
      </c>
      <c r="E634" s="2" t="s">
        <v>1920</v>
      </c>
      <c r="F634" s="2" t="s">
        <v>1921</v>
      </c>
      <c r="G634" s="2" t="s">
        <v>98</v>
      </c>
    </row>
    <row r="635" spans="1:7" ht="18" x14ac:dyDescent="0.25">
      <c r="A635" s="2" t="s">
        <v>1905</v>
      </c>
      <c r="B635" s="2" t="s">
        <v>4063</v>
      </c>
      <c r="C635" s="2" t="s">
        <v>3633</v>
      </c>
      <c r="D635" s="2" t="s">
        <v>3634</v>
      </c>
      <c r="E635" s="2" t="s">
        <v>3635</v>
      </c>
      <c r="F635" s="2" t="s">
        <v>3636</v>
      </c>
      <c r="G635" s="2" t="s">
        <v>98</v>
      </c>
    </row>
    <row r="636" spans="1:7" ht="18" x14ac:dyDescent="0.25">
      <c r="A636" s="2" t="s">
        <v>1905</v>
      </c>
      <c r="B636" s="2" t="s">
        <v>4063</v>
      </c>
      <c r="C636" s="2" t="s">
        <v>3637</v>
      </c>
      <c r="D636" s="2" t="s">
        <v>3638</v>
      </c>
      <c r="E636" s="2" t="s">
        <v>3639</v>
      </c>
      <c r="F636" s="2" t="s">
        <v>3640</v>
      </c>
      <c r="G636" s="2" t="s">
        <v>98</v>
      </c>
    </row>
    <row r="637" spans="1:7" ht="18" x14ac:dyDescent="0.25">
      <c r="A637" s="2" t="s">
        <v>1905</v>
      </c>
      <c r="B637" s="2" t="s">
        <v>4063</v>
      </c>
      <c r="C637" s="2" t="s">
        <v>3641</v>
      </c>
      <c r="D637" s="2" t="s">
        <v>3642</v>
      </c>
      <c r="E637" s="2" t="s">
        <v>3643</v>
      </c>
      <c r="F637" s="2" t="s">
        <v>3644</v>
      </c>
      <c r="G637" s="2" t="s">
        <v>98</v>
      </c>
    </row>
    <row r="638" spans="1:7" ht="18" x14ac:dyDescent="0.25">
      <c r="A638" s="2" t="s">
        <v>1905</v>
      </c>
      <c r="B638" s="2" t="s">
        <v>4063</v>
      </c>
      <c r="C638" s="2" t="s">
        <v>3645</v>
      </c>
      <c r="D638" s="2" t="s">
        <v>3646</v>
      </c>
      <c r="E638" s="2" t="s">
        <v>3647</v>
      </c>
      <c r="F638" s="2" t="s">
        <v>3648</v>
      </c>
      <c r="G638" s="2" t="s">
        <v>98</v>
      </c>
    </row>
    <row r="639" spans="1:7" ht="18" x14ac:dyDescent="0.25">
      <c r="A639" s="2" t="s">
        <v>1905</v>
      </c>
      <c r="B639" s="2" t="s">
        <v>4063</v>
      </c>
      <c r="C639" s="2" t="s">
        <v>3649</v>
      </c>
      <c r="D639" s="2" t="s">
        <v>3650</v>
      </c>
      <c r="E639" s="2" t="s">
        <v>3651</v>
      </c>
      <c r="F639" s="2" t="s">
        <v>3652</v>
      </c>
      <c r="G639" s="2" t="s">
        <v>98</v>
      </c>
    </row>
    <row r="640" spans="1:7" ht="18" x14ac:dyDescent="0.25">
      <c r="A640" s="2" t="s">
        <v>1905</v>
      </c>
      <c r="B640" s="2" t="s">
        <v>9</v>
      </c>
      <c r="C640" s="2" t="s">
        <v>1906</v>
      </c>
      <c r="D640" s="2" t="s">
        <v>1907</v>
      </c>
      <c r="E640" s="2" t="s">
        <v>1908</v>
      </c>
      <c r="F640" s="2" t="s">
        <v>1909</v>
      </c>
      <c r="G640" s="2" t="s">
        <v>98</v>
      </c>
    </row>
    <row r="641" spans="1:7" ht="18" x14ac:dyDescent="0.25">
      <c r="A641" s="2" t="s">
        <v>1905</v>
      </c>
      <c r="B641" s="2" t="s">
        <v>9</v>
      </c>
      <c r="C641" s="2" t="s">
        <v>1954</v>
      </c>
      <c r="D641" s="2" t="s">
        <v>1955</v>
      </c>
      <c r="E641" s="2" t="s">
        <v>1956</v>
      </c>
      <c r="F641" s="2" t="s">
        <v>1957</v>
      </c>
      <c r="G641" s="2" t="s">
        <v>98</v>
      </c>
    </row>
    <row r="642" spans="1:7" ht="18" x14ac:dyDescent="0.25">
      <c r="A642" s="2" t="s">
        <v>1905</v>
      </c>
      <c r="B642" s="2" t="s">
        <v>4063</v>
      </c>
      <c r="C642" s="2" t="s">
        <v>3653</v>
      </c>
      <c r="D642" s="2" t="s">
        <v>3654</v>
      </c>
      <c r="E642" s="2" t="s">
        <v>3655</v>
      </c>
      <c r="F642" s="2" t="s">
        <v>3656</v>
      </c>
      <c r="G642" s="2" t="s">
        <v>98</v>
      </c>
    </row>
    <row r="643" spans="1:7" ht="18" x14ac:dyDescent="0.25">
      <c r="A643" s="2" t="s">
        <v>1905</v>
      </c>
      <c r="B643" s="2" t="s">
        <v>9</v>
      </c>
      <c r="C643" s="2" t="s">
        <v>1910</v>
      </c>
      <c r="D643" s="2" t="s">
        <v>1911</v>
      </c>
      <c r="E643" s="2" t="s">
        <v>1912</v>
      </c>
      <c r="F643" s="2" t="s">
        <v>1913</v>
      </c>
      <c r="G643" s="2" t="s">
        <v>98</v>
      </c>
    </row>
    <row r="644" spans="1:7" ht="18" x14ac:dyDescent="0.25">
      <c r="A644" s="2" t="s">
        <v>1905</v>
      </c>
      <c r="B644" s="2" t="s">
        <v>4063</v>
      </c>
      <c r="C644" s="2" t="s">
        <v>3657</v>
      </c>
      <c r="D644" s="2" t="s">
        <v>3658</v>
      </c>
      <c r="E644" s="2" t="s">
        <v>3659</v>
      </c>
      <c r="F644" s="2" t="s">
        <v>3660</v>
      </c>
      <c r="G644" s="2" t="s">
        <v>98</v>
      </c>
    </row>
    <row r="645" spans="1:7" ht="18" x14ac:dyDescent="0.25">
      <c r="A645" s="2" t="s">
        <v>1905</v>
      </c>
      <c r="B645" s="2" t="s">
        <v>9</v>
      </c>
      <c r="C645" s="2" t="s">
        <v>1950</v>
      </c>
      <c r="D645" s="2" t="s">
        <v>1951</v>
      </c>
      <c r="E645" s="2" t="s">
        <v>1952</v>
      </c>
      <c r="F645" s="2" t="s">
        <v>1953</v>
      </c>
      <c r="G645" s="2" t="s">
        <v>98</v>
      </c>
    </row>
    <row r="646" spans="1:7" ht="18" x14ac:dyDescent="0.25">
      <c r="A646" s="2" t="s">
        <v>1905</v>
      </c>
      <c r="B646" s="2" t="s">
        <v>9</v>
      </c>
      <c r="C646" s="2" t="s">
        <v>1926</v>
      </c>
      <c r="D646" s="2" t="s">
        <v>1927</v>
      </c>
      <c r="E646" s="2" t="s">
        <v>1928</v>
      </c>
      <c r="F646" s="2" t="s">
        <v>1929</v>
      </c>
      <c r="G646" s="2" t="s">
        <v>98</v>
      </c>
    </row>
    <row r="647" spans="1:7" ht="18" x14ac:dyDescent="0.25">
      <c r="A647" s="2" t="s">
        <v>1905</v>
      </c>
      <c r="B647" s="2" t="s">
        <v>9</v>
      </c>
      <c r="C647" s="2" t="s">
        <v>1930</v>
      </c>
      <c r="D647" s="2" t="s">
        <v>1931</v>
      </c>
      <c r="E647" s="2" t="s">
        <v>1932</v>
      </c>
      <c r="F647" s="2" t="s">
        <v>1933</v>
      </c>
      <c r="G647" s="2" t="s">
        <v>98</v>
      </c>
    </row>
    <row r="648" spans="1:7" ht="18" x14ac:dyDescent="0.25">
      <c r="A648" s="2" t="s">
        <v>1905</v>
      </c>
      <c r="B648" s="2" t="s">
        <v>9</v>
      </c>
      <c r="C648" s="2" t="s">
        <v>1946</v>
      </c>
      <c r="D648" s="2" t="s">
        <v>1947</v>
      </c>
      <c r="E648" s="2" t="s">
        <v>1948</v>
      </c>
      <c r="F648" s="2" t="s">
        <v>1949</v>
      </c>
      <c r="G648" s="2" t="s">
        <v>98</v>
      </c>
    </row>
    <row r="649" spans="1:7" ht="18" x14ac:dyDescent="0.25">
      <c r="A649" s="2" t="s">
        <v>1961</v>
      </c>
      <c r="B649" s="2" t="s">
        <v>9</v>
      </c>
      <c r="C649" s="2" t="s">
        <v>1974</v>
      </c>
      <c r="D649" s="2" t="s">
        <v>1975</v>
      </c>
      <c r="E649" s="2" t="s">
        <v>1976</v>
      </c>
      <c r="F649" s="2" t="s">
        <v>1977</v>
      </c>
      <c r="G649" s="2" t="s">
        <v>7</v>
      </c>
    </row>
    <row r="650" spans="1:7" ht="18" x14ac:dyDescent="0.25">
      <c r="A650" s="2" t="s">
        <v>1961</v>
      </c>
      <c r="B650" s="2" t="s">
        <v>9</v>
      </c>
      <c r="C650" s="2" t="s">
        <v>872</v>
      </c>
      <c r="D650" s="2" t="s">
        <v>873</v>
      </c>
      <c r="E650" s="2" t="s">
        <v>874</v>
      </c>
      <c r="F650" s="2" t="s">
        <v>875</v>
      </c>
      <c r="G650" s="2" t="s">
        <v>7</v>
      </c>
    </row>
    <row r="651" spans="1:7" ht="18" x14ac:dyDescent="0.25">
      <c r="A651" s="2" t="s">
        <v>1961</v>
      </c>
      <c r="B651" s="2" t="s">
        <v>4063</v>
      </c>
      <c r="C651" s="2" t="s">
        <v>3661</v>
      </c>
      <c r="D651" s="2" t="s">
        <v>3662</v>
      </c>
      <c r="E651" s="2" t="s">
        <v>3663</v>
      </c>
      <c r="F651" s="2" t="s">
        <v>3664</v>
      </c>
      <c r="G651" s="2" t="s">
        <v>7</v>
      </c>
    </row>
    <row r="652" spans="1:7" ht="18" x14ac:dyDescent="0.25">
      <c r="A652" s="2" t="s">
        <v>1961</v>
      </c>
      <c r="B652" s="2" t="s">
        <v>9</v>
      </c>
      <c r="C652" s="2" t="s">
        <v>2026</v>
      </c>
      <c r="D652" s="2" t="s">
        <v>2027</v>
      </c>
      <c r="E652" s="2" t="s">
        <v>2028</v>
      </c>
      <c r="F652" s="2" t="s">
        <v>2029</v>
      </c>
      <c r="G652" s="2" t="s">
        <v>7</v>
      </c>
    </row>
    <row r="653" spans="1:7" ht="18" x14ac:dyDescent="0.25">
      <c r="A653" s="2" t="s">
        <v>1961</v>
      </c>
      <c r="B653" s="2" t="s">
        <v>9</v>
      </c>
      <c r="C653" s="2" t="s">
        <v>1962</v>
      </c>
      <c r="D653" s="2" t="s">
        <v>1963</v>
      </c>
      <c r="E653" s="2" t="s">
        <v>1964</v>
      </c>
      <c r="F653" s="2" t="s">
        <v>1965</v>
      </c>
      <c r="G653" s="2" t="s">
        <v>7</v>
      </c>
    </row>
    <row r="654" spans="1:7" ht="18" x14ac:dyDescent="0.25">
      <c r="A654" s="2" t="s">
        <v>1961</v>
      </c>
      <c r="B654" s="2" t="s">
        <v>9</v>
      </c>
      <c r="C654" s="2" t="s">
        <v>2018</v>
      </c>
      <c r="D654" s="2" t="s">
        <v>2019</v>
      </c>
      <c r="E654" s="2" t="s">
        <v>2020</v>
      </c>
      <c r="F654" s="2" t="s">
        <v>2021</v>
      </c>
      <c r="G654" s="2" t="s">
        <v>7</v>
      </c>
    </row>
    <row r="655" spans="1:7" ht="18" x14ac:dyDescent="0.25">
      <c r="A655" s="2" t="s">
        <v>1961</v>
      </c>
      <c r="B655" s="2" t="s">
        <v>9</v>
      </c>
      <c r="C655" s="2" t="s">
        <v>1994</v>
      </c>
      <c r="D655" s="2" t="s">
        <v>1995</v>
      </c>
      <c r="E655" s="2" t="s">
        <v>1996</v>
      </c>
      <c r="F655" s="2" t="s">
        <v>1997</v>
      </c>
      <c r="G655" s="2" t="s">
        <v>7</v>
      </c>
    </row>
    <row r="656" spans="1:7" ht="18" x14ac:dyDescent="0.25">
      <c r="A656" s="2" t="s">
        <v>1961</v>
      </c>
      <c r="B656" s="2" t="s">
        <v>9</v>
      </c>
      <c r="C656" s="2" t="s">
        <v>1998</v>
      </c>
      <c r="D656" s="2" t="s">
        <v>1999</v>
      </c>
      <c r="E656" s="2" t="s">
        <v>2000</v>
      </c>
      <c r="F656" s="2" t="s">
        <v>2001</v>
      </c>
      <c r="G656" s="2" t="s">
        <v>7</v>
      </c>
    </row>
    <row r="657" spans="1:7" ht="18" x14ac:dyDescent="0.25">
      <c r="A657" s="2" t="s">
        <v>1961</v>
      </c>
      <c r="B657" s="2" t="s">
        <v>4063</v>
      </c>
      <c r="C657" s="2" t="s">
        <v>3665</v>
      </c>
      <c r="D657" s="2" t="s">
        <v>3666</v>
      </c>
      <c r="E657" s="2" t="s">
        <v>3667</v>
      </c>
      <c r="F657" s="2" t="s">
        <v>3668</v>
      </c>
      <c r="G657" s="2" t="s">
        <v>7</v>
      </c>
    </row>
    <row r="658" spans="1:7" ht="18" x14ac:dyDescent="0.25">
      <c r="A658" s="2" t="s">
        <v>1961</v>
      </c>
      <c r="B658" s="2" t="s">
        <v>9</v>
      </c>
      <c r="C658" s="2" t="s">
        <v>1966</v>
      </c>
      <c r="D658" s="2" t="s">
        <v>1967</v>
      </c>
      <c r="E658" s="2" t="s">
        <v>1968</v>
      </c>
      <c r="F658" s="2" t="s">
        <v>1969</v>
      </c>
      <c r="G658" s="2" t="s">
        <v>7</v>
      </c>
    </row>
    <row r="659" spans="1:7" ht="18" x14ac:dyDescent="0.25">
      <c r="A659" s="2" t="s">
        <v>1961</v>
      </c>
      <c r="B659" s="2" t="s">
        <v>9</v>
      </c>
      <c r="C659" s="2" t="s">
        <v>1970</v>
      </c>
      <c r="D659" s="2" t="s">
        <v>1971</v>
      </c>
      <c r="E659" s="2" t="s">
        <v>1972</v>
      </c>
      <c r="F659" s="2" t="s">
        <v>1973</v>
      </c>
      <c r="G659" s="2" t="s">
        <v>7</v>
      </c>
    </row>
    <row r="660" spans="1:7" ht="18" x14ac:dyDescent="0.25">
      <c r="A660" s="2" t="s">
        <v>1961</v>
      </c>
      <c r="B660" s="2" t="s">
        <v>4063</v>
      </c>
      <c r="C660" s="2" t="s">
        <v>3669</v>
      </c>
      <c r="D660" s="2" t="s">
        <v>3670</v>
      </c>
      <c r="E660" s="2" t="s">
        <v>3671</v>
      </c>
      <c r="F660" s="2" t="s">
        <v>3672</v>
      </c>
      <c r="G660" s="2" t="s">
        <v>7</v>
      </c>
    </row>
    <row r="661" spans="1:7" ht="18" x14ac:dyDescent="0.25">
      <c r="A661" s="2" t="s">
        <v>1961</v>
      </c>
      <c r="B661" s="2" t="s">
        <v>9</v>
      </c>
      <c r="C661" s="2" t="s">
        <v>1990</v>
      </c>
      <c r="D661" s="2" t="s">
        <v>1991</v>
      </c>
      <c r="E661" s="2" t="s">
        <v>1992</v>
      </c>
      <c r="F661" s="2" t="s">
        <v>1993</v>
      </c>
      <c r="G661" s="2" t="s">
        <v>7</v>
      </c>
    </row>
    <row r="662" spans="1:7" ht="18" x14ac:dyDescent="0.25">
      <c r="A662" s="2" t="s">
        <v>1961</v>
      </c>
      <c r="B662" s="2" t="s">
        <v>9</v>
      </c>
      <c r="C662" s="2" t="s">
        <v>2014</v>
      </c>
      <c r="D662" s="2" t="s">
        <v>2015</v>
      </c>
      <c r="E662" s="2" t="s">
        <v>2016</v>
      </c>
      <c r="F662" s="2" t="s">
        <v>2017</v>
      </c>
      <c r="G662" s="2" t="s">
        <v>7</v>
      </c>
    </row>
    <row r="663" spans="1:7" ht="18" x14ac:dyDescent="0.25">
      <c r="A663" s="2" t="s">
        <v>1961</v>
      </c>
      <c r="B663" s="2" t="s">
        <v>4063</v>
      </c>
      <c r="C663" s="2" t="s">
        <v>3673</v>
      </c>
      <c r="D663" s="2" t="s">
        <v>3674</v>
      </c>
      <c r="E663" s="2" t="s">
        <v>3675</v>
      </c>
      <c r="F663" s="2" t="s">
        <v>3676</v>
      </c>
      <c r="G663" s="2" t="s">
        <v>7</v>
      </c>
    </row>
    <row r="664" spans="1:7" ht="18" x14ac:dyDescent="0.25">
      <c r="A664" s="2" t="s">
        <v>1961</v>
      </c>
      <c r="B664" s="2" t="s">
        <v>9</v>
      </c>
      <c r="C664" s="2" t="s">
        <v>1986</v>
      </c>
      <c r="D664" s="2" t="s">
        <v>1987</v>
      </c>
      <c r="E664" s="2" t="s">
        <v>1988</v>
      </c>
      <c r="F664" s="2" t="s">
        <v>1989</v>
      </c>
      <c r="G664" s="2" t="s">
        <v>7</v>
      </c>
    </row>
    <row r="665" spans="1:7" ht="18" x14ac:dyDescent="0.25">
      <c r="A665" s="2" t="s">
        <v>1961</v>
      </c>
      <c r="B665" s="2" t="s">
        <v>9</v>
      </c>
      <c r="C665" s="2" t="s">
        <v>2002</v>
      </c>
      <c r="D665" s="2" t="s">
        <v>2003</v>
      </c>
      <c r="E665" s="2" t="s">
        <v>2004</v>
      </c>
      <c r="F665" s="2" t="s">
        <v>2005</v>
      </c>
      <c r="G665" s="2" t="s">
        <v>7</v>
      </c>
    </row>
    <row r="666" spans="1:7" ht="18" x14ac:dyDescent="0.25">
      <c r="A666" s="2" t="s">
        <v>1961</v>
      </c>
      <c r="B666" s="2" t="s">
        <v>9</v>
      </c>
      <c r="C666" s="2" t="s">
        <v>2006</v>
      </c>
      <c r="D666" s="2" t="s">
        <v>2007</v>
      </c>
      <c r="E666" s="2" t="s">
        <v>2008</v>
      </c>
      <c r="F666" s="2" t="s">
        <v>2009</v>
      </c>
      <c r="G666" s="2" t="s">
        <v>7</v>
      </c>
    </row>
    <row r="667" spans="1:7" ht="18" x14ac:dyDescent="0.25">
      <c r="A667" s="2" t="s">
        <v>1961</v>
      </c>
      <c r="B667" s="2" t="s">
        <v>9</v>
      </c>
      <c r="C667" s="2" t="s">
        <v>2022</v>
      </c>
      <c r="D667" s="2" t="s">
        <v>2023</v>
      </c>
      <c r="E667" s="2" t="s">
        <v>2024</v>
      </c>
      <c r="F667" s="2" t="s">
        <v>2025</v>
      </c>
      <c r="G667" s="2" t="s">
        <v>7</v>
      </c>
    </row>
    <row r="668" spans="1:7" ht="18" x14ac:dyDescent="0.25">
      <c r="A668" s="2" t="s">
        <v>1961</v>
      </c>
      <c r="B668" s="2" t="s">
        <v>9</v>
      </c>
      <c r="C668" s="2" t="s">
        <v>1978</v>
      </c>
      <c r="D668" s="2" t="s">
        <v>1979</v>
      </c>
      <c r="E668" s="2" t="s">
        <v>1980</v>
      </c>
      <c r="F668" s="2" t="s">
        <v>1981</v>
      </c>
      <c r="G668" s="2" t="s">
        <v>7</v>
      </c>
    </row>
    <row r="669" spans="1:7" ht="18" x14ac:dyDescent="0.25">
      <c r="A669" s="2" t="s">
        <v>1961</v>
      </c>
      <c r="B669" s="2" t="s">
        <v>4063</v>
      </c>
      <c r="C669" s="2" t="s">
        <v>3677</v>
      </c>
      <c r="D669" s="2" t="s">
        <v>3678</v>
      </c>
      <c r="E669" s="2" t="s">
        <v>3679</v>
      </c>
      <c r="F669" s="2" t="s">
        <v>3680</v>
      </c>
      <c r="G669" s="2" t="s">
        <v>7</v>
      </c>
    </row>
    <row r="670" spans="1:7" ht="18" x14ac:dyDescent="0.25">
      <c r="A670" s="2" t="s">
        <v>1961</v>
      </c>
      <c r="B670" s="2" t="s">
        <v>9</v>
      </c>
      <c r="C670" s="2" t="s">
        <v>2030</v>
      </c>
      <c r="D670" s="2" t="s">
        <v>2031</v>
      </c>
      <c r="E670" s="2" t="s">
        <v>2032</v>
      </c>
      <c r="F670" s="2" t="s">
        <v>2033</v>
      </c>
      <c r="G670" s="2" t="s">
        <v>7</v>
      </c>
    </row>
    <row r="671" spans="1:7" ht="18" x14ac:dyDescent="0.25">
      <c r="A671" s="2" t="s">
        <v>1961</v>
      </c>
      <c r="B671" s="2" t="s">
        <v>9</v>
      </c>
      <c r="C671" s="2" t="s">
        <v>2010</v>
      </c>
      <c r="D671" s="2" t="s">
        <v>2011</v>
      </c>
      <c r="E671" s="2" t="s">
        <v>2012</v>
      </c>
      <c r="F671" s="2" t="s">
        <v>2013</v>
      </c>
      <c r="G671" s="2" t="s">
        <v>7</v>
      </c>
    </row>
    <row r="672" spans="1:7" ht="18" x14ac:dyDescent="0.25">
      <c r="A672" s="2" t="s">
        <v>1961</v>
      </c>
      <c r="B672" s="2" t="s">
        <v>9</v>
      </c>
      <c r="C672" s="2" t="s">
        <v>1982</v>
      </c>
      <c r="D672" s="2" t="s">
        <v>1983</v>
      </c>
      <c r="E672" s="2" t="s">
        <v>1984</v>
      </c>
      <c r="F672" s="2" t="s">
        <v>1985</v>
      </c>
      <c r="G672" s="2" t="s">
        <v>7</v>
      </c>
    </row>
    <row r="673" spans="1:7" ht="18" x14ac:dyDescent="0.25">
      <c r="A673" s="2" t="s">
        <v>2034</v>
      </c>
      <c r="B673" s="2" t="s">
        <v>4063</v>
      </c>
      <c r="C673" s="2" t="s">
        <v>3681</v>
      </c>
      <c r="D673" s="2" t="s">
        <v>3682</v>
      </c>
      <c r="E673" s="2" t="s">
        <v>3683</v>
      </c>
      <c r="F673" s="2" t="s">
        <v>3684</v>
      </c>
      <c r="G673" s="2" t="s">
        <v>144</v>
      </c>
    </row>
    <row r="674" spans="1:7" ht="18" x14ac:dyDescent="0.25">
      <c r="A674" s="2" t="s">
        <v>2034</v>
      </c>
      <c r="B674" s="2" t="s">
        <v>4063</v>
      </c>
      <c r="C674" s="2" t="s">
        <v>3685</v>
      </c>
      <c r="D674" s="2" t="s">
        <v>3686</v>
      </c>
      <c r="E674" s="2" t="s">
        <v>3687</v>
      </c>
      <c r="F674" s="2" t="s">
        <v>3688</v>
      </c>
      <c r="G674" s="2" t="s">
        <v>144</v>
      </c>
    </row>
    <row r="675" spans="1:7" ht="18" x14ac:dyDescent="0.25">
      <c r="A675" s="2" t="s">
        <v>2034</v>
      </c>
      <c r="B675" s="2" t="s">
        <v>4063</v>
      </c>
      <c r="C675" s="2" t="s">
        <v>3689</v>
      </c>
      <c r="D675" s="2" t="s">
        <v>3690</v>
      </c>
      <c r="E675" s="2" t="s">
        <v>3691</v>
      </c>
      <c r="F675" s="2" t="s">
        <v>3692</v>
      </c>
      <c r="G675" s="2" t="s">
        <v>144</v>
      </c>
    </row>
    <row r="676" spans="1:7" ht="18" x14ac:dyDescent="0.25">
      <c r="A676" s="2" t="s">
        <v>2034</v>
      </c>
      <c r="B676" s="2" t="s">
        <v>9</v>
      </c>
      <c r="C676" s="2" t="s">
        <v>2039</v>
      </c>
      <c r="D676" s="2" t="s">
        <v>2040</v>
      </c>
      <c r="E676" s="2" t="s">
        <v>2041</v>
      </c>
      <c r="F676" s="2" t="s">
        <v>2042</v>
      </c>
      <c r="G676" s="2" t="s">
        <v>144</v>
      </c>
    </row>
    <row r="677" spans="1:7" ht="18" x14ac:dyDescent="0.25">
      <c r="A677" s="2" t="s">
        <v>2034</v>
      </c>
      <c r="B677" s="2" t="s">
        <v>9</v>
      </c>
      <c r="C677" s="2" t="s">
        <v>949</v>
      </c>
      <c r="D677" s="2" t="s">
        <v>950</v>
      </c>
      <c r="E677" s="2" t="s">
        <v>951</v>
      </c>
      <c r="F677" s="2" t="s">
        <v>952</v>
      </c>
      <c r="G677" s="2" t="s">
        <v>144</v>
      </c>
    </row>
    <row r="678" spans="1:7" ht="18" x14ac:dyDescent="0.25">
      <c r="A678" s="2" t="s">
        <v>2034</v>
      </c>
      <c r="B678" s="2" t="s">
        <v>4063</v>
      </c>
      <c r="C678" s="2" t="s">
        <v>3693</v>
      </c>
      <c r="D678" s="2" t="s">
        <v>3694</v>
      </c>
      <c r="E678" s="2" t="s">
        <v>3695</v>
      </c>
      <c r="F678" s="2" t="s">
        <v>3696</v>
      </c>
      <c r="G678" s="2" t="s">
        <v>144</v>
      </c>
    </row>
    <row r="679" spans="1:7" ht="18" x14ac:dyDescent="0.25">
      <c r="A679" s="2" t="s">
        <v>2034</v>
      </c>
      <c r="B679" s="2" t="s">
        <v>9</v>
      </c>
      <c r="C679" s="2" t="s">
        <v>2055</v>
      </c>
      <c r="D679" s="2" t="s">
        <v>2056</v>
      </c>
      <c r="E679" s="2" t="s">
        <v>2057</v>
      </c>
      <c r="F679" s="2" t="s">
        <v>2058</v>
      </c>
      <c r="G679" s="2" t="s">
        <v>144</v>
      </c>
    </row>
    <row r="680" spans="1:7" ht="18" x14ac:dyDescent="0.25">
      <c r="A680" s="2" t="s">
        <v>2034</v>
      </c>
      <c r="B680" s="2" t="s">
        <v>4063</v>
      </c>
      <c r="C680" s="2" t="s">
        <v>3697</v>
      </c>
      <c r="D680" s="2" t="s">
        <v>3698</v>
      </c>
      <c r="E680" s="2" t="s">
        <v>3699</v>
      </c>
      <c r="F680" s="2" t="s">
        <v>3700</v>
      </c>
      <c r="G680" s="2" t="s">
        <v>144</v>
      </c>
    </row>
    <row r="681" spans="1:7" ht="18" x14ac:dyDescent="0.25">
      <c r="A681" s="2" t="s">
        <v>2034</v>
      </c>
      <c r="B681" s="2" t="s">
        <v>9</v>
      </c>
      <c r="C681" s="2" t="s">
        <v>2043</v>
      </c>
      <c r="D681" s="2" t="s">
        <v>2044</v>
      </c>
      <c r="E681" s="2" t="s">
        <v>2045</v>
      </c>
      <c r="F681" s="2" t="s">
        <v>2046</v>
      </c>
      <c r="G681" s="2" t="s">
        <v>144</v>
      </c>
    </row>
    <row r="682" spans="1:7" ht="18" x14ac:dyDescent="0.25">
      <c r="A682" s="2" t="s">
        <v>2034</v>
      </c>
      <c r="B682" s="2" t="s">
        <v>4063</v>
      </c>
      <c r="C682" s="2" t="s">
        <v>3701</v>
      </c>
      <c r="D682" s="2" t="s">
        <v>3702</v>
      </c>
      <c r="E682" s="2" t="s">
        <v>3703</v>
      </c>
      <c r="F682" s="2" t="s">
        <v>3704</v>
      </c>
      <c r="G682" s="2" t="s">
        <v>144</v>
      </c>
    </row>
    <row r="683" spans="1:7" ht="18" x14ac:dyDescent="0.25">
      <c r="A683" s="2" t="s">
        <v>2034</v>
      </c>
      <c r="B683" s="2" t="s">
        <v>9</v>
      </c>
      <c r="C683" s="2" t="s">
        <v>2059</v>
      </c>
      <c r="D683" s="2" t="s">
        <v>2060</v>
      </c>
      <c r="E683" s="2" t="s">
        <v>2061</v>
      </c>
      <c r="F683" s="2" t="s">
        <v>2062</v>
      </c>
      <c r="G683" s="2" t="s">
        <v>144</v>
      </c>
    </row>
    <row r="684" spans="1:7" ht="18" x14ac:dyDescent="0.25">
      <c r="A684" s="2" t="s">
        <v>2034</v>
      </c>
      <c r="B684" s="2" t="s">
        <v>4063</v>
      </c>
      <c r="C684" s="2" t="s">
        <v>3705</v>
      </c>
      <c r="D684" s="2" t="s">
        <v>3706</v>
      </c>
      <c r="E684" s="2" t="s">
        <v>3707</v>
      </c>
      <c r="F684" s="2" t="s">
        <v>3708</v>
      </c>
      <c r="G684" s="2" t="s">
        <v>144</v>
      </c>
    </row>
    <row r="685" spans="1:7" ht="18" x14ac:dyDescent="0.25">
      <c r="A685" s="2" t="s">
        <v>2034</v>
      </c>
      <c r="B685" s="2" t="s">
        <v>9</v>
      </c>
      <c r="C685" s="2" t="s">
        <v>2075</v>
      </c>
      <c r="D685" s="2" t="s">
        <v>2076</v>
      </c>
      <c r="E685" s="2" t="s">
        <v>2077</v>
      </c>
      <c r="F685" s="2" t="s">
        <v>2078</v>
      </c>
      <c r="G685" s="2" t="s">
        <v>144</v>
      </c>
    </row>
    <row r="686" spans="1:7" ht="18" x14ac:dyDescent="0.25">
      <c r="A686" s="2" t="s">
        <v>2034</v>
      </c>
      <c r="B686" s="2" t="s">
        <v>9</v>
      </c>
      <c r="C686" s="2" t="s">
        <v>2035</v>
      </c>
      <c r="D686" s="2" t="s">
        <v>2036</v>
      </c>
      <c r="E686" s="2" t="s">
        <v>2037</v>
      </c>
      <c r="F686" s="2" t="s">
        <v>2038</v>
      </c>
      <c r="G686" s="2" t="s">
        <v>144</v>
      </c>
    </row>
    <row r="687" spans="1:7" ht="18" x14ac:dyDescent="0.25">
      <c r="A687" s="2" t="s">
        <v>2034</v>
      </c>
      <c r="B687" s="2" t="s">
        <v>4063</v>
      </c>
      <c r="C687" s="2" t="s">
        <v>2035</v>
      </c>
      <c r="D687" s="2" t="s">
        <v>2036</v>
      </c>
      <c r="E687" s="2" t="s">
        <v>2037</v>
      </c>
      <c r="F687" s="2" t="s">
        <v>2038</v>
      </c>
      <c r="G687" s="2" t="s">
        <v>144</v>
      </c>
    </row>
    <row r="688" spans="1:7" ht="18" x14ac:dyDescent="0.25">
      <c r="A688" s="2" t="s">
        <v>2034</v>
      </c>
      <c r="B688" s="2" t="s">
        <v>9</v>
      </c>
      <c r="C688" s="2" t="s">
        <v>2051</v>
      </c>
      <c r="D688" s="2" t="s">
        <v>2052</v>
      </c>
      <c r="E688" s="2" t="s">
        <v>2053</v>
      </c>
      <c r="F688" s="2" t="s">
        <v>2054</v>
      </c>
      <c r="G688" s="2" t="s">
        <v>144</v>
      </c>
    </row>
    <row r="689" spans="1:7" ht="18" x14ac:dyDescent="0.25">
      <c r="A689" s="2" t="s">
        <v>2034</v>
      </c>
      <c r="B689" s="2" t="s">
        <v>4063</v>
      </c>
      <c r="C689" s="2" t="s">
        <v>3709</v>
      </c>
      <c r="D689" s="2" t="s">
        <v>3710</v>
      </c>
      <c r="E689" s="2" t="s">
        <v>3711</v>
      </c>
      <c r="F689" s="2" t="s">
        <v>3712</v>
      </c>
      <c r="G689" s="2" t="s">
        <v>144</v>
      </c>
    </row>
    <row r="690" spans="1:7" ht="18" x14ac:dyDescent="0.25">
      <c r="A690" s="2" t="s">
        <v>2034</v>
      </c>
      <c r="B690" s="2" t="s">
        <v>4063</v>
      </c>
      <c r="C690" s="2" t="s">
        <v>3713</v>
      </c>
      <c r="D690" s="2" t="s">
        <v>3714</v>
      </c>
      <c r="E690" s="2" t="s">
        <v>3715</v>
      </c>
      <c r="F690" s="2" t="s">
        <v>3716</v>
      </c>
      <c r="G690" s="2" t="s">
        <v>144</v>
      </c>
    </row>
    <row r="691" spans="1:7" ht="18" x14ac:dyDescent="0.25">
      <c r="A691" s="2" t="s">
        <v>2034</v>
      </c>
      <c r="B691" s="2" t="s">
        <v>9</v>
      </c>
      <c r="C691" s="2" t="s">
        <v>2067</v>
      </c>
      <c r="D691" s="2" t="s">
        <v>2068</v>
      </c>
      <c r="E691" s="2" t="s">
        <v>2069</v>
      </c>
      <c r="F691" s="2" t="s">
        <v>2070</v>
      </c>
      <c r="G691" s="2" t="s">
        <v>144</v>
      </c>
    </row>
    <row r="692" spans="1:7" ht="18" x14ac:dyDescent="0.25">
      <c r="A692" s="2" t="s">
        <v>2034</v>
      </c>
      <c r="B692" s="2" t="s">
        <v>9</v>
      </c>
      <c r="C692" s="2" t="s">
        <v>2047</v>
      </c>
      <c r="D692" s="2" t="s">
        <v>2048</v>
      </c>
      <c r="E692" s="2" t="s">
        <v>2049</v>
      </c>
      <c r="F692" s="2" t="s">
        <v>2050</v>
      </c>
      <c r="G692" s="2" t="s">
        <v>144</v>
      </c>
    </row>
    <row r="693" spans="1:7" ht="18" x14ac:dyDescent="0.25">
      <c r="A693" s="2" t="s">
        <v>2034</v>
      </c>
      <c r="B693" s="2" t="s">
        <v>9</v>
      </c>
      <c r="C693" s="2" t="s">
        <v>2063</v>
      </c>
      <c r="D693" s="2" t="s">
        <v>2064</v>
      </c>
      <c r="E693" s="2" t="s">
        <v>2065</v>
      </c>
      <c r="F693" s="2" t="s">
        <v>2066</v>
      </c>
      <c r="G693" s="2" t="s">
        <v>144</v>
      </c>
    </row>
    <row r="694" spans="1:7" ht="18" x14ac:dyDescent="0.25">
      <c r="A694" s="2" t="s">
        <v>2034</v>
      </c>
      <c r="B694" s="2" t="s">
        <v>9</v>
      </c>
      <c r="C694" s="2" t="s">
        <v>2071</v>
      </c>
      <c r="D694" s="2" t="s">
        <v>2072</v>
      </c>
      <c r="E694" s="2" t="s">
        <v>2073</v>
      </c>
      <c r="F694" s="2" t="s">
        <v>2074</v>
      </c>
      <c r="G694" s="2" t="s">
        <v>144</v>
      </c>
    </row>
    <row r="695" spans="1:7" ht="18" x14ac:dyDescent="0.25">
      <c r="A695" s="2" t="s">
        <v>2079</v>
      </c>
      <c r="B695" s="2" t="s">
        <v>9</v>
      </c>
      <c r="C695" s="2" t="s">
        <v>2096</v>
      </c>
      <c r="D695" s="2" t="s">
        <v>2097</v>
      </c>
      <c r="E695" s="2" t="s">
        <v>2098</v>
      </c>
      <c r="F695" s="2" t="s">
        <v>2099</v>
      </c>
      <c r="G695" s="2" t="s">
        <v>1394</v>
      </c>
    </row>
    <row r="696" spans="1:7" ht="36" x14ac:dyDescent="0.25">
      <c r="A696" s="2" t="s">
        <v>2079</v>
      </c>
      <c r="B696" s="2" t="s">
        <v>9</v>
      </c>
      <c r="C696" s="2" t="s">
        <v>2084</v>
      </c>
      <c r="D696" s="2" t="s">
        <v>2085</v>
      </c>
      <c r="E696" s="2" t="s">
        <v>2086</v>
      </c>
      <c r="F696" s="2" t="s">
        <v>2087</v>
      </c>
      <c r="G696" s="2" t="s">
        <v>1394</v>
      </c>
    </row>
    <row r="697" spans="1:7" ht="18" x14ac:dyDescent="0.25">
      <c r="A697" s="2" t="s">
        <v>2079</v>
      </c>
      <c r="B697" s="2" t="s">
        <v>4063</v>
      </c>
      <c r="C697" s="2" t="s">
        <v>3717</v>
      </c>
      <c r="D697" s="2" t="s">
        <v>3718</v>
      </c>
      <c r="E697" s="2" t="s">
        <v>3719</v>
      </c>
      <c r="F697" s="2" t="s">
        <v>3720</v>
      </c>
      <c r="G697" s="2" t="s">
        <v>1394</v>
      </c>
    </row>
    <row r="698" spans="1:7" ht="18" x14ac:dyDescent="0.25">
      <c r="A698" s="2" t="s">
        <v>2079</v>
      </c>
      <c r="B698" s="2" t="s">
        <v>9</v>
      </c>
      <c r="C698" s="2" t="s">
        <v>2128</v>
      </c>
      <c r="D698" s="2" t="s">
        <v>2129</v>
      </c>
      <c r="E698" s="2" t="s">
        <v>2130</v>
      </c>
      <c r="F698" s="2" t="s">
        <v>2131</v>
      </c>
      <c r="G698" s="2" t="s">
        <v>1394</v>
      </c>
    </row>
    <row r="699" spans="1:7" ht="18" x14ac:dyDescent="0.25">
      <c r="A699" s="2" t="s">
        <v>2079</v>
      </c>
      <c r="B699" s="2" t="s">
        <v>9</v>
      </c>
      <c r="C699" s="2" t="s">
        <v>2132</v>
      </c>
      <c r="D699" s="2" t="s">
        <v>2133</v>
      </c>
      <c r="E699" s="2" t="s">
        <v>2134</v>
      </c>
      <c r="F699" s="2" t="s">
        <v>2135</v>
      </c>
      <c r="G699" s="2" t="s">
        <v>1394</v>
      </c>
    </row>
    <row r="700" spans="1:7" ht="18" x14ac:dyDescent="0.25">
      <c r="A700" s="2" t="s">
        <v>2079</v>
      </c>
      <c r="B700" s="2" t="s">
        <v>9</v>
      </c>
      <c r="C700" s="2" t="s">
        <v>2108</v>
      </c>
      <c r="D700" s="2" t="s">
        <v>2109</v>
      </c>
      <c r="E700" s="2" t="s">
        <v>2110</v>
      </c>
      <c r="F700" s="2" t="s">
        <v>2111</v>
      </c>
      <c r="G700" s="2" t="s">
        <v>1394</v>
      </c>
    </row>
    <row r="701" spans="1:7" ht="18" x14ac:dyDescent="0.25">
      <c r="A701" s="2" t="s">
        <v>2079</v>
      </c>
      <c r="B701" s="2" t="s">
        <v>9</v>
      </c>
      <c r="C701" s="2" t="s">
        <v>2104</v>
      </c>
      <c r="D701" s="2" t="s">
        <v>2105</v>
      </c>
      <c r="E701" s="2" t="s">
        <v>2106</v>
      </c>
      <c r="F701" s="2" t="s">
        <v>2107</v>
      </c>
      <c r="G701" s="2" t="s">
        <v>1394</v>
      </c>
    </row>
    <row r="702" spans="1:7" ht="18" x14ac:dyDescent="0.25">
      <c r="A702" s="2" t="s">
        <v>2079</v>
      </c>
      <c r="B702" s="2" t="s">
        <v>4063</v>
      </c>
      <c r="C702" s="2" t="s">
        <v>3721</v>
      </c>
      <c r="D702" s="2" t="s">
        <v>3722</v>
      </c>
      <c r="E702" s="2" t="s">
        <v>3723</v>
      </c>
      <c r="F702" s="2" t="s">
        <v>3724</v>
      </c>
      <c r="G702" s="2" t="s">
        <v>1394</v>
      </c>
    </row>
    <row r="703" spans="1:7" ht="18" x14ac:dyDescent="0.25">
      <c r="A703" s="2" t="s">
        <v>2079</v>
      </c>
      <c r="B703" s="2" t="s">
        <v>9</v>
      </c>
      <c r="C703" s="2" t="s">
        <v>2088</v>
      </c>
      <c r="D703" s="2" t="s">
        <v>2089</v>
      </c>
      <c r="E703" s="2" t="s">
        <v>2090</v>
      </c>
      <c r="F703" s="2" t="s">
        <v>2091</v>
      </c>
      <c r="G703" s="2" t="s">
        <v>1394</v>
      </c>
    </row>
    <row r="704" spans="1:7" ht="18" x14ac:dyDescent="0.25">
      <c r="A704" s="2" t="s">
        <v>2079</v>
      </c>
      <c r="B704" s="2" t="s">
        <v>9</v>
      </c>
      <c r="C704" s="2" t="s">
        <v>2112</v>
      </c>
      <c r="D704" s="2" t="s">
        <v>2113</v>
      </c>
      <c r="E704" s="2" t="s">
        <v>2114</v>
      </c>
      <c r="F704" s="2" t="s">
        <v>2115</v>
      </c>
      <c r="G704" s="2" t="s">
        <v>1394</v>
      </c>
    </row>
    <row r="705" spans="1:7" ht="18" x14ac:dyDescent="0.25">
      <c r="A705" s="2" t="s">
        <v>2079</v>
      </c>
      <c r="B705" s="2" t="s">
        <v>4063</v>
      </c>
      <c r="C705" s="2" t="s">
        <v>3725</v>
      </c>
      <c r="D705" s="2" t="s">
        <v>3726</v>
      </c>
      <c r="E705" s="2" t="s">
        <v>3727</v>
      </c>
      <c r="F705" s="2" t="s">
        <v>3728</v>
      </c>
      <c r="G705" s="2" t="s">
        <v>1394</v>
      </c>
    </row>
    <row r="706" spans="1:7" ht="18" x14ac:dyDescent="0.25">
      <c r="A706" s="2" t="s">
        <v>2079</v>
      </c>
      <c r="B706" s="2" t="s">
        <v>9</v>
      </c>
      <c r="C706" s="2" t="s">
        <v>2080</v>
      </c>
      <c r="D706" s="2" t="s">
        <v>2081</v>
      </c>
      <c r="E706" s="2" t="s">
        <v>2082</v>
      </c>
      <c r="F706" s="2" t="s">
        <v>2083</v>
      </c>
      <c r="G706" s="2" t="s">
        <v>1394</v>
      </c>
    </row>
    <row r="707" spans="1:7" ht="18" x14ac:dyDescent="0.25">
      <c r="A707" s="2" t="s">
        <v>2079</v>
      </c>
      <c r="B707" s="2" t="s">
        <v>9</v>
      </c>
      <c r="C707" s="2" t="s">
        <v>2116</v>
      </c>
      <c r="D707" s="2" t="s">
        <v>2117</v>
      </c>
      <c r="E707" s="2" t="s">
        <v>2118</v>
      </c>
      <c r="F707" s="2" t="s">
        <v>2119</v>
      </c>
      <c r="G707" s="2" t="s">
        <v>1394</v>
      </c>
    </row>
    <row r="708" spans="1:7" ht="18" x14ac:dyDescent="0.25">
      <c r="A708" s="2" t="s">
        <v>2079</v>
      </c>
      <c r="B708" s="2" t="s">
        <v>9</v>
      </c>
      <c r="C708" s="2" t="s">
        <v>2124</v>
      </c>
      <c r="D708" s="2" t="s">
        <v>2125</v>
      </c>
      <c r="E708" s="2" t="s">
        <v>2126</v>
      </c>
      <c r="F708" s="2" t="s">
        <v>2127</v>
      </c>
      <c r="G708" s="2" t="s">
        <v>1394</v>
      </c>
    </row>
    <row r="709" spans="1:7" ht="18" x14ac:dyDescent="0.25">
      <c r="A709" s="2" t="s">
        <v>2079</v>
      </c>
      <c r="B709" s="2" t="s">
        <v>4063</v>
      </c>
      <c r="C709" s="2" t="s">
        <v>3729</v>
      </c>
      <c r="D709" s="2" t="s">
        <v>3730</v>
      </c>
      <c r="E709" s="2" t="s">
        <v>3731</v>
      </c>
      <c r="F709" s="2" t="s">
        <v>3732</v>
      </c>
      <c r="G709" s="2" t="s">
        <v>1394</v>
      </c>
    </row>
    <row r="710" spans="1:7" ht="18" x14ac:dyDescent="0.25">
      <c r="A710" s="2" t="s">
        <v>2079</v>
      </c>
      <c r="B710" s="2" t="s">
        <v>9</v>
      </c>
      <c r="C710" s="2" t="s">
        <v>2092</v>
      </c>
      <c r="D710" s="2" t="s">
        <v>2093</v>
      </c>
      <c r="E710" s="2" t="s">
        <v>2094</v>
      </c>
      <c r="F710" s="2" t="s">
        <v>2095</v>
      </c>
      <c r="G710" s="2" t="s">
        <v>1394</v>
      </c>
    </row>
    <row r="711" spans="1:7" ht="18" x14ac:dyDescent="0.25">
      <c r="A711" s="2" t="s">
        <v>2079</v>
      </c>
      <c r="B711" s="2" t="s">
        <v>9</v>
      </c>
      <c r="C711" s="2" t="s">
        <v>2100</v>
      </c>
      <c r="D711" s="2" t="s">
        <v>2101</v>
      </c>
      <c r="E711" s="2" t="s">
        <v>2102</v>
      </c>
      <c r="F711" s="2" t="s">
        <v>2103</v>
      </c>
      <c r="G711" s="2" t="s">
        <v>1394</v>
      </c>
    </row>
    <row r="712" spans="1:7" ht="18" x14ac:dyDescent="0.25">
      <c r="A712" s="2" t="s">
        <v>2079</v>
      </c>
      <c r="B712" s="2" t="s">
        <v>9</v>
      </c>
      <c r="C712" s="2" t="s">
        <v>2120</v>
      </c>
      <c r="D712" s="2" t="s">
        <v>2121</v>
      </c>
      <c r="E712" s="2" t="s">
        <v>2122</v>
      </c>
      <c r="F712" s="2" t="s">
        <v>2123</v>
      </c>
      <c r="G712" s="2" t="s">
        <v>1394</v>
      </c>
    </row>
    <row r="713" spans="1:7" ht="18" x14ac:dyDescent="0.25">
      <c r="A713" s="2" t="s">
        <v>2136</v>
      </c>
      <c r="B713" s="2" t="s">
        <v>9</v>
      </c>
      <c r="C713" s="2" t="s">
        <v>2141</v>
      </c>
      <c r="D713" s="2" t="s">
        <v>2142</v>
      </c>
      <c r="E713" s="2" t="s">
        <v>2143</v>
      </c>
      <c r="F713" s="2" t="s">
        <v>2144</v>
      </c>
      <c r="G713" s="2" t="s">
        <v>144</v>
      </c>
    </row>
    <row r="714" spans="1:7" ht="18" x14ac:dyDescent="0.25">
      <c r="A714" s="2" t="s">
        <v>2136</v>
      </c>
      <c r="B714" s="2" t="s">
        <v>4063</v>
      </c>
      <c r="C714" s="2" t="s">
        <v>3733</v>
      </c>
      <c r="D714" s="2" t="s">
        <v>3734</v>
      </c>
      <c r="E714" s="2" t="s">
        <v>3735</v>
      </c>
      <c r="F714" s="2" t="s">
        <v>3736</v>
      </c>
      <c r="G714" s="2" t="s">
        <v>144</v>
      </c>
    </row>
    <row r="715" spans="1:7" ht="18" x14ac:dyDescent="0.25">
      <c r="A715" s="2" t="s">
        <v>2136</v>
      </c>
      <c r="B715" s="2" t="s">
        <v>4063</v>
      </c>
      <c r="C715" s="2" t="s">
        <v>3737</v>
      </c>
      <c r="D715" s="2" t="s">
        <v>3738</v>
      </c>
      <c r="E715" s="2" t="s">
        <v>3739</v>
      </c>
      <c r="F715" s="2" t="s">
        <v>3740</v>
      </c>
      <c r="G715" s="2" t="s">
        <v>144</v>
      </c>
    </row>
    <row r="716" spans="1:7" ht="18" x14ac:dyDescent="0.25">
      <c r="A716" s="2" t="s">
        <v>2136</v>
      </c>
      <c r="B716" s="2" t="s">
        <v>9</v>
      </c>
      <c r="C716" s="2" t="s">
        <v>2149</v>
      </c>
      <c r="D716" s="2" t="s">
        <v>2150</v>
      </c>
      <c r="E716" s="2" t="s">
        <v>2151</v>
      </c>
      <c r="F716" s="2" t="s">
        <v>2152</v>
      </c>
      <c r="G716" s="2" t="s">
        <v>144</v>
      </c>
    </row>
    <row r="717" spans="1:7" ht="18" x14ac:dyDescent="0.25">
      <c r="A717" s="2" t="s">
        <v>2136</v>
      </c>
      <c r="B717" s="2" t="s">
        <v>9</v>
      </c>
      <c r="C717" s="2" t="s">
        <v>2157</v>
      </c>
      <c r="D717" s="2" t="s">
        <v>2158</v>
      </c>
      <c r="E717" s="2" t="s">
        <v>2159</v>
      </c>
      <c r="F717" s="2" t="s">
        <v>2160</v>
      </c>
      <c r="G717" s="2" t="s">
        <v>144</v>
      </c>
    </row>
    <row r="718" spans="1:7" ht="18" x14ac:dyDescent="0.25">
      <c r="A718" s="2" t="s">
        <v>2136</v>
      </c>
      <c r="B718" s="2" t="s">
        <v>9</v>
      </c>
      <c r="C718" s="2" t="s">
        <v>2153</v>
      </c>
      <c r="D718" s="2" t="s">
        <v>2154</v>
      </c>
      <c r="E718" s="2" t="s">
        <v>2155</v>
      </c>
      <c r="F718" s="2" t="s">
        <v>2156</v>
      </c>
      <c r="G718" s="2" t="s">
        <v>144</v>
      </c>
    </row>
    <row r="719" spans="1:7" ht="18" x14ac:dyDescent="0.25">
      <c r="A719" s="2" t="s">
        <v>2136</v>
      </c>
      <c r="B719" s="2" t="s">
        <v>4063</v>
      </c>
      <c r="C719" s="2" t="s">
        <v>3741</v>
      </c>
      <c r="D719" s="2" t="s">
        <v>3742</v>
      </c>
      <c r="E719" s="2" t="s">
        <v>3743</v>
      </c>
      <c r="F719" s="2" t="s">
        <v>3744</v>
      </c>
      <c r="G719" s="2" t="s">
        <v>144</v>
      </c>
    </row>
    <row r="720" spans="1:7" ht="18" x14ac:dyDescent="0.25">
      <c r="A720" s="2" t="s">
        <v>2136</v>
      </c>
      <c r="B720" s="2" t="s">
        <v>9</v>
      </c>
      <c r="C720" s="2" t="s">
        <v>2181</v>
      </c>
      <c r="D720" s="2" t="s">
        <v>2182</v>
      </c>
      <c r="E720" s="2" t="s">
        <v>2183</v>
      </c>
      <c r="F720" s="2" t="s">
        <v>2184</v>
      </c>
      <c r="G720" s="2" t="s">
        <v>144</v>
      </c>
    </row>
    <row r="721" spans="1:7" ht="18" x14ac:dyDescent="0.25">
      <c r="A721" s="2" t="s">
        <v>2136</v>
      </c>
      <c r="B721" s="2" t="s">
        <v>4063</v>
      </c>
      <c r="C721" s="2" t="s">
        <v>3745</v>
      </c>
      <c r="D721" s="2" t="s">
        <v>3746</v>
      </c>
      <c r="E721" s="2" t="s">
        <v>3747</v>
      </c>
      <c r="F721" s="2" t="s">
        <v>3748</v>
      </c>
      <c r="G721" s="2" t="s">
        <v>144</v>
      </c>
    </row>
    <row r="722" spans="1:7" ht="18" x14ac:dyDescent="0.25">
      <c r="A722" s="2" t="s">
        <v>2136</v>
      </c>
      <c r="B722" s="2" t="s">
        <v>4063</v>
      </c>
      <c r="C722" s="2" t="s">
        <v>3749</v>
      </c>
      <c r="D722" s="2" t="s">
        <v>3750</v>
      </c>
      <c r="E722" s="2" t="s">
        <v>3751</v>
      </c>
      <c r="F722" s="2" t="s">
        <v>3752</v>
      </c>
      <c r="G722" s="2" t="s">
        <v>144</v>
      </c>
    </row>
    <row r="723" spans="1:7" ht="18" x14ac:dyDescent="0.25">
      <c r="A723" s="2" t="s">
        <v>2136</v>
      </c>
      <c r="B723" s="2" t="s">
        <v>9</v>
      </c>
      <c r="C723" s="2" t="s">
        <v>2161</v>
      </c>
      <c r="D723" s="2" t="s">
        <v>2162</v>
      </c>
      <c r="E723" s="2" t="s">
        <v>2163</v>
      </c>
      <c r="F723" s="2" t="s">
        <v>2164</v>
      </c>
      <c r="G723" s="2" t="s">
        <v>144</v>
      </c>
    </row>
    <row r="724" spans="1:7" ht="18" x14ac:dyDescent="0.25">
      <c r="A724" s="2" t="s">
        <v>2136</v>
      </c>
      <c r="B724" s="2" t="s">
        <v>9</v>
      </c>
      <c r="C724" s="2" t="s">
        <v>2189</v>
      </c>
      <c r="D724" s="2" t="s">
        <v>2190</v>
      </c>
      <c r="E724" s="2" t="s">
        <v>2191</v>
      </c>
      <c r="F724" s="2" t="s">
        <v>2192</v>
      </c>
      <c r="G724" s="2" t="s">
        <v>144</v>
      </c>
    </row>
    <row r="725" spans="1:7" ht="18" x14ac:dyDescent="0.25">
      <c r="A725" s="2" t="s">
        <v>2136</v>
      </c>
      <c r="B725" s="2" t="s">
        <v>9</v>
      </c>
      <c r="C725" s="2" t="s">
        <v>2177</v>
      </c>
      <c r="D725" s="2" t="s">
        <v>2178</v>
      </c>
      <c r="E725" s="2" t="s">
        <v>2179</v>
      </c>
      <c r="F725" s="2" t="s">
        <v>2180</v>
      </c>
      <c r="G725" s="2" t="s">
        <v>144</v>
      </c>
    </row>
    <row r="726" spans="1:7" ht="18" x14ac:dyDescent="0.25">
      <c r="A726" s="2" t="s">
        <v>2136</v>
      </c>
      <c r="B726" s="2" t="s">
        <v>9</v>
      </c>
      <c r="C726" s="2" t="s">
        <v>2169</v>
      </c>
      <c r="D726" s="2" t="s">
        <v>2170</v>
      </c>
      <c r="E726" s="2" t="s">
        <v>2171</v>
      </c>
      <c r="F726" s="2" t="s">
        <v>2172</v>
      </c>
      <c r="G726" s="2" t="s">
        <v>144</v>
      </c>
    </row>
    <row r="727" spans="1:7" ht="18" x14ac:dyDescent="0.25">
      <c r="A727" s="2" t="s">
        <v>2136</v>
      </c>
      <c r="B727" s="2" t="s">
        <v>9</v>
      </c>
      <c r="C727" s="2" t="s">
        <v>2185</v>
      </c>
      <c r="D727" s="2" t="s">
        <v>2186</v>
      </c>
      <c r="E727" s="2" t="s">
        <v>2187</v>
      </c>
      <c r="F727" s="2" t="s">
        <v>2188</v>
      </c>
      <c r="G727" s="2" t="s">
        <v>144</v>
      </c>
    </row>
    <row r="728" spans="1:7" ht="18" x14ac:dyDescent="0.25">
      <c r="A728" s="2" t="s">
        <v>2136</v>
      </c>
      <c r="B728" s="2" t="s">
        <v>9</v>
      </c>
      <c r="C728" s="2" t="s">
        <v>2137</v>
      </c>
      <c r="D728" s="2" t="s">
        <v>2138</v>
      </c>
      <c r="E728" s="2" t="s">
        <v>2139</v>
      </c>
      <c r="F728" s="2" t="s">
        <v>2140</v>
      </c>
      <c r="G728" s="2" t="s">
        <v>144</v>
      </c>
    </row>
    <row r="729" spans="1:7" ht="18" x14ac:dyDescent="0.25">
      <c r="A729" s="2" t="s">
        <v>2136</v>
      </c>
      <c r="B729" s="2" t="s">
        <v>9</v>
      </c>
      <c r="C729" s="2" t="s">
        <v>2145</v>
      </c>
      <c r="D729" s="2" t="s">
        <v>2146</v>
      </c>
      <c r="E729" s="2" t="s">
        <v>2147</v>
      </c>
      <c r="F729" s="2" t="s">
        <v>2148</v>
      </c>
      <c r="G729" s="2" t="s">
        <v>144</v>
      </c>
    </row>
    <row r="730" spans="1:7" ht="18" x14ac:dyDescent="0.25">
      <c r="A730" s="2" t="s">
        <v>2136</v>
      </c>
      <c r="B730" s="2" t="s">
        <v>9</v>
      </c>
      <c r="C730" s="2" t="s">
        <v>2173</v>
      </c>
      <c r="D730" s="2" t="s">
        <v>2174</v>
      </c>
      <c r="E730" s="2" t="s">
        <v>2175</v>
      </c>
      <c r="F730" s="2" t="s">
        <v>2176</v>
      </c>
      <c r="G730" s="2" t="s">
        <v>144</v>
      </c>
    </row>
    <row r="731" spans="1:7" ht="18" x14ac:dyDescent="0.25">
      <c r="A731" s="2" t="s">
        <v>2136</v>
      </c>
      <c r="B731" s="2" t="s">
        <v>4063</v>
      </c>
      <c r="C731" s="2" t="s">
        <v>3753</v>
      </c>
      <c r="D731" s="2" t="s">
        <v>3754</v>
      </c>
      <c r="E731" s="2" t="s">
        <v>3755</v>
      </c>
      <c r="F731" s="2" t="s">
        <v>3756</v>
      </c>
      <c r="G731" s="2" t="s">
        <v>144</v>
      </c>
    </row>
    <row r="732" spans="1:7" ht="18" x14ac:dyDescent="0.25">
      <c r="A732" s="2" t="s">
        <v>2136</v>
      </c>
      <c r="B732" s="2" t="s">
        <v>9</v>
      </c>
      <c r="C732" s="2" t="s">
        <v>2165</v>
      </c>
      <c r="D732" s="2" t="s">
        <v>2166</v>
      </c>
      <c r="E732" s="2" t="s">
        <v>2167</v>
      </c>
      <c r="F732" s="2" t="s">
        <v>2168</v>
      </c>
      <c r="G732" s="2" t="s">
        <v>144</v>
      </c>
    </row>
    <row r="733" spans="1:7" ht="18" x14ac:dyDescent="0.25">
      <c r="A733" s="2" t="s">
        <v>2136</v>
      </c>
      <c r="B733" s="2" t="s">
        <v>4063</v>
      </c>
      <c r="C733" s="2" t="s">
        <v>3757</v>
      </c>
      <c r="D733" s="2" t="s">
        <v>3758</v>
      </c>
      <c r="E733" s="2" t="s">
        <v>3759</v>
      </c>
      <c r="F733" s="2" t="s">
        <v>3760</v>
      </c>
      <c r="G733" s="2" t="s">
        <v>144</v>
      </c>
    </row>
    <row r="734" spans="1:7" ht="18" x14ac:dyDescent="0.25">
      <c r="A734" s="2" t="s">
        <v>2136</v>
      </c>
      <c r="B734" s="2" t="s">
        <v>4063</v>
      </c>
      <c r="C734" s="2" t="s">
        <v>3761</v>
      </c>
      <c r="D734" s="2" t="s">
        <v>3762</v>
      </c>
      <c r="E734" s="2" t="s">
        <v>3763</v>
      </c>
      <c r="F734" s="2" t="s">
        <v>3764</v>
      </c>
      <c r="G734" s="2" t="s">
        <v>144</v>
      </c>
    </row>
    <row r="735" spans="1:7" ht="18" x14ac:dyDescent="0.25">
      <c r="A735" s="2" t="s">
        <v>2136</v>
      </c>
      <c r="B735" s="2" t="s">
        <v>4063</v>
      </c>
      <c r="C735" s="2" t="s">
        <v>3765</v>
      </c>
      <c r="D735" s="2" t="s">
        <v>3766</v>
      </c>
      <c r="E735" s="2" t="s">
        <v>3767</v>
      </c>
      <c r="F735" s="2" t="s">
        <v>3768</v>
      </c>
      <c r="G735" s="2" t="s">
        <v>144</v>
      </c>
    </row>
    <row r="736" spans="1:7" ht="18" x14ac:dyDescent="0.25">
      <c r="A736" s="2" t="s">
        <v>2136</v>
      </c>
      <c r="B736" s="2" t="s">
        <v>9</v>
      </c>
      <c r="C736" s="2" t="s">
        <v>2193</v>
      </c>
      <c r="D736" s="2" t="s">
        <v>2194</v>
      </c>
      <c r="E736" s="2" t="s">
        <v>2195</v>
      </c>
      <c r="F736" s="2" t="s">
        <v>2196</v>
      </c>
      <c r="G736" s="2" t="s">
        <v>144</v>
      </c>
    </row>
    <row r="737" spans="1:7" ht="18" x14ac:dyDescent="0.25">
      <c r="A737" s="2" t="s">
        <v>2197</v>
      </c>
      <c r="B737" s="2" t="s">
        <v>9</v>
      </c>
      <c r="C737" s="2" t="s">
        <v>2210</v>
      </c>
      <c r="D737" s="2" t="s">
        <v>2211</v>
      </c>
      <c r="E737" s="2" t="s">
        <v>2212</v>
      </c>
      <c r="F737" s="2" t="s">
        <v>2213</v>
      </c>
      <c r="G737" s="2" t="s">
        <v>1394</v>
      </c>
    </row>
    <row r="738" spans="1:7" ht="18" x14ac:dyDescent="0.25">
      <c r="A738" s="2" t="s">
        <v>2197</v>
      </c>
      <c r="B738" s="2" t="s">
        <v>9</v>
      </c>
      <c r="C738" s="2" t="s">
        <v>2198</v>
      </c>
      <c r="D738" s="2" t="s">
        <v>2199</v>
      </c>
      <c r="E738" s="2" t="s">
        <v>2200</v>
      </c>
      <c r="F738" s="2" t="s">
        <v>2201</v>
      </c>
      <c r="G738" s="2" t="s">
        <v>1394</v>
      </c>
    </row>
    <row r="739" spans="1:7" ht="18" x14ac:dyDescent="0.25">
      <c r="A739" s="2" t="s">
        <v>2197</v>
      </c>
      <c r="B739" s="2" t="s">
        <v>4063</v>
      </c>
      <c r="C739" s="2" t="s">
        <v>3769</v>
      </c>
      <c r="D739" s="2" t="s">
        <v>3770</v>
      </c>
      <c r="E739" s="2" t="s">
        <v>3771</v>
      </c>
      <c r="F739" s="2" t="s">
        <v>3772</v>
      </c>
      <c r="G739" s="2" t="s">
        <v>1394</v>
      </c>
    </row>
    <row r="740" spans="1:7" ht="18" x14ac:dyDescent="0.25">
      <c r="A740" s="2" t="s">
        <v>2197</v>
      </c>
      <c r="B740" s="2" t="s">
        <v>4063</v>
      </c>
      <c r="C740" s="2" t="s">
        <v>3773</v>
      </c>
      <c r="D740" s="2" t="s">
        <v>3774</v>
      </c>
      <c r="E740" s="2" t="s">
        <v>3775</v>
      </c>
      <c r="F740" s="2" t="s">
        <v>3776</v>
      </c>
      <c r="G740" s="2" t="s">
        <v>1394</v>
      </c>
    </row>
    <row r="741" spans="1:7" ht="18" x14ac:dyDescent="0.25">
      <c r="A741" s="2" t="s">
        <v>2197</v>
      </c>
      <c r="B741" s="2" t="s">
        <v>9</v>
      </c>
      <c r="C741" s="2" t="s">
        <v>2202</v>
      </c>
      <c r="D741" s="2" t="s">
        <v>2203</v>
      </c>
      <c r="E741" s="2" t="s">
        <v>2204</v>
      </c>
      <c r="F741" s="2" t="s">
        <v>2205</v>
      </c>
      <c r="G741" s="2" t="s">
        <v>1394</v>
      </c>
    </row>
    <row r="742" spans="1:7" ht="18" x14ac:dyDescent="0.25">
      <c r="A742" s="2" t="s">
        <v>2197</v>
      </c>
      <c r="B742" s="2" t="s">
        <v>4063</v>
      </c>
      <c r="C742" s="2" t="s">
        <v>3777</v>
      </c>
      <c r="D742" s="2" t="s">
        <v>3778</v>
      </c>
      <c r="E742" s="2" t="s">
        <v>3779</v>
      </c>
      <c r="F742" s="2" t="s">
        <v>3780</v>
      </c>
      <c r="G742" s="2" t="s">
        <v>1394</v>
      </c>
    </row>
    <row r="743" spans="1:7" ht="18" x14ac:dyDescent="0.25">
      <c r="A743" s="2" t="s">
        <v>2197</v>
      </c>
      <c r="B743" s="2" t="s">
        <v>9</v>
      </c>
      <c r="C743" s="2" t="s">
        <v>2226</v>
      </c>
      <c r="D743" s="2" t="s">
        <v>2227</v>
      </c>
      <c r="E743" s="2" t="s">
        <v>2228</v>
      </c>
      <c r="F743" s="2" t="s">
        <v>2229</v>
      </c>
      <c r="G743" s="2" t="s">
        <v>1394</v>
      </c>
    </row>
    <row r="744" spans="1:7" ht="18" x14ac:dyDescent="0.25">
      <c r="A744" s="2" t="s">
        <v>2197</v>
      </c>
      <c r="B744" s="2" t="s">
        <v>9</v>
      </c>
      <c r="C744" s="2" t="s">
        <v>2214</v>
      </c>
      <c r="D744" s="2" t="s">
        <v>2215</v>
      </c>
      <c r="E744" s="2" t="s">
        <v>2216</v>
      </c>
      <c r="F744" s="2" t="s">
        <v>2217</v>
      </c>
      <c r="G744" s="2" t="s">
        <v>1394</v>
      </c>
    </row>
    <row r="745" spans="1:7" ht="18" x14ac:dyDescent="0.25">
      <c r="A745" s="2" t="s">
        <v>2197</v>
      </c>
      <c r="B745" s="2" t="s">
        <v>9</v>
      </c>
      <c r="C745" s="2" t="s">
        <v>2218</v>
      </c>
      <c r="D745" s="2" t="s">
        <v>2219</v>
      </c>
      <c r="E745" s="2" t="s">
        <v>2220</v>
      </c>
      <c r="F745" s="2" t="s">
        <v>2221</v>
      </c>
      <c r="G745" s="2" t="s">
        <v>1394</v>
      </c>
    </row>
    <row r="746" spans="1:7" ht="18" x14ac:dyDescent="0.25">
      <c r="A746" s="2" t="s">
        <v>2197</v>
      </c>
      <c r="B746" s="2" t="s">
        <v>4063</v>
      </c>
      <c r="C746" s="2" t="s">
        <v>3781</v>
      </c>
      <c r="D746" s="2" t="s">
        <v>3782</v>
      </c>
      <c r="E746" s="2" t="s">
        <v>3783</v>
      </c>
      <c r="F746" s="2" t="s">
        <v>3784</v>
      </c>
      <c r="G746" s="2" t="s">
        <v>1394</v>
      </c>
    </row>
    <row r="747" spans="1:7" ht="18" x14ac:dyDescent="0.25">
      <c r="A747" s="2" t="s">
        <v>2197</v>
      </c>
      <c r="B747" s="2" t="s">
        <v>9</v>
      </c>
      <c r="C747" s="2" t="s">
        <v>2206</v>
      </c>
      <c r="D747" s="2" t="s">
        <v>2207</v>
      </c>
      <c r="E747" s="2" t="s">
        <v>2208</v>
      </c>
      <c r="F747" s="2" t="s">
        <v>2209</v>
      </c>
      <c r="G747" s="2" t="s">
        <v>1394</v>
      </c>
    </row>
    <row r="748" spans="1:7" ht="18" x14ac:dyDescent="0.25">
      <c r="A748" s="2" t="s">
        <v>2197</v>
      </c>
      <c r="B748" s="2" t="s">
        <v>9</v>
      </c>
      <c r="C748" s="2" t="s">
        <v>2230</v>
      </c>
      <c r="D748" s="2" t="s">
        <v>2231</v>
      </c>
      <c r="E748" s="2" t="s">
        <v>2232</v>
      </c>
      <c r="F748" s="2" t="s">
        <v>2233</v>
      </c>
      <c r="G748" s="2" t="s">
        <v>1394</v>
      </c>
    </row>
    <row r="749" spans="1:7" ht="18" x14ac:dyDescent="0.25">
      <c r="A749" s="2" t="s">
        <v>2197</v>
      </c>
      <c r="B749" s="2" t="s">
        <v>4063</v>
      </c>
      <c r="C749" s="2" t="s">
        <v>3785</v>
      </c>
      <c r="D749" s="2" t="s">
        <v>3786</v>
      </c>
      <c r="E749" s="2" t="s">
        <v>3787</v>
      </c>
      <c r="F749" s="2" t="s">
        <v>3788</v>
      </c>
      <c r="G749" s="2" t="s">
        <v>1394</v>
      </c>
    </row>
    <row r="750" spans="1:7" ht="18" x14ac:dyDescent="0.25">
      <c r="A750" s="2" t="s">
        <v>2197</v>
      </c>
      <c r="B750" s="2" t="s">
        <v>9</v>
      </c>
      <c r="C750" s="2" t="s">
        <v>2242</v>
      </c>
      <c r="D750" s="2" t="s">
        <v>2243</v>
      </c>
      <c r="E750" s="2" t="s">
        <v>2244</v>
      </c>
      <c r="F750" s="2" t="s">
        <v>2245</v>
      </c>
      <c r="G750" s="2" t="s">
        <v>1394</v>
      </c>
    </row>
    <row r="751" spans="1:7" ht="18" x14ac:dyDescent="0.25">
      <c r="A751" s="2" t="s">
        <v>2197</v>
      </c>
      <c r="B751" s="2" t="s">
        <v>9</v>
      </c>
      <c r="C751" s="2" t="s">
        <v>2234</v>
      </c>
      <c r="D751" s="2" t="s">
        <v>2235</v>
      </c>
      <c r="E751" s="2" t="s">
        <v>2236</v>
      </c>
      <c r="F751" s="2" t="s">
        <v>2237</v>
      </c>
      <c r="G751" s="2" t="s">
        <v>1394</v>
      </c>
    </row>
    <row r="752" spans="1:7" ht="18" x14ac:dyDescent="0.25">
      <c r="A752" s="2" t="s">
        <v>2197</v>
      </c>
      <c r="B752" s="2" t="s">
        <v>4063</v>
      </c>
      <c r="C752" s="2" t="s">
        <v>3789</v>
      </c>
      <c r="D752" s="2" t="s">
        <v>3790</v>
      </c>
      <c r="E752" s="2" t="s">
        <v>3791</v>
      </c>
      <c r="F752" s="2" t="s">
        <v>3792</v>
      </c>
      <c r="G752" s="2" t="s">
        <v>1394</v>
      </c>
    </row>
    <row r="753" spans="1:7" ht="18" x14ac:dyDescent="0.25">
      <c r="A753" s="3" t="s">
        <v>2197</v>
      </c>
      <c r="B753" s="3" t="s">
        <v>9</v>
      </c>
      <c r="C753" s="3" t="s">
        <v>2222</v>
      </c>
      <c r="D753" s="3" t="s">
        <v>2223</v>
      </c>
      <c r="E753" s="3" t="s">
        <v>2224</v>
      </c>
      <c r="F753" s="3" t="s">
        <v>2225</v>
      </c>
      <c r="G753" s="3" t="s">
        <v>1394</v>
      </c>
    </row>
    <row r="754" spans="1:7" ht="18" x14ac:dyDescent="0.25">
      <c r="A754" s="3" t="s">
        <v>2197</v>
      </c>
      <c r="B754" s="3" t="s">
        <v>9</v>
      </c>
      <c r="C754" s="3" t="s">
        <v>2238</v>
      </c>
      <c r="D754" s="3" t="s">
        <v>2239</v>
      </c>
      <c r="E754" s="3" t="s">
        <v>2240</v>
      </c>
      <c r="F754" s="3" t="s">
        <v>2241</v>
      </c>
      <c r="G754" s="3" t="s">
        <v>1394</v>
      </c>
    </row>
    <row r="755" spans="1:7" ht="18" x14ac:dyDescent="0.25">
      <c r="A755" s="3" t="s">
        <v>2197</v>
      </c>
      <c r="B755" s="3" t="s">
        <v>4063</v>
      </c>
      <c r="C755" s="3" t="s">
        <v>3793</v>
      </c>
      <c r="D755" s="3" t="s">
        <v>3794</v>
      </c>
      <c r="E755" s="3" t="s">
        <v>3795</v>
      </c>
      <c r="F755" s="3" t="s">
        <v>3796</v>
      </c>
      <c r="G755" s="3" t="s">
        <v>1394</v>
      </c>
    </row>
    <row r="756" spans="1:7" ht="18" x14ac:dyDescent="0.25">
      <c r="A756" s="3" t="s">
        <v>2246</v>
      </c>
      <c r="B756" s="3" t="s">
        <v>4063</v>
      </c>
      <c r="C756" s="3" t="s">
        <v>3797</v>
      </c>
      <c r="D756" s="3" t="s">
        <v>3798</v>
      </c>
      <c r="E756" s="3" t="s">
        <v>3799</v>
      </c>
      <c r="F756" s="3" t="s">
        <v>3800</v>
      </c>
      <c r="G756" s="3" t="s">
        <v>186</v>
      </c>
    </row>
    <row r="757" spans="1:7" ht="18" x14ac:dyDescent="0.25">
      <c r="A757" s="3" t="s">
        <v>2246</v>
      </c>
      <c r="B757" s="3" t="s">
        <v>9</v>
      </c>
      <c r="C757" s="3" t="s">
        <v>2283</v>
      </c>
      <c r="D757" s="3" t="s">
        <v>2284</v>
      </c>
      <c r="E757" s="3" t="s">
        <v>2285</v>
      </c>
      <c r="F757" s="3" t="s">
        <v>2286</v>
      </c>
      <c r="G757" s="3" t="s">
        <v>186</v>
      </c>
    </row>
    <row r="758" spans="1:7" ht="18" x14ac:dyDescent="0.25">
      <c r="A758" s="3" t="s">
        <v>2246</v>
      </c>
      <c r="B758" s="3" t="s">
        <v>4063</v>
      </c>
      <c r="C758" s="3" t="s">
        <v>3801</v>
      </c>
      <c r="D758" s="3" t="s">
        <v>3802</v>
      </c>
      <c r="E758" s="3" t="s">
        <v>3803</v>
      </c>
      <c r="F758" s="3" t="s">
        <v>3804</v>
      </c>
      <c r="G758" s="3" t="s">
        <v>186</v>
      </c>
    </row>
    <row r="759" spans="1:7" ht="18" x14ac:dyDescent="0.25">
      <c r="A759" s="3" t="s">
        <v>2246</v>
      </c>
      <c r="B759" s="3" t="s">
        <v>4063</v>
      </c>
      <c r="C759" s="3" t="s">
        <v>3805</v>
      </c>
      <c r="D759" s="3" t="s">
        <v>2264</v>
      </c>
      <c r="E759" s="3" t="s">
        <v>3806</v>
      </c>
      <c r="F759" s="3" t="s">
        <v>3807</v>
      </c>
      <c r="G759" s="3" t="s">
        <v>186</v>
      </c>
    </row>
    <row r="760" spans="1:7" ht="18" x14ac:dyDescent="0.25">
      <c r="A760" s="3" t="s">
        <v>2246</v>
      </c>
      <c r="B760" s="3" t="s">
        <v>9</v>
      </c>
      <c r="C760" s="3" t="s">
        <v>2247</v>
      </c>
      <c r="D760" s="3" t="s">
        <v>2248</v>
      </c>
      <c r="E760" s="3" t="s">
        <v>2249</v>
      </c>
      <c r="F760" s="3" t="s">
        <v>2250</v>
      </c>
      <c r="G760" s="3" t="s">
        <v>186</v>
      </c>
    </row>
    <row r="761" spans="1:7" ht="18" x14ac:dyDescent="0.25">
      <c r="A761" s="3" t="s">
        <v>2246</v>
      </c>
      <c r="B761" s="3" t="s">
        <v>4063</v>
      </c>
      <c r="C761" s="3" t="s">
        <v>3808</v>
      </c>
      <c r="D761" s="3" t="s">
        <v>3809</v>
      </c>
      <c r="E761" s="3" t="s">
        <v>3810</v>
      </c>
      <c r="F761" s="3" t="s">
        <v>3811</v>
      </c>
      <c r="G761" s="3" t="s">
        <v>186</v>
      </c>
    </row>
    <row r="762" spans="1:7" ht="18" x14ac:dyDescent="0.25">
      <c r="A762" s="3" t="s">
        <v>2246</v>
      </c>
      <c r="B762" s="3" t="s">
        <v>4063</v>
      </c>
      <c r="C762" s="3" t="s">
        <v>3812</v>
      </c>
      <c r="D762" s="3" t="s">
        <v>3813</v>
      </c>
      <c r="E762" s="3" t="s">
        <v>3814</v>
      </c>
      <c r="F762" s="3" t="s">
        <v>3815</v>
      </c>
      <c r="G762" s="3" t="s">
        <v>186</v>
      </c>
    </row>
    <row r="763" spans="1:7" ht="18" x14ac:dyDescent="0.25">
      <c r="A763" s="3" t="s">
        <v>2246</v>
      </c>
      <c r="B763" s="3" t="s">
        <v>9</v>
      </c>
      <c r="C763" s="3" t="s">
        <v>2259</v>
      </c>
      <c r="D763" s="3" t="s">
        <v>2260</v>
      </c>
      <c r="E763" s="3" t="s">
        <v>2261</v>
      </c>
      <c r="F763" s="3" t="s">
        <v>2262</v>
      </c>
      <c r="G763" s="3" t="s">
        <v>186</v>
      </c>
    </row>
    <row r="764" spans="1:7" ht="18" x14ac:dyDescent="0.25">
      <c r="A764" s="3" t="s">
        <v>2246</v>
      </c>
      <c r="B764" s="3" t="s">
        <v>9</v>
      </c>
      <c r="C764" s="3" t="s">
        <v>2263</v>
      </c>
      <c r="D764" s="3" t="s">
        <v>2264</v>
      </c>
      <c r="E764" s="3" t="s">
        <v>2265</v>
      </c>
      <c r="F764" s="3" t="s">
        <v>2266</v>
      </c>
      <c r="G764" s="3" t="s">
        <v>186</v>
      </c>
    </row>
    <row r="765" spans="1:7" ht="18" x14ac:dyDescent="0.25">
      <c r="A765" s="3" t="s">
        <v>2246</v>
      </c>
      <c r="B765" s="3" t="s">
        <v>9</v>
      </c>
      <c r="C765" s="3" t="s">
        <v>2271</v>
      </c>
      <c r="D765" s="3" t="s">
        <v>2272</v>
      </c>
      <c r="E765" s="3" t="s">
        <v>2273</v>
      </c>
      <c r="F765" s="3" t="s">
        <v>2274</v>
      </c>
      <c r="G765" s="3" t="s">
        <v>186</v>
      </c>
    </row>
    <row r="766" spans="1:7" ht="18" x14ac:dyDescent="0.25">
      <c r="A766" s="3" t="s">
        <v>2246</v>
      </c>
      <c r="B766" s="3" t="s">
        <v>9</v>
      </c>
      <c r="C766" s="3" t="s">
        <v>2267</v>
      </c>
      <c r="D766" s="3" t="s">
        <v>2268</v>
      </c>
      <c r="E766" s="3" t="s">
        <v>2269</v>
      </c>
      <c r="F766" s="3" t="s">
        <v>2270</v>
      </c>
      <c r="G766" s="3" t="s">
        <v>186</v>
      </c>
    </row>
    <row r="767" spans="1:7" ht="18" x14ac:dyDescent="0.25">
      <c r="A767" s="3" t="s">
        <v>2246</v>
      </c>
      <c r="B767" s="3" t="s">
        <v>9</v>
      </c>
      <c r="C767" s="3" t="s">
        <v>2279</v>
      </c>
      <c r="D767" s="3" t="s">
        <v>2280</v>
      </c>
      <c r="E767" s="3" t="s">
        <v>2281</v>
      </c>
      <c r="F767" s="3" t="s">
        <v>2282</v>
      </c>
      <c r="G767" s="3" t="s">
        <v>186</v>
      </c>
    </row>
    <row r="768" spans="1:7" ht="18" x14ac:dyDescent="0.25">
      <c r="A768" s="3" t="s">
        <v>2246</v>
      </c>
      <c r="B768" s="3" t="s">
        <v>9</v>
      </c>
      <c r="C768" s="3" t="s">
        <v>2275</v>
      </c>
      <c r="D768" s="3" t="s">
        <v>2276</v>
      </c>
      <c r="E768" s="3" t="s">
        <v>2277</v>
      </c>
      <c r="F768" s="3" t="s">
        <v>2278</v>
      </c>
      <c r="G768" s="3" t="s">
        <v>186</v>
      </c>
    </row>
    <row r="769" spans="1:7" ht="18" x14ac:dyDescent="0.25">
      <c r="A769" s="3" t="s">
        <v>2246</v>
      </c>
      <c r="B769" s="3" t="s">
        <v>9</v>
      </c>
      <c r="C769" s="3" t="s">
        <v>2255</v>
      </c>
      <c r="D769" s="3" t="s">
        <v>2256</v>
      </c>
      <c r="E769" s="3" t="s">
        <v>2257</v>
      </c>
      <c r="F769" s="3" t="s">
        <v>2258</v>
      </c>
      <c r="G769" s="3" t="s">
        <v>186</v>
      </c>
    </row>
    <row r="770" spans="1:7" ht="18" x14ac:dyDescent="0.25">
      <c r="A770" s="3" t="s">
        <v>2246</v>
      </c>
      <c r="B770" s="3" t="s">
        <v>9</v>
      </c>
      <c r="C770" s="3" t="s">
        <v>2251</v>
      </c>
      <c r="D770" s="3" t="s">
        <v>2252</v>
      </c>
      <c r="E770" s="3" t="s">
        <v>2253</v>
      </c>
      <c r="F770" s="3" t="s">
        <v>2254</v>
      </c>
      <c r="G770" s="3" t="s">
        <v>186</v>
      </c>
    </row>
    <row r="771" spans="1:7" ht="18" x14ac:dyDescent="0.25">
      <c r="A771" s="3" t="s">
        <v>2287</v>
      </c>
      <c r="B771" s="3" t="s">
        <v>9</v>
      </c>
      <c r="C771" s="3" t="s">
        <v>2296</v>
      </c>
      <c r="D771" s="3" t="s">
        <v>2297</v>
      </c>
      <c r="E771" s="3" t="s">
        <v>2298</v>
      </c>
      <c r="F771" s="3" t="s">
        <v>2299</v>
      </c>
      <c r="G771" s="3" t="s">
        <v>186</v>
      </c>
    </row>
    <row r="772" spans="1:7" ht="18" x14ac:dyDescent="0.25">
      <c r="A772" s="3" t="s">
        <v>2287</v>
      </c>
      <c r="B772" s="3" t="s">
        <v>9</v>
      </c>
      <c r="C772" s="3" t="s">
        <v>2312</v>
      </c>
      <c r="D772" s="3" t="s">
        <v>2313</v>
      </c>
      <c r="E772" s="3" t="s">
        <v>2314</v>
      </c>
      <c r="F772" s="3" t="s">
        <v>2315</v>
      </c>
      <c r="G772" s="3" t="s">
        <v>186</v>
      </c>
    </row>
    <row r="773" spans="1:7" ht="18" x14ac:dyDescent="0.25">
      <c r="A773" s="3" t="s">
        <v>2287</v>
      </c>
      <c r="B773" s="3" t="s">
        <v>9</v>
      </c>
      <c r="C773" s="3" t="s">
        <v>2288</v>
      </c>
      <c r="D773" s="3" t="s">
        <v>2289</v>
      </c>
      <c r="E773" s="3" t="s">
        <v>2290</v>
      </c>
      <c r="F773" s="3" t="s">
        <v>2291</v>
      </c>
      <c r="G773" s="3" t="s">
        <v>186</v>
      </c>
    </row>
    <row r="774" spans="1:7" ht="18" x14ac:dyDescent="0.25">
      <c r="A774" s="3" t="s">
        <v>2287</v>
      </c>
      <c r="B774" s="3" t="s">
        <v>9</v>
      </c>
      <c r="C774" s="3" t="s">
        <v>196</v>
      </c>
      <c r="D774" s="3" t="s">
        <v>197</v>
      </c>
      <c r="E774" s="3" t="s">
        <v>198</v>
      </c>
      <c r="F774" s="3" t="s">
        <v>199</v>
      </c>
      <c r="G774" s="3" t="s">
        <v>186</v>
      </c>
    </row>
    <row r="775" spans="1:7" ht="18" x14ac:dyDescent="0.25">
      <c r="A775" s="3" t="s">
        <v>2287</v>
      </c>
      <c r="B775" s="3" t="s">
        <v>4063</v>
      </c>
      <c r="C775" s="3" t="s">
        <v>3816</v>
      </c>
      <c r="D775" s="3" t="s">
        <v>3817</v>
      </c>
      <c r="E775" s="3" t="s">
        <v>3818</v>
      </c>
      <c r="F775" s="3" t="s">
        <v>3819</v>
      </c>
      <c r="G775" s="3" t="s">
        <v>186</v>
      </c>
    </row>
    <row r="776" spans="1:7" ht="18" x14ac:dyDescent="0.25">
      <c r="A776" s="3" t="s">
        <v>2287</v>
      </c>
      <c r="B776" s="3" t="s">
        <v>4063</v>
      </c>
      <c r="C776" s="3" t="s">
        <v>3820</v>
      </c>
      <c r="D776" s="3" t="s">
        <v>3817</v>
      </c>
      <c r="E776" s="3" t="s">
        <v>3818</v>
      </c>
      <c r="F776" s="3" t="s">
        <v>3819</v>
      </c>
      <c r="G776" s="3" t="s">
        <v>186</v>
      </c>
    </row>
    <row r="777" spans="1:7" ht="18" x14ac:dyDescent="0.25">
      <c r="A777" s="3" t="s">
        <v>2287</v>
      </c>
      <c r="B777" s="3" t="s">
        <v>9</v>
      </c>
      <c r="C777" s="3" t="s">
        <v>2308</v>
      </c>
      <c r="D777" s="3" t="s">
        <v>2309</v>
      </c>
      <c r="E777" s="3" t="s">
        <v>2310</v>
      </c>
      <c r="F777" s="3" t="s">
        <v>2311</v>
      </c>
      <c r="G777" s="3" t="s">
        <v>186</v>
      </c>
    </row>
    <row r="778" spans="1:7" ht="18" x14ac:dyDescent="0.25">
      <c r="A778" s="3" t="s">
        <v>2287</v>
      </c>
      <c r="B778" s="3" t="s">
        <v>4063</v>
      </c>
      <c r="C778" s="3" t="s">
        <v>3821</v>
      </c>
      <c r="D778" s="3" t="s">
        <v>3822</v>
      </c>
      <c r="E778" s="3" t="s">
        <v>3823</v>
      </c>
      <c r="F778" s="3" t="s">
        <v>3824</v>
      </c>
      <c r="G778" s="3" t="s">
        <v>186</v>
      </c>
    </row>
    <row r="779" spans="1:7" ht="18" x14ac:dyDescent="0.25">
      <c r="A779" s="3" t="s">
        <v>2287</v>
      </c>
      <c r="B779" s="3" t="s">
        <v>9</v>
      </c>
      <c r="C779" s="3" t="s">
        <v>2320</v>
      </c>
      <c r="D779" s="3" t="s">
        <v>2321</v>
      </c>
      <c r="E779" s="3" t="s">
        <v>2322</v>
      </c>
      <c r="F779" s="3" t="s">
        <v>2323</v>
      </c>
      <c r="G779" s="3" t="s">
        <v>186</v>
      </c>
    </row>
    <row r="780" spans="1:7" ht="18" x14ac:dyDescent="0.25">
      <c r="A780" s="3" t="s">
        <v>2287</v>
      </c>
      <c r="B780" s="3" t="s">
        <v>9</v>
      </c>
      <c r="C780" s="3" t="s">
        <v>2316</v>
      </c>
      <c r="D780" s="3" t="s">
        <v>2317</v>
      </c>
      <c r="E780" s="3" t="s">
        <v>2318</v>
      </c>
      <c r="F780" s="3" t="s">
        <v>2319</v>
      </c>
      <c r="G780" s="3" t="s">
        <v>186</v>
      </c>
    </row>
    <row r="781" spans="1:7" ht="18" x14ac:dyDescent="0.25">
      <c r="A781" s="3" t="s">
        <v>2287</v>
      </c>
      <c r="B781" s="3" t="s">
        <v>9</v>
      </c>
      <c r="C781" s="3" t="s">
        <v>2292</v>
      </c>
      <c r="D781" s="3" t="s">
        <v>2293</v>
      </c>
      <c r="E781" s="3" t="s">
        <v>2294</v>
      </c>
      <c r="F781" s="3" t="s">
        <v>2295</v>
      </c>
      <c r="G781" s="3" t="s">
        <v>186</v>
      </c>
    </row>
    <row r="782" spans="1:7" ht="18" x14ac:dyDescent="0.25">
      <c r="A782" s="3" t="s">
        <v>2287</v>
      </c>
      <c r="B782" s="3" t="s">
        <v>9</v>
      </c>
      <c r="C782" s="3" t="s">
        <v>2300</v>
      </c>
      <c r="D782" s="3" t="s">
        <v>2301</v>
      </c>
      <c r="E782" s="3" t="s">
        <v>2302</v>
      </c>
      <c r="F782" s="3" t="s">
        <v>2303</v>
      </c>
      <c r="G782" s="3" t="s">
        <v>186</v>
      </c>
    </row>
    <row r="783" spans="1:7" ht="18" x14ac:dyDescent="0.25">
      <c r="A783" s="3" t="s">
        <v>2287</v>
      </c>
      <c r="B783" s="3" t="s">
        <v>9</v>
      </c>
      <c r="C783" s="3" t="s">
        <v>2304</v>
      </c>
      <c r="D783" s="3" t="s">
        <v>2305</v>
      </c>
      <c r="E783" s="3" t="s">
        <v>2306</v>
      </c>
      <c r="F783" s="3" t="s">
        <v>2307</v>
      </c>
      <c r="G783" s="3" t="s">
        <v>186</v>
      </c>
    </row>
    <row r="784" spans="1:7" ht="18" x14ac:dyDescent="0.25">
      <c r="A784" s="3" t="s">
        <v>2287</v>
      </c>
      <c r="B784" s="3" t="s">
        <v>4063</v>
      </c>
      <c r="C784" s="3" t="s">
        <v>3825</v>
      </c>
      <c r="D784" s="3" t="s">
        <v>3826</v>
      </c>
      <c r="E784" s="3" t="s">
        <v>3827</v>
      </c>
      <c r="F784" s="3" t="s">
        <v>3828</v>
      </c>
      <c r="G784" s="3" t="s">
        <v>186</v>
      </c>
    </row>
    <row r="785" spans="1:7" ht="18" x14ac:dyDescent="0.25">
      <c r="A785" s="3" t="s">
        <v>2287</v>
      </c>
      <c r="B785" s="3" t="s">
        <v>4063</v>
      </c>
      <c r="C785" s="3" t="s">
        <v>3829</v>
      </c>
      <c r="D785" s="3" t="s">
        <v>3830</v>
      </c>
      <c r="E785" s="3" t="s">
        <v>3831</v>
      </c>
      <c r="F785" s="3" t="s">
        <v>3832</v>
      </c>
      <c r="G785" s="3" t="s">
        <v>186</v>
      </c>
    </row>
    <row r="786" spans="1:7" ht="18" x14ac:dyDescent="0.25">
      <c r="A786" s="3" t="s">
        <v>2324</v>
      </c>
      <c r="B786" s="3" t="s">
        <v>9</v>
      </c>
      <c r="C786" s="3" t="s">
        <v>2357</v>
      </c>
      <c r="D786" s="3" t="s">
        <v>2358</v>
      </c>
      <c r="E786" s="3" t="s">
        <v>2359</v>
      </c>
      <c r="F786" s="3" t="s">
        <v>2360</v>
      </c>
      <c r="G786" s="3" t="s">
        <v>607</v>
      </c>
    </row>
    <row r="787" spans="1:7" ht="18" x14ac:dyDescent="0.25">
      <c r="A787" s="3" t="s">
        <v>2324</v>
      </c>
      <c r="B787" s="3" t="s">
        <v>4063</v>
      </c>
      <c r="C787" s="3" t="s">
        <v>3833</v>
      </c>
      <c r="D787" s="3" t="s">
        <v>3834</v>
      </c>
      <c r="E787" s="3" t="s">
        <v>3835</v>
      </c>
      <c r="F787" s="3" t="s">
        <v>3836</v>
      </c>
      <c r="G787" s="3" t="s">
        <v>607</v>
      </c>
    </row>
    <row r="788" spans="1:7" ht="18" x14ac:dyDescent="0.25">
      <c r="A788" s="3" t="s">
        <v>2324</v>
      </c>
      <c r="B788" s="3" t="s">
        <v>9</v>
      </c>
      <c r="C788" s="3" t="s">
        <v>2469</v>
      </c>
      <c r="D788" s="3" t="s">
        <v>2470</v>
      </c>
      <c r="E788" s="3" t="s">
        <v>2471</v>
      </c>
      <c r="F788" s="3" t="s">
        <v>2472</v>
      </c>
      <c r="G788" s="3" t="s">
        <v>607</v>
      </c>
    </row>
    <row r="789" spans="1:7" ht="18" x14ac:dyDescent="0.25">
      <c r="A789" s="3" t="s">
        <v>2324</v>
      </c>
      <c r="B789" s="3" t="s">
        <v>9</v>
      </c>
      <c r="C789" s="3" t="s">
        <v>2329</v>
      </c>
      <c r="D789" s="3" t="s">
        <v>2330</v>
      </c>
      <c r="E789" s="3" t="s">
        <v>2331</v>
      </c>
      <c r="F789" s="3" t="s">
        <v>2332</v>
      </c>
      <c r="G789" s="3" t="s">
        <v>607</v>
      </c>
    </row>
    <row r="790" spans="1:7" ht="18" x14ac:dyDescent="0.25">
      <c r="A790" s="3" t="s">
        <v>2324</v>
      </c>
      <c r="B790" s="3" t="s">
        <v>9</v>
      </c>
      <c r="C790" s="3" t="s">
        <v>2425</v>
      </c>
      <c r="D790" s="3" t="s">
        <v>2426</v>
      </c>
      <c r="E790" s="3" t="s">
        <v>2427</v>
      </c>
      <c r="F790" s="3" t="s">
        <v>2428</v>
      </c>
      <c r="G790" s="3" t="s">
        <v>607</v>
      </c>
    </row>
    <row r="791" spans="1:7" ht="18" x14ac:dyDescent="0.25">
      <c r="A791" s="3" t="s">
        <v>2324</v>
      </c>
      <c r="B791" s="3" t="s">
        <v>9</v>
      </c>
      <c r="C791" s="3" t="s">
        <v>2345</v>
      </c>
      <c r="D791" s="3" t="s">
        <v>2346</v>
      </c>
      <c r="E791" s="3" t="s">
        <v>2347</v>
      </c>
      <c r="F791" s="3" t="s">
        <v>2348</v>
      </c>
      <c r="G791" s="3" t="s">
        <v>607</v>
      </c>
    </row>
    <row r="792" spans="1:7" ht="18" x14ac:dyDescent="0.25">
      <c r="A792" s="3" t="s">
        <v>2324</v>
      </c>
      <c r="B792" s="3" t="s">
        <v>9</v>
      </c>
      <c r="C792" s="3" t="s">
        <v>2393</v>
      </c>
      <c r="D792" s="3" t="s">
        <v>2394</v>
      </c>
      <c r="E792" s="3" t="s">
        <v>2395</v>
      </c>
      <c r="F792" s="3" t="s">
        <v>2396</v>
      </c>
      <c r="G792" s="3" t="s">
        <v>607</v>
      </c>
    </row>
    <row r="793" spans="1:7" ht="18" x14ac:dyDescent="0.25">
      <c r="A793" s="3" t="s">
        <v>2324</v>
      </c>
      <c r="B793" s="3" t="s">
        <v>9</v>
      </c>
      <c r="C793" s="3" t="s">
        <v>2413</v>
      </c>
      <c r="D793" s="3" t="s">
        <v>2414</v>
      </c>
      <c r="E793" s="3" t="s">
        <v>2415</v>
      </c>
      <c r="F793" s="3" t="s">
        <v>2416</v>
      </c>
      <c r="G793" s="3" t="s">
        <v>607</v>
      </c>
    </row>
    <row r="794" spans="1:7" ht="18" x14ac:dyDescent="0.25">
      <c r="A794" s="3" t="s">
        <v>2324</v>
      </c>
      <c r="B794" s="3" t="s">
        <v>9</v>
      </c>
      <c r="C794" s="3" t="s">
        <v>2421</v>
      </c>
      <c r="D794" s="3" t="s">
        <v>2422</v>
      </c>
      <c r="E794" s="3" t="s">
        <v>2423</v>
      </c>
      <c r="F794" s="3" t="s">
        <v>2424</v>
      </c>
      <c r="G794" s="3" t="s">
        <v>607</v>
      </c>
    </row>
    <row r="795" spans="1:7" ht="18" x14ac:dyDescent="0.25">
      <c r="A795" s="3" t="s">
        <v>2324</v>
      </c>
      <c r="B795" s="3" t="s">
        <v>9</v>
      </c>
      <c r="C795" s="3" t="s">
        <v>2325</v>
      </c>
      <c r="D795" s="3" t="s">
        <v>2326</v>
      </c>
      <c r="E795" s="3" t="s">
        <v>2327</v>
      </c>
      <c r="F795" s="3" t="s">
        <v>2328</v>
      </c>
      <c r="G795" s="3" t="s">
        <v>607</v>
      </c>
    </row>
    <row r="796" spans="1:7" ht="18" x14ac:dyDescent="0.25">
      <c r="A796" s="3" t="s">
        <v>2324</v>
      </c>
      <c r="B796" s="3" t="s">
        <v>9</v>
      </c>
      <c r="C796" s="3" t="s">
        <v>2453</v>
      </c>
      <c r="D796" s="3" t="s">
        <v>2454</v>
      </c>
      <c r="E796" s="3" t="s">
        <v>2455</v>
      </c>
      <c r="F796" s="3" t="s">
        <v>2456</v>
      </c>
      <c r="G796" s="3" t="s">
        <v>607</v>
      </c>
    </row>
    <row r="797" spans="1:7" ht="18" x14ac:dyDescent="0.25">
      <c r="A797" s="3" t="s">
        <v>2324</v>
      </c>
      <c r="B797" s="3" t="s">
        <v>9</v>
      </c>
      <c r="C797" s="3" t="s">
        <v>2333</v>
      </c>
      <c r="D797" s="3" t="s">
        <v>2334</v>
      </c>
      <c r="E797" s="3" t="s">
        <v>2335</v>
      </c>
      <c r="F797" s="3" t="s">
        <v>2336</v>
      </c>
      <c r="G797" s="3" t="s">
        <v>607</v>
      </c>
    </row>
    <row r="798" spans="1:7" ht="18" x14ac:dyDescent="0.25">
      <c r="A798" s="3" t="s">
        <v>2324</v>
      </c>
      <c r="B798" s="3" t="s">
        <v>4063</v>
      </c>
      <c r="C798" s="3" t="s">
        <v>3837</v>
      </c>
      <c r="D798" s="3" t="s">
        <v>3838</v>
      </c>
      <c r="E798" s="3" t="s">
        <v>3839</v>
      </c>
      <c r="F798" s="3" t="s">
        <v>3840</v>
      </c>
      <c r="G798" s="3" t="s">
        <v>607</v>
      </c>
    </row>
    <row r="799" spans="1:7" ht="18" x14ac:dyDescent="0.25">
      <c r="A799" s="3" t="s">
        <v>2324</v>
      </c>
      <c r="B799" s="3" t="s">
        <v>4063</v>
      </c>
      <c r="C799" s="3" t="s">
        <v>3841</v>
      </c>
      <c r="D799" s="3" t="s">
        <v>3842</v>
      </c>
      <c r="E799" s="3" t="s">
        <v>3843</v>
      </c>
      <c r="F799" s="3" t="s">
        <v>3844</v>
      </c>
      <c r="G799" s="3" t="s">
        <v>607</v>
      </c>
    </row>
    <row r="800" spans="1:7" ht="18" x14ac:dyDescent="0.25">
      <c r="A800" s="3" t="s">
        <v>2324</v>
      </c>
      <c r="B800" s="3" t="s">
        <v>9</v>
      </c>
      <c r="C800" s="3" t="s">
        <v>2381</v>
      </c>
      <c r="D800" s="3" t="s">
        <v>2382</v>
      </c>
      <c r="E800" s="3" t="s">
        <v>2383</v>
      </c>
      <c r="F800" s="3" t="s">
        <v>2384</v>
      </c>
      <c r="G800" s="3" t="s">
        <v>607</v>
      </c>
    </row>
    <row r="801" spans="1:7" ht="18" x14ac:dyDescent="0.25">
      <c r="A801" s="3" t="s">
        <v>2324</v>
      </c>
      <c r="B801" s="3" t="s">
        <v>9</v>
      </c>
      <c r="C801" s="3" t="s">
        <v>2457</v>
      </c>
      <c r="D801" s="3" t="s">
        <v>2458</v>
      </c>
      <c r="E801" s="3" t="s">
        <v>2459</v>
      </c>
      <c r="F801" s="3" t="s">
        <v>2460</v>
      </c>
      <c r="G801" s="3" t="s">
        <v>607</v>
      </c>
    </row>
    <row r="802" spans="1:7" ht="18" x14ac:dyDescent="0.25">
      <c r="A802" s="3" t="s">
        <v>2324</v>
      </c>
      <c r="B802" s="3" t="s">
        <v>9</v>
      </c>
      <c r="C802" s="3" t="s">
        <v>2485</v>
      </c>
      <c r="D802" s="3" t="s">
        <v>2486</v>
      </c>
      <c r="E802" s="3" t="s">
        <v>2487</v>
      </c>
      <c r="F802" s="3" t="s">
        <v>2488</v>
      </c>
      <c r="G802" s="3" t="s">
        <v>607</v>
      </c>
    </row>
    <row r="803" spans="1:7" ht="18" x14ac:dyDescent="0.25">
      <c r="A803" s="3" t="s">
        <v>2324</v>
      </c>
      <c r="B803" s="3" t="s">
        <v>9</v>
      </c>
      <c r="C803" s="3" t="s">
        <v>2441</v>
      </c>
      <c r="D803" s="3" t="s">
        <v>2442</v>
      </c>
      <c r="E803" s="3" t="s">
        <v>2443</v>
      </c>
      <c r="F803" s="3" t="s">
        <v>2444</v>
      </c>
      <c r="G803" s="3" t="s">
        <v>607</v>
      </c>
    </row>
    <row r="804" spans="1:7" ht="18" x14ac:dyDescent="0.25">
      <c r="A804" s="3" t="s">
        <v>2324</v>
      </c>
      <c r="B804" s="3" t="s">
        <v>9</v>
      </c>
      <c r="C804" s="3" t="s">
        <v>2401</v>
      </c>
      <c r="D804" s="3" t="s">
        <v>2402</v>
      </c>
      <c r="E804" s="3" t="s">
        <v>2403</v>
      </c>
      <c r="F804" s="3" t="s">
        <v>2404</v>
      </c>
      <c r="G804" s="3" t="s">
        <v>607</v>
      </c>
    </row>
    <row r="805" spans="1:7" ht="18" x14ac:dyDescent="0.25">
      <c r="A805" s="3" t="s">
        <v>2324</v>
      </c>
      <c r="B805" s="3" t="s">
        <v>9</v>
      </c>
      <c r="C805" s="3" t="s">
        <v>2349</v>
      </c>
      <c r="D805" s="3" t="s">
        <v>2350</v>
      </c>
      <c r="E805" s="3" t="s">
        <v>2351</v>
      </c>
      <c r="F805" s="3" t="s">
        <v>2352</v>
      </c>
      <c r="G805" s="3" t="s">
        <v>607</v>
      </c>
    </row>
    <row r="806" spans="1:7" ht="18" x14ac:dyDescent="0.25">
      <c r="A806" s="3" t="s">
        <v>2324</v>
      </c>
      <c r="B806" s="3" t="s">
        <v>9</v>
      </c>
      <c r="C806" s="3" t="s">
        <v>2373</v>
      </c>
      <c r="D806" s="3" t="s">
        <v>2374</v>
      </c>
      <c r="E806" s="3" t="s">
        <v>2375</v>
      </c>
      <c r="F806" s="3" t="s">
        <v>2376</v>
      </c>
      <c r="G806" s="3" t="s">
        <v>607</v>
      </c>
    </row>
    <row r="807" spans="1:7" ht="18" x14ac:dyDescent="0.25">
      <c r="A807" s="3" t="s">
        <v>2324</v>
      </c>
      <c r="B807" s="3" t="s">
        <v>4063</v>
      </c>
      <c r="C807" s="3" t="s">
        <v>3845</v>
      </c>
      <c r="D807" s="3" t="s">
        <v>3846</v>
      </c>
      <c r="E807" s="3" t="s">
        <v>3847</v>
      </c>
      <c r="F807" s="3" t="s">
        <v>3848</v>
      </c>
      <c r="G807" s="3" t="s">
        <v>607</v>
      </c>
    </row>
    <row r="808" spans="1:7" ht="18" x14ac:dyDescent="0.25">
      <c r="A808" s="3" t="s">
        <v>2324</v>
      </c>
      <c r="B808" s="3" t="s">
        <v>9</v>
      </c>
      <c r="C808" s="3" t="s">
        <v>2465</v>
      </c>
      <c r="D808" s="3" t="s">
        <v>2466</v>
      </c>
      <c r="E808" s="3" t="s">
        <v>2467</v>
      </c>
      <c r="F808" s="3" t="s">
        <v>2468</v>
      </c>
      <c r="G808" s="3" t="s">
        <v>607</v>
      </c>
    </row>
    <row r="809" spans="1:7" ht="18" x14ac:dyDescent="0.25">
      <c r="A809" s="3" t="s">
        <v>2324</v>
      </c>
      <c r="B809" s="3" t="s">
        <v>9</v>
      </c>
      <c r="C809" s="3" t="s">
        <v>2433</v>
      </c>
      <c r="D809" s="3" t="s">
        <v>2434</v>
      </c>
      <c r="E809" s="3" t="s">
        <v>2435</v>
      </c>
      <c r="F809" s="3" t="s">
        <v>2436</v>
      </c>
      <c r="G809" s="3" t="s">
        <v>607</v>
      </c>
    </row>
    <row r="810" spans="1:7" ht="18" x14ac:dyDescent="0.25">
      <c r="A810" s="3" t="s">
        <v>2324</v>
      </c>
      <c r="B810" s="3" t="s">
        <v>9</v>
      </c>
      <c r="C810" s="3" t="s">
        <v>2481</v>
      </c>
      <c r="D810" s="3" t="s">
        <v>2482</v>
      </c>
      <c r="E810" s="3" t="s">
        <v>2483</v>
      </c>
      <c r="F810" s="3" t="s">
        <v>2484</v>
      </c>
      <c r="G810" s="3" t="s">
        <v>607</v>
      </c>
    </row>
    <row r="811" spans="1:7" ht="18" x14ac:dyDescent="0.25">
      <c r="A811" s="3" t="s">
        <v>2324</v>
      </c>
      <c r="B811" s="3" t="s">
        <v>9</v>
      </c>
      <c r="C811" s="3" t="s">
        <v>2429</v>
      </c>
      <c r="D811" s="3" t="s">
        <v>2430</v>
      </c>
      <c r="E811" s="3" t="s">
        <v>2431</v>
      </c>
      <c r="F811" s="3" t="s">
        <v>2432</v>
      </c>
      <c r="G811" s="3" t="s">
        <v>607</v>
      </c>
    </row>
    <row r="812" spans="1:7" ht="18" x14ac:dyDescent="0.25">
      <c r="A812" s="3" t="s">
        <v>2324</v>
      </c>
      <c r="B812" s="3" t="s">
        <v>9</v>
      </c>
      <c r="C812" s="3" t="s">
        <v>2409</v>
      </c>
      <c r="D812" s="3" t="s">
        <v>2410</v>
      </c>
      <c r="E812" s="3" t="s">
        <v>2411</v>
      </c>
      <c r="F812" s="3" t="s">
        <v>2412</v>
      </c>
      <c r="G812" s="3" t="s">
        <v>607</v>
      </c>
    </row>
    <row r="813" spans="1:7" ht="18" x14ac:dyDescent="0.25">
      <c r="A813" s="3" t="s">
        <v>2324</v>
      </c>
      <c r="B813" s="3" t="s">
        <v>9</v>
      </c>
      <c r="C813" s="3" t="s">
        <v>2361</v>
      </c>
      <c r="D813" s="3" t="s">
        <v>2362</v>
      </c>
      <c r="E813" s="3" t="s">
        <v>2363</v>
      </c>
      <c r="F813" s="3" t="s">
        <v>2364</v>
      </c>
      <c r="G813" s="3" t="s">
        <v>607</v>
      </c>
    </row>
    <row r="814" spans="1:7" ht="18" x14ac:dyDescent="0.25">
      <c r="A814" s="3" t="s">
        <v>2324</v>
      </c>
      <c r="B814" s="3" t="s">
        <v>9</v>
      </c>
      <c r="C814" s="3" t="s">
        <v>2417</v>
      </c>
      <c r="D814" s="3" t="s">
        <v>2418</v>
      </c>
      <c r="E814" s="3" t="s">
        <v>2419</v>
      </c>
      <c r="F814" s="3" t="s">
        <v>2420</v>
      </c>
      <c r="G814" s="3" t="s">
        <v>607</v>
      </c>
    </row>
    <row r="815" spans="1:7" ht="18" x14ac:dyDescent="0.25">
      <c r="A815" s="3" t="s">
        <v>2324</v>
      </c>
      <c r="B815" s="3" t="s">
        <v>9</v>
      </c>
      <c r="C815" s="3" t="s">
        <v>2341</v>
      </c>
      <c r="D815" s="3" t="s">
        <v>2342</v>
      </c>
      <c r="E815" s="3" t="s">
        <v>2343</v>
      </c>
      <c r="F815" s="3" t="s">
        <v>2344</v>
      </c>
      <c r="G815" s="3" t="s">
        <v>607</v>
      </c>
    </row>
    <row r="816" spans="1:7" ht="18" x14ac:dyDescent="0.25">
      <c r="A816" s="3" t="s">
        <v>2324</v>
      </c>
      <c r="B816" s="3" t="s">
        <v>9</v>
      </c>
      <c r="C816" s="3" t="s">
        <v>2405</v>
      </c>
      <c r="D816" s="3" t="s">
        <v>2406</v>
      </c>
      <c r="E816" s="3" t="s">
        <v>2407</v>
      </c>
      <c r="F816" s="3" t="s">
        <v>2408</v>
      </c>
      <c r="G816" s="3" t="s">
        <v>607</v>
      </c>
    </row>
    <row r="817" spans="1:7" ht="18" x14ac:dyDescent="0.25">
      <c r="A817" s="3" t="s">
        <v>2324</v>
      </c>
      <c r="B817" s="3" t="s">
        <v>9</v>
      </c>
      <c r="C817" s="3" t="s">
        <v>2397</v>
      </c>
      <c r="D817" s="3" t="s">
        <v>2398</v>
      </c>
      <c r="E817" s="3" t="s">
        <v>2399</v>
      </c>
      <c r="F817" s="3" t="s">
        <v>2400</v>
      </c>
      <c r="G817" s="3" t="s">
        <v>607</v>
      </c>
    </row>
    <row r="818" spans="1:7" ht="18" x14ac:dyDescent="0.25">
      <c r="A818" s="3" t="s">
        <v>2324</v>
      </c>
      <c r="B818" s="3" t="s">
        <v>9</v>
      </c>
      <c r="C818" s="3" t="s">
        <v>2477</v>
      </c>
      <c r="D818" s="3" t="s">
        <v>2478</v>
      </c>
      <c r="E818" s="3" t="s">
        <v>2479</v>
      </c>
      <c r="F818" s="3" t="s">
        <v>2480</v>
      </c>
      <c r="G818" s="3" t="s">
        <v>607</v>
      </c>
    </row>
    <row r="819" spans="1:7" ht="18" x14ac:dyDescent="0.25">
      <c r="A819" s="3" t="s">
        <v>2324</v>
      </c>
      <c r="B819" s="3" t="s">
        <v>9</v>
      </c>
      <c r="C819" s="3" t="s">
        <v>2389</v>
      </c>
      <c r="D819" s="3" t="s">
        <v>2390</v>
      </c>
      <c r="E819" s="3" t="s">
        <v>2391</v>
      </c>
      <c r="F819" s="3" t="s">
        <v>2392</v>
      </c>
      <c r="G819" s="3" t="s">
        <v>607</v>
      </c>
    </row>
    <row r="820" spans="1:7" ht="18" x14ac:dyDescent="0.25">
      <c r="A820" s="3" t="s">
        <v>2324</v>
      </c>
      <c r="B820" s="3" t="s">
        <v>9</v>
      </c>
      <c r="C820" s="3" t="s">
        <v>2369</v>
      </c>
      <c r="D820" s="3" t="s">
        <v>2370</v>
      </c>
      <c r="E820" s="3" t="s">
        <v>2371</v>
      </c>
      <c r="F820" s="3" t="s">
        <v>2372</v>
      </c>
      <c r="G820" s="3" t="s">
        <v>607</v>
      </c>
    </row>
    <row r="821" spans="1:7" ht="18" x14ac:dyDescent="0.25">
      <c r="A821" s="3" t="s">
        <v>2324</v>
      </c>
      <c r="B821" s="3" t="s">
        <v>9</v>
      </c>
      <c r="C821" s="3" t="s">
        <v>2385</v>
      </c>
      <c r="D821" s="3" t="s">
        <v>2386</v>
      </c>
      <c r="E821" s="3" t="s">
        <v>2387</v>
      </c>
      <c r="F821" s="3" t="s">
        <v>2388</v>
      </c>
      <c r="G821" s="3" t="s">
        <v>607</v>
      </c>
    </row>
    <row r="822" spans="1:7" ht="18" x14ac:dyDescent="0.25">
      <c r="A822" s="3" t="s">
        <v>2324</v>
      </c>
      <c r="B822" s="3" t="s">
        <v>9</v>
      </c>
      <c r="C822" s="3" t="s">
        <v>2473</v>
      </c>
      <c r="D822" s="3" t="s">
        <v>2474</v>
      </c>
      <c r="E822" s="3" t="s">
        <v>2475</v>
      </c>
      <c r="F822" s="3" t="s">
        <v>2476</v>
      </c>
      <c r="G822" s="3" t="s">
        <v>607</v>
      </c>
    </row>
    <row r="823" spans="1:7" ht="18" x14ac:dyDescent="0.25">
      <c r="A823" s="3" t="s">
        <v>2324</v>
      </c>
      <c r="B823" s="3" t="s">
        <v>4063</v>
      </c>
      <c r="C823" s="3" t="s">
        <v>3849</v>
      </c>
      <c r="D823" s="3" t="s">
        <v>3850</v>
      </c>
      <c r="E823" s="3" t="s">
        <v>3851</v>
      </c>
      <c r="F823" s="3" t="s">
        <v>3852</v>
      </c>
      <c r="G823" s="3" t="s">
        <v>607</v>
      </c>
    </row>
    <row r="824" spans="1:7" ht="18" x14ac:dyDescent="0.25">
      <c r="A824" s="3" t="s">
        <v>2324</v>
      </c>
      <c r="B824" s="3" t="s">
        <v>9</v>
      </c>
      <c r="C824" s="3" t="s">
        <v>2353</v>
      </c>
      <c r="D824" s="3" t="s">
        <v>2354</v>
      </c>
      <c r="E824" s="3" t="s">
        <v>2355</v>
      </c>
      <c r="F824" s="3" t="s">
        <v>2356</v>
      </c>
      <c r="G824" s="3" t="s">
        <v>607</v>
      </c>
    </row>
    <row r="825" spans="1:7" ht="18" x14ac:dyDescent="0.25">
      <c r="A825" s="3" t="s">
        <v>2324</v>
      </c>
      <c r="B825" s="3" t="s">
        <v>4063</v>
      </c>
      <c r="C825" s="3" t="s">
        <v>3853</v>
      </c>
      <c r="D825" s="3" t="s">
        <v>3854</v>
      </c>
      <c r="E825" s="3" t="s">
        <v>3855</v>
      </c>
      <c r="F825" s="3" t="s">
        <v>3856</v>
      </c>
      <c r="G825" s="3" t="s">
        <v>607</v>
      </c>
    </row>
    <row r="826" spans="1:7" ht="18" x14ac:dyDescent="0.25">
      <c r="A826" s="3" t="s">
        <v>2324</v>
      </c>
      <c r="B826" s="3" t="s">
        <v>9</v>
      </c>
      <c r="C826" s="3" t="s">
        <v>2445</v>
      </c>
      <c r="D826" s="3" t="s">
        <v>2446</v>
      </c>
      <c r="E826" s="3" t="s">
        <v>2447</v>
      </c>
      <c r="F826" s="3" t="s">
        <v>2448</v>
      </c>
      <c r="G826" s="3" t="s">
        <v>607</v>
      </c>
    </row>
    <row r="827" spans="1:7" ht="18" x14ac:dyDescent="0.25">
      <c r="A827" s="3" t="s">
        <v>2324</v>
      </c>
      <c r="B827" s="3" t="s">
        <v>9</v>
      </c>
      <c r="C827" s="3" t="s">
        <v>2377</v>
      </c>
      <c r="D827" s="3" t="s">
        <v>2378</v>
      </c>
      <c r="E827" s="3" t="s">
        <v>2379</v>
      </c>
      <c r="F827" s="3" t="s">
        <v>2380</v>
      </c>
      <c r="G827" s="3" t="s">
        <v>607</v>
      </c>
    </row>
    <row r="828" spans="1:7" ht="18" x14ac:dyDescent="0.25">
      <c r="A828" s="3" t="s">
        <v>2324</v>
      </c>
      <c r="B828" s="3" t="s">
        <v>4063</v>
      </c>
      <c r="C828" s="3" t="s">
        <v>3857</v>
      </c>
      <c r="D828" s="3" t="s">
        <v>3858</v>
      </c>
      <c r="E828" s="3" t="s">
        <v>3859</v>
      </c>
      <c r="F828" s="3" t="s">
        <v>3860</v>
      </c>
      <c r="G828" s="3" t="s">
        <v>607</v>
      </c>
    </row>
    <row r="829" spans="1:7" ht="18" x14ac:dyDescent="0.25">
      <c r="A829" s="3" t="s">
        <v>2324</v>
      </c>
      <c r="B829" s="3" t="s">
        <v>9</v>
      </c>
      <c r="C829" s="3" t="s">
        <v>2437</v>
      </c>
      <c r="D829" s="3" t="s">
        <v>2438</v>
      </c>
      <c r="E829" s="3" t="s">
        <v>2439</v>
      </c>
      <c r="F829" s="3" t="s">
        <v>2440</v>
      </c>
      <c r="G829" s="3" t="s">
        <v>607</v>
      </c>
    </row>
    <row r="830" spans="1:7" ht="18" x14ac:dyDescent="0.25">
      <c r="A830" s="3" t="s">
        <v>2324</v>
      </c>
      <c r="B830" s="3" t="s">
        <v>9</v>
      </c>
      <c r="C830" s="3" t="s">
        <v>2449</v>
      </c>
      <c r="D830" s="3" t="s">
        <v>2450</v>
      </c>
      <c r="E830" s="3" t="s">
        <v>2451</v>
      </c>
      <c r="F830" s="3" t="s">
        <v>2452</v>
      </c>
      <c r="G830" s="3" t="s">
        <v>607</v>
      </c>
    </row>
    <row r="831" spans="1:7" ht="18" x14ac:dyDescent="0.25">
      <c r="A831" s="3" t="s">
        <v>2324</v>
      </c>
      <c r="B831" s="3" t="s">
        <v>9</v>
      </c>
      <c r="C831" s="3" t="s">
        <v>2337</v>
      </c>
      <c r="D831" s="3" t="s">
        <v>2338</v>
      </c>
      <c r="E831" s="3" t="s">
        <v>2339</v>
      </c>
      <c r="F831" s="3" t="s">
        <v>2340</v>
      </c>
      <c r="G831" s="3" t="s">
        <v>607</v>
      </c>
    </row>
    <row r="832" spans="1:7" ht="18" x14ac:dyDescent="0.25">
      <c r="A832" s="3" t="s">
        <v>2324</v>
      </c>
      <c r="B832" s="3" t="s">
        <v>9</v>
      </c>
      <c r="C832" s="3" t="s">
        <v>2461</v>
      </c>
      <c r="D832" s="3" t="s">
        <v>2462</v>
      </c>
      <c r="E832" s="3" t="s">
        <v>2463</v>
      </c>
      <c r="F832" s="3" t="s">
        <v>2464</v>
      </c>
      <c r="G832" s="3" t="s">
        <v>607</v>
      </c>
    </row>
    <row r="833" spans="1:7" ht="18" x14ac:dyDescent="0.25">
      <c r="A833" s="3" t="s">
        <v>2324</v>
      </c>
      <c r="B833" s="3" t="s">
        <v>9</v>
      </c>
      <c r="C833" s="3" t="s">
        <v>2365</v>
      </c>
      <c r="D833" s="3" t="s">
        <v>2366</v>
      </c>
      <c r="E833" s="3" t="s">
        <v>2367</v>
      </c>
      <c r="F833" s="3" t="s">
        <v>2368</v>
      </c>
      <c r="G833" s="3" t="s">
        <v>607</v>
      </c>
    </row>
    <row r="834" spans="1:7" ht="18" x14ac:dyDescent="0.25">
      <c r="A834" s="3" t="s">
        <v>2489</v>
      </c>
      <c r="B834" s="3" t="s">
        <v>4063</v>
      </c>
      <c r="C834" s="3" t="s">
        <v>3861</v>
      </c>
      <c r="D834" s="3" t="s">
        <v>3862</v>
      </c>
      <c r="E834" s="3" t="s">
        <v>3863</v>
      </c>
      <c r="F834" s="3" t="s">
        <v>3864</v>
      </c>
      <c r="G834" s="3" t="s">
        <v>144</v>
      </c>
    </row>
    <row r="835" spans="1:7" ht="18" x14ac:dyDescent="0.25">
      <c r="A835" s="3" t="s">
        <v>2489</v>
      </c>
      <c r="B835" s="3" t="s">
        <v>4063</v>
      </c>
      <c r="C835" s="3" t="s">
        <v>3865</v>
      </c>
      <c r="D835" s="3" t="s">
        <v>3866</v>
      </c>
      <c r="E835" s="3" t="s">
        <v>3867</v>
      </c>
      <c r="F835" s="3" t="s">
        <v>3868</v>
      </c>
      <c r="G835" s="3" t="s">
        <v>144</v>
      </c>
    </row>
    <row r="836" spans="1:7" ht="18" x14ac:dyDescent="0.25">
      <c r="A836" s="3" t="s">
        <v>2489</v>
      </c>
      <c r="B836" s="3" t="s">
        <v>9</v>
      </c>
      <c r="C836" s="3" t="s">
        <v>2510</v>
      </c>
      <c r="D836" s="3" t="s">
        <v>2511</v>
      </c>
      <c r="E836" s="3" t="s">
        <v>2512</v>
      </c>
      <c r="F836" s="3" t="s">
        <v>2513</v>
      </c>
      <c r="G836" s="3" t="s">
        <v>144</v>
      </c>
    </row>
    <row r="837" spans="1:7" ht="18" x14ac:dyDescent="0.25">
      <c r="A837" s="3" t="s">
        <v>2489</v>
      </c>
      <c r="B837" s="3" t="s">
        <v>9</v>
      </c>
      <c r="C837" s="3" t="s">
        <v>2506</v>
      </c>
      <c r="D837" s="3" t="s">
        <v>2507</v>
      </c>
      <c r="E837" s="3" t="s">
        <v>2508</v>
      </c>
      <c r="F837" s="3" t="s">
        <v>2509</v>
      </c>
      <c r="G837" s="3" t="s">
        <v>144</v>
      </c>
    </row>
    <row r="838" spans="1:7" ht="18" x14ac:dyDescent="0.25">
      <c r="A838" s="3" t="s">
        <v>2489</v>
      </c>
      <c r="B838" s="3" t="s">
        <v>9</v>
      </c>
      <c r="C838" s="3" t="s">
        <v>2490</v>
      </c>
      <c r="D838" s="3" t="s">
        <v>2491</v>
      </c>
      <c r="E838" s="3" t="s">
        <v>2492</v>
      </c>
      <c r="F838" s="3" t="s">
        <v>2493</v>
      </c>
      <c r="G838" s="3" t="s">
        <v>144</v>
      </c>
    </row>
    <row r="839" spans="1:7" ht="18" x14ac:dyDescent="0.25">
      <c r="A839" s="3" t="s">
        <v>2489</v>
      </c>
      <c r="B839" s="3" t="s">
        <v>4063</v>
      </c>
      <c r="C839" s="3" t="s">
        <v>3869</v>
      </c>
      <c r="D839" s="3" t="s">
        <v>3870</v>
      </c>
      <c r="E839" s="3" t="s">
        <v>3871</v>
      </c>
      <c r="F839" s="3" t="s">
        <v>3872</v>
      </c>
      <c r="G839" s="3" t="s">
        <v>144</v>
      </c>
    </row>
    <row r="840" spans="1:7" ht="18" x14ac:dyDescent="0.25">
      <c r="A840" s="3" t="s">
        <v>2489</v>
      </c>
      <c r="B840" s="3" t="s">
        <v>9</v>
      </c>
      <c r="C840" s="3" t="s">
        <v>2498</v>
      </c>
      <c r="D840" s="3" t="s">
        <v>2499</v>
      </c>
      <c r="E840" s="3" t="s">
        <v>2500</v>
      </c>
      <c r="F840" s="3" t="s">
        <v>2501</v>
      </c>
      <c r="G840" s="3" t="s">
        <v>144</v>
      </c>
    </row>
    <row r="841" spans="1:7" ht="18" x14ac:dyDescent="0.25">
      <c r="A841" s="3" t="s">
        <v>2489</v>
      </c>
      <c r="B841" s="3" t="s">
        <v>9</v>
      </c>
      <c r="C841" s="3" t="s">
        <v>2494</v>
      </c>
      <c r="D841" s="3" t="s">
        <v>2495</v>
      </c>
      <c r="E841" s="3" t="s">
        <v>2496</v>
      </c>
      <c r="F841" s="3" t="s">
        <v>2497</v>
      </c>
      <c r="G841" s="3" t="s">
        <v>144</v>
      </c>
    </row>
    <row r="842" spans="1:7" ht="18" x14ac:dyDescent="0.25">
      <c r="A842" s="3" t="s">
        <v>2489</v>
      </c>
      <c r="B842" s="3" t="s">
        <v>9</v>
      </c>
      <c r="C842" s="3" t="s">
        <v>2514</v>
      </c>
      <c r="D842" s="3" t="s">
        <v>2515</v>
      </c>
      <c r="E842" s="3" t="s">
        <v>2516</v>
      </c>
      <c r="F842" s="3" t="s">
        <v>2517</v>
      </c>
      <c r="G842" s="3" t="s">
        <v>144</v>
      </c>
    </row>
    <row r="843" spans="1:7" ht="18" x14ac:dyDescent="0.25">
      <c r="A843" s="3" t="s">
        <v>2489</v>
      </c>
      <c r="B843" s="3" t="s">
        <v>4063</v>
      </c>
      <c r="C843" s="3" t="s">
        <v>3873</v>
      </c>
      <c r="D843" s="3" t="s">
        <v>3874</v>
      </c>
      <c r="E843" s="3" t="s">
        <v>3875</v>
      </c>
      <c r="F843" s="3" t="s">
        <v>3876</v>
      </c>
      <c r="G843" s="3" t="s">
        <v>144</v>
      </c>
    </row>
    <row r="844" spans="1:7" ht="18" x14ac:dyDescent="0.25">
      <c r="A844" s="3" t="s">
        <v>2489</v>
      </c>
      <c r="B844" s="3" t="s">
        <v>4063</v>
      </c>
      <c r="C844" s="3" t="s">
        <v>3877</v>
      </c>
      <c r="D844" s="3" t="s">
        <v>3878</v>
      </c>
      <c r="E844" s="3" t="s">
        <v>3879</v>
      </c>
      <c r="F844" s="3" t="s">
        <v>3880</v>
      </c>
      <c r="G844" s="3" t="s">
        <v>144</v>
      </c>
    </row>
    <row r="845" spans="1:7" ht="18" x14ac:dyDescent="0.25">
      <c r="A845" s="3" t="s">
        <v>2489</v>
      </c>
      <c r="B845" s="3" t="s">
        <v>9</v>
      </c>
      <c r="C845" s="3" t="s">
        <v>2502</v>
      </c>
      <c r="D845" s="3" t="s">
        <v>2503</v>
      </c>
      <c r="E845" s="3" t="s">
        <v>2504</v>
      </c>
      <c r="F845" s="3" t="s">
        <v>2505</v>
      </c>
      <c r="G845" s="3" t="s">
        <v>144</v>
      </c>
    </row>
    <row r="846" spans="1:7" ht="18" x14ac:dyDescent="0.25">
      <c r="A846" s="3" t="s">
        <v>2518</v>
      </c>
      <c r="B846" s="3" t="s">
        <v>4063</v>
      </c>
      <c r="C846" s="3" t="s">
        <v>3881</v>
      </c>
      <c r="D846" s="3" t="s">
        <v>3882</v>
      </c>
      <c r="E846" s="3" t="s">
        <v>3883</v>
      </c>
      <c r="F846" s="3" t="s">
        <v>3884</v>
      </c>
      <c r="G846" s="3" t="s">
        <v>186</v>
      </c>
    </row>
    <row r="847" spans="1:7" ht="18" x14ac:dyDescent="0.25">
      <c r="A847" s="3" t="s">
        <v>2518</v>
      </c>
      <c r="B847" s="3" t="s">
        <v>4063</v>
      </c>
      <c r="C847" s="3" t="s">
        <v>3885</v>
      </c>
      <c r="D847" s="3" t="s">
        <v>3886</v>
      </c>
      <c r="E847" s="3" t="s">
        <v>3887</v>
      </c>
      <c r="F847" s="3" t="s">
        <v>3888</v>
      </c>
      <c r="G847" s="3" t="s">
        <v>186</v>
      </c>
    </row>
    <row r="848" spans="1:7" ht="18" x14ac:dyDescent="0.25">
      <c r="A848" s="3" t="s">
        <v>2518</v>
      </c>
      <c r="B848" s="3" t="s">
        <v>9</v>
      </c>
      <c r="C848" s="3" t="s">
        <v>2531</v>
      </c>
      <c r="D848" s="3" t="s">
        <v>2532</v>
      </c>
      <c r="E848" s="3" t="s">
        <v>2533</v>
      </c>
      <c r="F848" s="3" t="s">
        <v>2534</v>
      </c>
      <c r="G848" s="3" t="s">
        <v>186</v>
      </c>
    </row>
    <row r="849" spans="1:7" ht="18" x14ac:dyDescent="0.25">
      <c r="A849" s="3" t="s">
        <v>2518</v>
      </c>
      <c r="B849" s="3" t="s">
        <v>4063</v>
      </c>
      <c r="C849" s="3" t="s">
        <v>3889</v>
      </c>
      <c r="D849" s="3" t="s">
        <v>3890</v>
      </c>
      <c r="E849" s="3" t="s">
        <v>3891</v>
      </c>
      <c r="F849" s="3" t="s">
        <v>3892</v>
      </c>
      <c r="G849" s="3" t="s">
        <v>186</v>
      </c>
    </row>
    <row r="850" spans="1:7" ht="18" x14ac:dyDescent="0.25">
      <c r="A850" s="3" t="s">
        <v>2518</v>
      </c>
      <c r="B850" s="3" t="s">
        <v>9</v>
      </c>
      <c r="C850" s="3" t="s">
        <v>2543</v>
      </c>
      <c r="D850" s="3" t="s">
        <v>2544</v>
      </c>
      <c r="E850" s="3" t="s">
        <v>2545</v>
      </c>
      <c r="F850" s="3" t="s">
        <v>2546</v>
      </c>
      <c r="G850" s="3" t="s">
        <v>186</v>
      </c>
    </row>
    <row r="851" spans="1:7" ht="18" x14ac:dyDescent="0.25">
      <c r="A851" s="3" t="s">
        <v>2518</v>
      </c>
      <c r="B851" s="3" t="s">
        <v>9</v>
      </c>
      <c r="C851" s="3" t="s">
        <v>2535</v>
      </c>
      <c r="D851" s="3" t="s">
        <v>2536</v>
      </c>
      <c r="E851" s="3" t="s">
        <v>2537</v>
      </c>
      <c r="F851" s="3" t="s">
        <v>2538</v>
      </c>
      <c r="G851" s="3" t="s">
        <v>186</v>
      </c>
    </row>
    <row r="852" spans="1:7" ht="18" x14ac:dyDescent="0.25">
      <c r="A852" s="3" t="s">
        <v>2518</v>
      </c>
      <c r="B852" s="3" t="s">
        <v>9</v>
      </c>
      <c r="C852" s="3" t="s">
        <v>2551</v>
      </c>
      <c r="D852" s="3" t="s">
        <v>2552</v>
      </c>
      <c r="E852" s="3" t="s">
        <v>2553</v>
      </c>
      <c r="F852" s="3" t="s">
        <v>2554</v>
      </c>
      <c r="G852" s="3" t="s">
        <v>186</v>
      </c>
    </row>
    <row r="853" spans="1:7" ht="18" x14ac:dyDescent="0.25">
      <c r="A853" s="3" t="s">
        <v>2518</v>
      </c>
      <c r="B853" s="3" t="s">
        <v>4063</v>
      </c>
      <c r="C853" s="3" t="s">
        <v>3893</v>
      </c>
      <c r="D853" s="3" t="s">
        <v>3894</v>
      </c>
      <c r="E853" s="3" t="s">
        <v>3895</v>
      </c>
      <c r="F853" s="3" t="s">
        <v>3896</v>
      </c>
      <c r="G853" s="3" t="s">
        <v>186</v>
      </c>
    </row>
    <row r="854" spans="1:7" ht="18" x14ac:dyDescent="0.25">
      <c r="A854" s="3" t="s">
        <v>2518</v>
      </c>
      <c r="B854" s="3" t="s">
        <v>9</v>
      </c>
      <c r="C854" s="3" t="s">
        <v>2555</v>
      </c>
      <c r="D854" s="3" t="s">
        <v>2556</v>
      </c>
      <c r="E854" s="3" t="s">
        <v>2557</v>
      </c>
      <c r="F854" s="3" t="s">
        <v>2558</v>
      </c>
      <c r="G854" s="3" t="s">
        <v>186</v>
      </c>
    </row>
    <row r="855" spans="1:7" ht="18" x14ac:dyDescent="0.25">
      <c r="A855" s="3" t="s">
        <v>2518</v>
      </c>
      <c r="B855" s="3" t="s">
        <v>9</v>
      </c>
      <c r="C855" s="3" t="s">
        <v>2527</v>
      </c>
      <c r="D855" s="3" t="s">
        <v>2528</v>
      </c>
      <c r="E855" s="3" t="s">
        <v>2529</v>
      </c>
      <c r="F855" s="3" t="s">
        <v>2530</v>
      </c>
      <c r="G855" s="3" t="s">
        <v>186</v>
      </c>
    </row>
    <row r="856" spans="1:7" ht="18" x14ac:dyDescent="0.25">
      <c r="A856" s="3" t="s">
        <v>2518</v>
      </c>
      <c r="B856" s="3" t="s">
        <v>4063</v>
      </c>
      <c r="C856" s="3" t="s">
        <v>3897</v>
      </c>
      <c r="D856" s="3" t="s">
        <v>3898</v>
      </c>
      <c r="E856" s="3" t="s">
        <v>3899</v>
      </c>
      <c r="F856" s="3" t="s">
        <v>3900</v>
      </c>
      <c r="G856" s="3" t="s">
        <v>186</v>
      </c>
    </row>
    <row r="857" spans="1:7" ht="18" x14ac:dyDescent="0.25">
      <c r="A857" s="3" t="s">
        <v>2518</v>
      </c>
      <c r="B857" s="3" t="s">
        <v>4063</v>
      </c>
      <c r="C857" s="3" t="s">
        <v>3901</v>
      </c>
      <c r="D857" s="3" t="s">
        <v>3902</v>
      </c>
      <c r="E857" s="3" t="s">
        <v>3903</v>
      </c>
      <c r="F857" s="3" t="s">
        <v>3904</v>
      </c>
      <c r="G857" s="3" t="s">
        <v>186</v>
      </c>
    </row>
    <row r="858" spans="1:7" ht="18" x14ac:dyDescent="0.25">
      <c r="A858" s="3" t="s">
        <v>2518</v>
      </c>
      <c r="B858" s="3" t="s">
        <v>4063</v>
      </c>
      <c r="C858" s="3" t="s">
        <v>3905</v>
      </c>
      <c r="D858" s="3" t="s">
        <v>3906</v>
      </c>
      <c r="E858" s="3" t="s">
        <v>3907</v>
      </c>
      <c r="F858" s="3" t="s">
        <v>3908</v>
      </c>
      <c r="G858" s="3" t="s">
        <v>186</v>
      </c>
    </row>
    <row r="859" spans="1:7" ht="18" x14ac:dyDescent="0.25">
      <c r="A859" s="3" t="s">
        <v>2518</v>
      </c>
      <c r="B859" s="3" t="s">
        <v>4063</v>
      </c>
      <c r="C859" s="3" t="s">
        <v>3909</v>
      </c>
      <c r="D859" s="3" t="s">
        <v>3910</v>
      </c>
      <c r="E859" s="3" t="s">
        <v>3911</v>
      </c>
      <c r="F859" s="3" t="s">
        <v>3912</v>
      </c>
      <c r="G859" s="3" t="s">
        <v>186</v>
      </c>
    </row>
    <row r="860" spans="1:7" ht="18" x14ac:dyDescent="0.25">
      <c r="A860" s="3" t="s">
        <v>2518</v>
      </c>
      <c r="B860" s="3" t="s">
        <v>9</v>
      </c>
      <c r="C860" s="3" t="s">
        <v>2559</v>
      </c>
      <c r="D860" s="3" t="s">
        <v>2560</v>
      </c>
      <c r="E860" s="3" t="s">
        <v>2561</v>
      </c>
      <c r="F860" s="3" t="s">
        <v>2562</v>
      </c>
      <c r="G860" s="3" t="s">
        <v>186</v>
      </c>
    </row>
    <row r="861" spans="1:7" ht="18" x14ac:dyDescent="0.25">
      <c r="A861" s="3" t="s">
        <v>2518</v>
      </c>
      <c r="B861" s="3" t="s">
        <v>9</v>
      </c>
      <c r="C861" s="3" t="s">
        <v>2519</v>
      </c>
      <c r="D861" s="3" t="s">
        <v>2520</v>
      </c>
      <c r="E861" s="3" t="s">
        <v>2521</v>
      </c>
      <c r="F861" s="3" t="s">
        <v>2522</v>
      </c>
      <c r="G861" s="3" t="s">
        <v>186</v>
      </c>
    </row>
    <row r="862" spans="1:7" ht="18" x14ac:dyDescent="0.25">
      <c r="A862" s="3" t="s">
        <v>2518</v>
      </c>
      <c r="B862" s="3" t="s">
        <v>9</v>
      </c>
      <c r="C862" s="3" t="s">
        <v>2547</v>
      </c>
      <c r="D862" s="3" t="s">
        <v>2548</v>
      </c>
      <c r="E862" s="3" t="s">
        <v>2549</v>
      </c>
      <c r="F862" s="3" t="s">
        <v>2550</v>
      </c>
      <c r="G862" s="3" t="s">
        <v>186</v>
      </c>
    </row>
    <row r="863" spans="1:7" ht="18" x14ac:dyDescent="0.25">
      <c r="A863" s="3" t="s">
        <v>2518</v>
      </c>
      <c r="B863" s="3" t="s">
        <v>9</v>
      </c>
      <c r="C863" s="3" t="s">
        <v>2523</v>
      </c>
      <c r="D863" s="3" t="s">
        <v>2524</v>
      </c>
      <c r="E863" s="3" t="s">
        <v>2525</v>
      </c>
      <c r="F863" s="3" t="s">
        <v>2526</v>
      </c>
      <c r="G863" s="3" t="s">
        <v>186</v>
      </c>
    </row>
    <row r="864" spans="1:7" ht="18" x14ac:dyDescent="0.25">
      <c r="A864" s="3" t="s">
        <v>2518</v>
      </c>
      <c r="B864" s="3" t="s">
        <v>9</v>
      </c>
      <c r="C864" s="3" t="s">
        <v>2539</v>
      </c>
      <c r="D864" s="3" t="s">
        <v>2540</v>
      </c>
      <c r="E864" s="3" t="s">
        <v>2541</v>
      </c>
      <c r="F864" s="3" t="s">
        <v>2542</v>
      </c>
      <c r="G864" s="3" t="s">
        <v>186</v>
      </c>
    </row>
    <row r="865" spans="1:7" ht="18" x14ac:dyDescent="0.25">
      <c r="A865" s="3" t="s">
        <v>2563</v>
      </c>
      <c r="B865" s="3" t="s">
        <v>9</v>
      </c>
      <c r="C865" s="3" t="s">
        <v>2596</v>
      </c>
      <c r="D865" s="3" t="s">
        <v>2597</v>
      </c>
      <c r="E865" s="3" t="s">
        <v>2598</v>
      </c>
      <c r="F865" s="3" t="s">
        <v>2599</v>
      </c>
      <c r="G865" s="3" t="s">
        <v>186</v>
      </c>
    </row>
    <row r="866" spans="1:7" ht="18" x14ac:dyDescent="0.25">
      <c r="A866" s="3" t="s">
        <v>2563</v>
      </c>
      <c r="B866" s="3" t="s">
        <v>9</v>
      </c>
      <c r="C866" s="3" t="s">
        <v>2580</v>
      </c>
      <c r="D866" s="3" t="s">
        <v>2581</v>
      </c>
      <c r="E866" s="3" t="s">
        <v>2582</v>
      </c>
      <c r="F866" s="3" t="s">
        <v>2583</v>
      </c>
      <c r="G866" s="3" t="s">
        <v>186</v>
      </c>
    </row>
    <row r="867" spans="1:7" ht="18" x14ac:dyDescent="0.25">
      <c r="A867" s="3" t="s">
        <v>2563</v>
      </c>
      <c r="B867" s="3" t="s">
        <v>9</v>
      </c>
      <c r="C867" s="3" t="s">
        <v>2592</v>
      </c>
      <c r="D867" s="3" t="s">
        <v>2593</v>
      </c>
      <c r="E867" s="3" t="s">
        <v>2594</v>
      </c>
      <c r="F867" s="3" t="s">
        <v>2595</v>
      </c>
      <c r="G867" s="3" t="s">
        <v>186</v>
      </c>
    </row>
    <row r="868" spans="1:7" ht="18" x14ac:dyDescent="0.25">
      <c r="A868" s="3" t="s">
        <v>2563</v>
      </c>
      <c r="B868" s="3" t="s">
        <v>9</v>
      </c>
      <c r="C868" s="3" t="s">
        <v>2576</v>
      </c>
      <c r="D868" s="3" t="s">
        <v>2577</v>
      </c>
      <c r="E868" s="3" t="s">
        <v>2578</v>
      </c>
      <c r="F868" s="3" t="s">
        <v>2579</v>
      </c>
      <c r="G868" s="3" t="s">
        <v>186</v>
      </c>
    </row>
    <row r="869" spans="1:7" ht="18" x14ac:dyDescent="0.25">
      <c r="A869" s="3" t="s">
        <v>2563</v>
      </c>
      <c r="B869" s="3" t="s">
        <v>9</v>
      </c>
      <c r="C869" s="3" t="s">
        <v>2584</v>
      </c>
      <c r="D869" s="3" t="s">
        <v>2585</v>
      </c>
      <c r="E869" s="3" t="s">
        <v>2586</v>
      </c>
      <c r="F869" s="3" t="s">
        <v>2587</v>
      </c>
      <c r="G869" s="3" t="s">
        <v>186</v>
      </c>
    </row>
    <row r="870" spans="1:7" ht="18" x14ac:dyDescent="0.25">
      <c r="A870" s="3" t="s">
        <v>2563</v>
      </c>
      <c r="B870" s="3" t="s">
        <v>9</v>
      </c>
      <c r="C870" s="3" t="s">
        <v>2568</v>
      </c>
      <c r="D870" s="3" t="s">
        <v>2569</v>
      </c>
      <c r="E870" s="3" t="s">
        <v>2570</v>
      </c>
      <c r="F870" s="3" t="s">
        <v>2571</v>
      </c>
      <c r="G870" s="3" t="s">
        <v>186</v>
      </c>
    </row>
    <row r="871" spans="1:7" ht="18" x14ac:dyDescent="0.25">
      <c r="A871" s="3" t="s">
        <v>2563</v>
      </c>
      <c r="B871" s="3" t="s">
        <v>9</v>
      </c>
      <c r="C871" s="3" t="s">
        <v>2572</v>
      </c>
      <c r="D871" s="3" t="s">
        <v>2573</v>
      </c>
      <c r="E871" s="3" t="s">
        <v>2574</v>
      </c>
      <c r="F871" s="3" t="s">
        <v>2575</v>
      </c>
      <c r="G871" s="3" t="s">
        <v>186</v>
      </c>
    </row>
    <row r="872" spans="1:7" ht="18" x14ac:dyDescent="0.25">
      <c r="A872" s="3" t="s">
        <v>2563</v>
      </c>
      <c r="B872" s="3" t="s">
        <v>9</v>
      </c>
      <c r="C872" s="3" t="s">
        <v>2588</v>
      </c>
      <c r="D872" s="3" t="s">
        <v>2589</v>
      </c>
      <c r="E872" s="3" t="s">
        <v>2590</v>
      </c>
      <c r="F872" s="3" t="s">
        <v>2591</v>
      </c>
      <c r="G872" s="3" t="s">
        <v>186</v>
      </c>
    </row>
    <row r="873" spans="1:7" ht="18" x14ac:dyDescent="0.25">
      <c r="A873" s="3" t="s">
        <v>2563</v>
      </c>
      <c r="B873" s="3" t="s">
        <v>4063</v>
      </c>
      <c r="C873" s="3" t="s">
        <v>3913</v>
      </c>
      <c r="D873" s="3" t="s">
        <v>3914</v>
      </c>
      <c r="E873" s="3" t="s">
        <v>3915</v>
      </c>
      <c r="F873" s="3" t="s">
        <v>3916</v>
      </c>
      <c r="G873" s="3" t="s">
        <v>186</v>
      </c>
    </row>
    <row r="874" spans="1:7" ht="18" x14ac:dyDescent="0.25">
      <c r="A874" s="3" t="s">
        <v>2563</v>
      </c>
      <c r="B874" s="3" t="s">
        <v>9</v>
      </c>
      <c r="C874" s="3" t="s">
        <v>2564</v>
      </c>
      <c r="D874" s="3" t="s">
        <v>2565</v>
      </c>
      <c r="E874" s="3" t="s">
        <v>2566</v>
      </c>
      <c r="F874" s="3" t="s">
        <v>2567</v>
      </c>
      <c r="G874" s="3" t="s">
        <v>186</v>
      </c>
    </row>
    <row r="875" spans="1:7" ht="18" x14ac:dyDescent="0.25">
      <c r="A875" s="3" t="s">
        <v>2600</v>
      </c>
      <c r="B875" s="3" t="s">
        <v>4063</v>
      </c>
      <c r="C875" s="3" t="s">
        <v>3917</v>
      </c>
      <c r="D875" s="3" t="s">
        <v>3918</v>
      </c>
      <c r="E875" s="3" t="s">
        <v>3919</v>
      </c>
      <c r="F875" s="3" t="s">
        <v>3920</v>
      </c>
      <c r="G875" s="3" t="s">
        <v>98</v>
      </c>
    </row>
    <row r="876" spans="1:7" ht="18" x14ac:dyDescent="0.25">
      <c r="A876" s="3" t="s">
        <v>2600</v>
      </c>
      <c r="B876" s="3" t="s">
        <v>9</v>
      </c>
      <c r="C876" s="3" t="s">
        <v>2609</v>
      </c>
      <c r="D876" s="3" t="s">
        <v>2610</v>
      </c>
      <c r="E876" s="3" t="s">
        <v>2611</v>
      </c>
      <c r="F876" s="3" t="s">
        <v>2612</v>
      </c>
      <c r="G876" s="3" t="s">
        <v>98</v>
      </c>
    </row>
    <row r="877" spans="1:7" ht="18" x14ac:dyDescent="0.25">
      <c r="A877" s="3" t="s">
        <v>2600</v>
      </c>
      <c r="B877" s="3" t="s">
        <v>9</v>
      </c>
      <c r="C877" s="3" t="s">
        <v>2605</v>
      </c>
      <c r="D877" s="3" t="s">
        <v>2606</v>
      </c>
      <c r="E877" s="3" t="s">
        <v>2607</v>
      </c>
      <c r="F877" s="3" t="s">
        <v>2608</v>
      </c>
      <c r="G877" s="3" t="s">
        <v>98</v>
      </c>
    </row>
    <row r="878" spans="1:7" ht="18" x14ac:dyDescent="0.25">
      <c r="A878" s="3" t="s">
        <v>2600</v>
      </c>
      <c r="B878" s="3" t="s">
        <v>9</v>
      </c>
      <c r="C878" s="3" t="s">
        <v>2637</v>
      </c>
      <c r="D878" s="3" t="s">
        <v>2638</v>
      </c>
      <c r="E878" s="3" t="s">
        <v>2639</v>
      </c>
      <c r="F878" s="3" t="s">
        <v>2640</v>
      </c>
      <c r="G878" s="3" t="s">
        <v>98</v>
      </c>
    </row>
    <row r="879" spans="1:7" ht="18" x14ac:dyDescent="0.25">
      <c r="A879" s="3" t="s">
        <v>2600</v>
      </c>
      <c r="B879" s="3" t="s">
        <v>9</v>
      </c>
      <c r="C879" s="3" t="s">
        <v>2617</v>
      </c>
      <c r="D879" s="3" t="s">
        <v>2618</v>
      </c>
      <c r="E879" s="3" t="s">
        <v>2619</v>
      </c>
      <c r="F879" s="3" t="s">
        <v>2620</v>
      </c>
      <c r="G879" s="3" t="s">
        <v>98</v>
      </c>
    </row>
    <row r="880" spans="1:7" ht="18" x14ac:dyDescent="0.25">
      <c r="A880" s="3" t="s">
        <v>2600</v>
      </c>
      <c r="B880" s="3" t="s">
        <v>9</v>
      </c>
      <c r="C880" s="3" t="s">
        <v>2625</v>
      </c>
      <c r="D880" s="3" t="s">
        <v>2626</v>
      </c>
      <c r="E880" s="3" t="s">
        <v>2627</v>
      </c>
      <c r="F880" s="3" t="s">
        <v>2628</v>
      </c>
      <c r="G880" s="3" t="s">
        <v>98</v>
      </c>
    </row>
    <row r="881" spans="1:7" ht="18" x14ac:dyDescent="0.25">
      <c r="A881" s="3" t="s">
        <v>2600</v>
      </c>
      <c r="B881" s="3" t="s">
        <v>9</v>
      </c>
      <c r="C881" s="3" t="s">
        <v>2633</v>
      </c>
      <c r="D881" s="3" t="s">
        <v>2634</v>
      </c>
      <c r="E881" s="3" t="s">
        <v>2635</v>
      </c>
      <c r="F881" s="3" t="s">
        <v>2636</v>
      </c>
      <c r="G881" s="3" t="s">
        <v>98</v>
      </c>
    </row>
    <row r="882" spans="1:7" ht="18" x14ac:dyDescent="0.25">
      <c r="A882" s="3" t="s">
        <v>2600</v>
      </c>
      <c r="B882" s="3" t="s">
        <v>9</v>
      </c>
      <c r="C882" s="3" t="s">
        <v>2613</v>
      </c>
      <c r="D882" s="3" t="s">
        <v>2614</v>
      </c>
      <c r="E882" s="3" t="s">
        <v>2615</v>
      </c>
      <c r="F882" s="3" t="s">
        <v>2616</v>
      </c>
      <c r="G882" s="3" t="s">
        <v>98</v>
      </c>
    </row>
    <row r="883" spans="1:7" ht="18" x14ac:dyDescent="0.25">
      <c r="A883" s="3" t="s">
        <v>2600</v>
      </c>
      <c r="B883" s="3" t="s">
        <v>9</v>
      </c>
      <c r="C883" s="3" t="s">
        <v>2645</v>
      </c>
      <c r="D883" s="3" t="s">
        <v>2646</v>
      </c>
      <c r="E883" s="3" t="s">
        <v>2647</v>
      </c>
      <c r="F883" s="3" t="s">
        <v>2648</v>
      </c>
      <c r="G883" s="3" t="s">
        <v>98</v>
      </c>
    </row>
    <row r="884" spans="1:7" ht="18" x14ac:dyDescent="0.25">
      <c r="A884" s="3" t="s">
        <v>2600</v>
      </c>
      <c r="B884" s="3" t="s">
        <v>9</v>
      </c>
      <c r="C884" s="3" t="s">
        <v>2629</v>
      </c>
      <c r="D884" s="3" t="s">
        <v>2630</v>
      </c>
      <c r="E884" s="3" t="s">
        <v>2631</v>
      </c>
      <c r="F884" s="3" t="s">
        <v>2632</v>
      </c>
      <c r="G884" s="3" t="s">
        <v>98</v>
      </c>
    </row>
    <row r="885" spans="1:7" ht="18" x14ac:dyDescent="0.25">
      <c r="A885" s="3" t="s">
        <v>2600</v>
      </c>
      <c r="B885" s="3" t="s">
        <v>9</v>
      </c>
      <c r="C885" s="3" t="s">
        <v>2601</v>
      </c>
      <c r="D885" s="3" t="s">
        <v>2602</v>
      </c>
      <c r="E885" s="3" t="s">
        <v>2603</v>
      </c>
      <c r="F885" s="3" t="s">
        <v>2604</v>
      </c>
      <c r="G885" s="3" t="s">
        <v>98</v>
      </c>
    </row>
    <row r="886" spans="1:7" ht="18" x14ac:dyDescent="0.25">
      <c r="A886" s="3" t="s">
        <v>2600</v>
      </c>
      <c r="B886" s="3" t="s">
        <v>9</v>
      </c>
      <c r="C886" s="3" t="s">
        <v>2641</v>
      </c>
      <c r="D886" s="3" t="s">
        <v>2642</v>
      </c>
      <c r="E886" s="3" t="s">
        <v>2643</v>
      </c>
      <c r="F886" s="3" t="s">
        <v>2644</v>
      </c>
      <c r="G886" s="3" t="s">
        <v>98</v>
      </c>
    </row>
    <row r="887" spans="1:7" ht="18" x14ac:dyDescent="0.25">
      <c r="A887" s="3" t="s">
        <v>2600</v>
      </c>
      <c r="B887" s="3" t="s">
        <v>9</v>
      </c>
      <c r="C887" s="3" t="s">
        <v>2621</v>
      </c>
      <c r="D887" s="3" t="s">
        <v>2622</v>
      </c>
      <c r="E887" s="3" t="s">
        <v>2623</v>
      </c>
      <c r="F887" s="3" t="s">
        <v>2624</v>
      </c>
      <c r="G887" s="3" t="s">
        <v>98</v>
      </c>
    </row>
    <row r="888" spans="1:7" ht="18" x14ac:dyDescent="0.25">
      <c r="A888" s="3" t="s">
        <v>2600</v>
      </c>
      <c r="B888" s="3" t="s">
        <v>4063</v>
      </c>
      <c r="C888" s="3" t="s">
        <v>3921</v>
      </c>
      <c r="D888" s="3" t="s">
        <v>3918</v>
      </c>
      <c r="E888" s="3" t="s">
        <v>3922</v>
      </c>
      <c r="F888" s="3" t="s">
        <v>3923</v>
      </c>
      <c r="G888" s="3" t="s">
        <v>98</v>
      </c>
    </row>
    <row r="889" spans="1:7" ht="18" x14ac:dyDescent="0.25">
      <c r="A889" s="3" t="s">
        <v>2649</v>
      </c>
      <c r="B889" s="3" t="s">
        <v>9</v>
      </c>
      <c r="C889" s="3" t="s">
        <v>2682</v>
      </c>
      <c r="D889" s="3" t="s">
        <v>2667</v>
      </c>
      <c r="E889" s="3" t="s">
        <v>2683</v>
      </c>
      <c r="F889" s="3" t="s">
        <v>2684</v>
      </c>
      <c r="G889" s="3" t="s">
        <v>98</v>
      </c>
    </row>
    <row r="890" spans="1:7" ht="18" x14ac:dyDescent="0.25">
      <c r="A890" s="3" t="s">
        <v>2649</v>
      </c>
      <c r="B890" s="3" t="s">
        <v>9</v>
      </c>
      <c r="C890" s="3" t="s">
        <v>2666</v>
      </c>
      <c r="D890" s="3" t="s">
        <v>2667</v>
      </c>
      <c r="E890" s="3" t="s">
        <v>2668</v>
      </c>
      <c r="F890" s="3" t="s">
        <v>2669</v>
      </c>
      <c r="G890" s="3" t="s">
        <v>98</v>
      </c>
    </row>
    <row r="891" spans="1:7" ht="18" x14ac:dyDescent="0.25">
      <c r="A891" s="3" t="s">
        <v>2649</v>
      </c>
      <c r="B891" s="3" t="s">
        <v>4063</v>
      </c>
      <c r="C891" s="3" t="s">
        <v>3924</v>
      </c>
      <c r="D891" s="3" t="s">
        <v>3925</v>
      </c>
      <c r="E891" s="3" t="s">
        <v>3926</v>
      </c>
      <c r="F891" s="3" t="s">
        <v>3927</v>
      </c>
      <c r="G891" s="3" t="s">
        <v>98</v>
      </c>
    </row>
    <row r="892" spans="1:7" ht="18" x14ac:dyDescent="0.25">
      <c r="A892" s="3" t="s">
        <v>2649</v>
      </c>
      <c r="B892" s="3" t="s">
        <v>4063</v>
      </c>
      <c r="C892" s="3" t="s">
        <v>3928</v>
      </c>
      <c r="D892" s="3" t="s">
        <v>3929</v>
      </c>
      <c r="E892" s="3" t="s">
        <v>3930</v>
      </c>
      <c r="F892" s="3" t="s">
        <v>3931</v>
      </c>
      <c r="G892" s="3" t="s">
        <v>98</v>
      </c>
    </row>
    <row r="893" spans="1:7" ht="18" x14ac:dyDescent="0.25">
      <c r="A893" s="3" t="s">
        <v>2649</v>
      </c>
      <c r="B893" s="3" t="s">
        <v>4063</v>
      </c>
      <c r="C893" s="3" t="s">
        <v>3932</v>
      </c>
      <c r="D893" s="3" t="s">
        <v>3933</v>
      </c>
      <c r="E893" s="3" t="s">
        <v>3934</v>
      </c>
      <c r="F893" s="3" t="s">
        <v>3935</v>
      </c>
      <c r="G893" s="3" t="s">
        <v>98</v>
      </c>
    </row>
    <row r="894" spans="1:7" ht="18" x14ac:dyDescent="0.25">
      <c r="A894" s="3" t="s">
        <v>2649</v>
      </c>
      <c r="B894" s="3" t="s">
        <v>9</v>
      </c>
      <c r="C894" s="3" t="s">
        <v>2670</v>
      </c>
      <c r="D894" s="3" t="s">
        <v>2671</v>
      </c>
      <c r="E894" s="3" t="s">
        <v>2672</v>
      </c>
      <c r="F894" s="3" t="s">
        <v>2673</v>
      </c>
      <c r="G894" s="3" t="s">
        <v>98</v>
      </c>
    </row>
    <row r="895" spans="1:7" ht="18" x14ac:dyDescent="0.25">
      <c r="A895" s="3" t="s">
        <v>2649</v>
      </c>
      <c r="B895" s="3" t="s">
        <v>9</v>
      </c>
      <c r="C895" s="3" t="s">
        <v>2678</v>
      </c>
      <c r="D895" s="3" t="s">
        <v>2679</v>
      </c>
      <c r="E895" s="3" t="s">
        <v>2680</v>
      </c>
      <c r="F895" s="3" t="s">
        <v>2681</v>
      </c>
      <c r="G895" s="3" t="s">
        <v>98</v>
      </c>
    </row>
    <row r="896" spans="1:7" ht="18" x14ac:dyDescent="0.25">
      <c r="A896" s="3" t="s">
        <v>2649</v>
      </c>
      <c r="B896" s="3" t="s">
        <v>9</v>
      </c>
      <c r="C896" s="3" t="s">
        <v>2572</v>
      </c>
      <c r="D896" s="3" t="s">
        <v>2573</v>
      </c>
      <c r="E896" s="3" t="s">
        <v>2574</v>
      </c>
      <c r="F896" s="3" t="s">
        <v>2575</v>
      </c>
      <c r="G896" s="3" t="s">
        <v>98</v>
      </c>
    </row>
    <row r="897" spans="1:7" ht="18" x14ac:dyDescent="0.25">
      <c r="A897" s="3" t="s">
        <v>2649</v>
      </c>
      <c r="B897" s="3" t="s">
        <v>9</v>
      </c>
      <c r="C897" s="3" t="s">
        <v>2658</v>
      </c>
      <c r="D897" s="3" t="s">
        <v>2659</v>
      </c>
      <c r="E897" s="3" t="s">
        <v>2660</v>
      </c>
      <c r="F897" s="3" t="s">
        <v>2661</v>
      </c>
      <c r="G897" s="3" t="s">
        <v>98</v>
      </c>
    </row>
    <row r="898" spans="1:7" ht="18" x14ac:dyDescent="0.25">
      <c r="A898" s="3" t="s">
        <v>2649</v>
      </c>
      <c r="B898" s="3" t="s">
        <v>9</v>
      </c>
      <c r="C898" s="3" t="s">
        <v>2650</v>
      </c>
      <c r="D898" s="3" t="s">
        <v>2651</v>
      </c>
      <c r="E898" s="3" t="s">
        <v>2652</v>
      </c>
      <c r="F898" s="3" t="s">
        <v>2653</v>
      </c>
      <c r="G898" s="3" t="s">
        <v>98</v>
      </c>
    </row>
    <row r="899" spans="1:7" ht="18" x14ac:dyDescent="0.25">
      <c r="A899" s="3" t="s">
        <v>2649</v>
      </c>
      <c r="B899" s="3" t="s">
        <v>9</v>
      </c>
      <c r="C899" s="3" t="s">
        <v>2662</v>
      </c>
      <c r="D899" s="3" t="s">
        <v>2663</v>
      </c>
      <c r="E899" s="3" t="s">
        <v>2664</v>
      </c>
      <c r="F899" s="3" t="s">
        <v>2665</v>
      </c>
      <c r="G899" s="3" t="s">
        <v>98</v>
      </c>
    </row>
    <row r="900" spans="1:7" ht="18" x14ac:dyDescent="0.25">
      <c r="A900" s="3" t="s">
        <v>2649</v>
      </c>
      <c r="B900" s="3" t="s">
        <v>9</v>
      </c>
      <c r="C900" s="3" t="s">
        <v>2674</v>
      </c>
      <c r="D900" s="3" t="s">
        <v>2675</v>
      </c>
      <c r="E900" s="3" t="s">
        <v>2676</v>
      </c>
      <c r="F900" s="3" t="s">
        <v>2677</v>
      </c>
      <c r="G900" s="3" t="s">
        <v>98</v>
      </c>
    </row>
    <row r="901" spans="1:7" ht="18" x14ac:dyDescent="0.25">
      <c r="A901" s="3" t="s">
        <v>2649</v>
      </c>
      <c r="B901" s="3" t="s">
        <v>9</v>
      </c>
      <c r="C901" s="3" t="s">
        <v>2654</v>
      </c>
      <c r="D901" s="3" t="s">
        <v>2655</v>
      </c>
      <c r="E901" s="3" t="s">
        <v>2656</v>
      </c>
      <c r="F901" s="3" t="s">
        <v>2657</v>
      </c>
      <c r="G901" s="3" t="s">
        <v>98</v>
      </c>
    </row>
    <row r="902" spans="1:7" ht="18" x14ac:dyDescent="0.25">
      <c r="A902" s="3" t="s">
        <v>2685</v>
      </c>
      <c r="B902" s="3" t="s">
        <v>9</v>
      </c>
      <c r="C902" s="3" t="s">
        <v>2714</v>
      </c>
      <c r="D902" s="3" t="s">
        <v>2715</v>
      </c>
      <c r="E902" s="3" t="s">
        <v>2716</v>
      </c>
      <c r="F902" s="3" t="s">
        <v>2717</v>
      </c>
      <c r="G902" s="3" t="s">
        <v>7</v>
      </c>
    </row>
    <row r="903" spans="1:7" ht="18" x14ac:dyDescent="0.25">
      <c r="A903" s="3" t="s">
        <v>2685</v>
      </c>
      <c r="B903" s="3" t="s">
        <v>4063</v>
      </c>
      <c r="C903" s="3" t="s">
        <v>3936</v>
      </c>
      <c r="D903" s="3" t="s">
        <v>3937</v>
      </c>
      <c r="E903" s="3" t="s">
        <v>3938</v>
      </c>
      <c r="F903" s="3" t="s">
        <v>3939</v>
      </c>
      <c r="G903" s="3" t="s">
        <v>7</v>
      </c>
    </row>
    <row r="904" spans="1:7" ht="18" x14ac:dyDescent="0.25">
      <c r="A904" s="3" t="s">
        <v>2685</v>
      </c>
      <c r="B904" s="3" t="s">
        <v>9</v>
      </c>
      <c r="C904" s="3" t="s">
        <v>2694</v>
      </c>
      <c r="D904" s="3" t="s">
        <v>2695</v>
      </c>
      <c r="E904" s="3" t="s">
        <v>2696</v>
      </c>
      <c r="F904" s="3" t="s">
        <v>2697</v>
      </c>
      <c r="G904" s="3" t="s">
        <v>7</v>
      </c>
    </row>
    <row r="905" spans="1:7" ht="18" x14ac:dyDescent="0.25">
      <c r="A905" s="3" t="s">
        <v>2685</v>
      </c>
      <c r="B905" s="3" t="s">
        <v>9</v>
      </c>
      <c r="C905" s="3" t="s">
        <v>2710</v>
      </c>
      <c r="D905" s="3" t="s">
        <v>2711</v>
      </c>
      <c r="E905" s="3" t="s">
        <v>2712</v>
      </c>
      <c r="F905" s="3" t="s">
        <v>2713</v>
      </c>
      <c r="G905" s="3" t="s">
        <v>7</v>
      </c>
    </row>
    <row r="906" spans="1:7" ht="18" x14ac:dyDescent="0.25">
      <c r="A906" s="3" t="s">
        <v>2685</v>
      </c>
      <c r="B906" s="3" t="s">
        <v>9</v>
      </c>
      <c r="C906" s="3" t="s">
        <v>2686</v>
      </c>
      <c r="D906" s="3" t="s">
        <v>2687</v>
      </c>
      <c r="E906" s="3" t="s">
        <v>2688</v>
      </c>
      <c r="F906" s="3" t="s">
        <v>2689</v>
      </c>
      <c r="G906" s="3" t="s">
        <v>7</v>
      </c>
    </row>
    <row r="907" spans="1:7" ht="18" x14ac:dyDescent="0.25">
      <c r="A907" s="3" t="s">
        <v>2685</v>
      </c>
      <c r="B907" s="3" t="s">
        <v>9</v>
      </c>
      <c r="C907" s="3" t="s">
        <v>2726</v>
      </c>
      <c r="D907" s="3" t="s">
        <v>2727</v>
      </c>
      <c r="E907" s="3" t="s">
        <v>2728</v>
      </c>
      <c r="F907" s="3" t="s">
        <v>2729</v>
      </c>
      <c r="G907" s="3" t="s">
        <v>7</v>
      </c>
    </row>
    <row r="908" spans="1:7" ht="18" x14ac:dyDescent="0.25">
      <c r="A908" s="3" t="s">
        <v>2685</v>
      </c>
      <c r="B908" s="3" t="s">
        <v>9</v>
      </c>
      <c r="C908" s="3" t="s">
        <v>2706</v>
      </c>
      <c r="D908" s="3" t="s">
        <v>2707</v>
      </c>
      <c r="E908" s="3" t="s">
        <v>2708</v>
      </c>
      <c r="F908" s="3" t="s">
        <v>2709</v>
      </c>
      <c r="G908" s="3" t="s">
        <v>7</v>
      </c>
    </row>
    <row r="909" spans="1:7" ht="18" x14ac:dyDescent="0.25">
      <c r="A909" s="3" t="s">
        <v>2685</v>
      </c>
      <c r="B909" s="3" t="s">
        <v>9</v>
      </c>
      <c r="C909" s="3" t="s">
        <v>2698</v>
      </c>
      <c r="D909" s="3" t="s">
        <v>2699</v>
      </c>
      <c r="E909" s="3" t="s">
        <v>2700</v>
      </c>
      <c r="F909" s="3" t="s">
        <v>2701</v>
      </c>
      <c r="G909" s="3" t="s">
        <v>7</v>
      </c>
    </row>
    <row r="910" spans="1:7" ht="18" x14ac:dyDescent="0.25">
      <c r="A910" s="3" t="s">
        <v>2685</v>
      </c>
      <c r="B910" s="3" t="s">
        <v>9</v>
      </c>
      <c r="C910" s="3" t="s">
        <v>2690</v>
      </c>
      <c r="D910" s="3" t="s">
        <v>2691</v>
      </c>
      <c r="E910" s="3" t="s">
        <v>2692</v>
      </c>
      <c r="F910" s="3" t="s">
        <v>2693</v>
      </c>
      <c r="G910" s="3" t="s">
        <v>7</v>
      </c>
    </row>
    <row r="911" spans="1:7" ht="18" x14ac:dyDescent="0.25">
      <c r="A911" s="3" t="s">
        <v>2685</v>
      </c>
      <c r="B911" s="3" t="s">
        <v>9</v>
      </c>
      <c r="C911" s="3" t="s">
        <v>2730</v>
      </c>
      <c r="D911" s="3" t="s">
        <v>2731</v>
      </c>
      <c r="E911" s="3" t="s">
        <v>2732</v>
      </c>
      <c r="F911" s="3" t="s">
        <v>2733</v>
      </c>
      <c r="G911" s="3" t="s">
        <v>7</v>
      </c>
    </row>
    <row r="912" spans="1:7" ht="18" x14ac:dyDescent="0.25">
      <c r="A912" s="3" t="s">
        <v>2685</v>
      </c>
      <c r="B912" s="3" t="s">
        <v>9</v>
      </c>
      <c r="C912" s="3" t="s">
        <v>2722</v>
      </c>
      <c r="D912" s="3" t="s">
        <v>2723</v>
      </c>
      <c r="E912" s="3" t="s">
        <v>2724</v>
      </c>
      <c r="F912" s="3" t="s">
        <v>2725</v>
      </c>
      <c r="G912" s="3" t="s">
        <v>7</v>
      </c>
    </row>
    <row r="913" spans="1:7" ht="18" x14ac:dyDescent="0.25">
      <c r="A913" s="3" t="s">
        <v>2685</v>
      </c>
      <c r="B913" s="3" t="s">
        <v>9</v>
      </c>
      <c r="C913" s="3" t="s">
        <v>2718</v>
      </c>
      <c r="D913" s="3" t="s">
        <v>2719</v>
      </c>
      <c r="E913" s="3" t="s">
        <v>2720</v>
      </c>
      <c r="F913" s="3" t="s">
        <v>2721</v>
      </c>
      <c r="G913" s="3" t="s">
        <v>7</v>
      </c>
    </row>
    <row r="914" spans="1:7" ht="18" x14ac:dyDescent="0.25">
      <c r="A914" s="3" t="s">
        <v>2685</v>
      </c>
      <c r="B914" s="3" t="s">
        <v>4063</v>
      </c>
      <c r="C914" s="3" t="s">
        <v>3940</v>
      </c>
      <c r="D914" s="3" t="s">
        <v>3941</v>
      </c>
      <c r="E914" s="3" t="s">
        <v>3942</v>
      </c>
      <c r="F914" s="3" t="s">
        <v>3943</v>
      </c>
      <c r="G914" s="3" t="s">
        <v>7</v>
      </c>
    </row>
    <row r="915" spans="1:7" ht="18" x14ac:dyDescent="0.25">
      <c r="A915" s="3" t="s">
        <v>2685</v>
      </c>
      <c r="B915" s="3" t="s">
        <v>9</v>
      </c>
      <c r="C915" s="3" t="s">
        <v>2702</v>
      </c>
      <c r="D915" s="3" t="s">
        <v>2703</v>
      </c>
      <c r="E915" s="3" t="s">
        <v>2704</v>
      </c>
      <c r="F915" s="3" t="s">
        <v>2705</v>
      </c>
      <c r="G915" s="3" t="s">
        <v>7</v>
      </c>
    </row>
    <row r="916" spans="1:7" ht="18" x14ac:dyDescent="0.25">
      <c r="A916" s="3" t="s">
        <v>2734</v>
      </c>
      <c r="B916" s="3" t="s">
        <v>4063</v>
      </c>
      <c r="C916" s="3" t="s">
        <v>3944</v>
      </c>
      <c r="D916" s="3" t="s">
        <v>3945</v>
      </c>
      <c r="E916" s="3" t="s">
        <v>3946</v>
      </c>
      <c r="F916" s="3" t="s">
        <v>3947</v>
      </c>
      <c r="G916" s="3" t="s">
        <v>186</v>
      </c>
    </row>
    <row r="917" spans="1:7" ht="18" x14ac:dyDescent="0.25">
      <c r="A917" s="3" t="s">
        <v>2734</v>
      </c>
      <c r="B917" s="3" t="s">
        <v>4063</v>
      </c>
      <c r="C917" s="3" t="s">
        <v>3948</v>
      </c>
      <c r="D917" s="3" t="s">
        <v>3949</v>
      </c>
      <c r="E917" s="3" t="s">
        <v>3950</v>
      </c>
      <c r="F917" s="3" t="s">
        <v>3951</v>
      </c>
      <c r="G917" s="3" t="s">
        <v>186</v>
      </c>
    </row>
    <row r="918" spans="1:7" ht="18" x14ac:dyDescent="0.25">
      <c r="A918" s="3" t="s">
        <v>2734</v>
      </c>
      <c r="B918" s="3" t="s">
        <v>9</v>
      </c>
      <c r="C918" s="3" t="s">
        <v>2775</v>
      </c>
      <c r="D918" s="3" t="s">
        <v>2776</v>
      </c>
      <c r="E918" s="3" t="s">
        <v>2777</v>
      </c>
      <c r="F918" s="3" t="s">
        <v>2778</v>
      </c>
      <c r="G918" s="3" t="s">
        <v>186</v>
      </c>
    </row>
    <row r="919" spans="1:7" ht="18" x14ac:dyDescent="0.25">
      <c r="A919" s="3" t="s">
        <v>2734</v>
      </c>
      <c r="B919" s="3" t="s">
        <v>9</v>
      </c>
      <c r="C919" s="3" t="s">
        <v>2751</v>
      </c>
      <c r="D919" s="3" t="s">
        <v>2752</v>
      </c>
      <c r="E919" s="3" t="s">
        <v>2753</v>
      </c>
      <c r="F919" s="3" t="s">
        <v>2754</v>
      </c>
      <c r="G919" s="3" t="s">
        <v>186</v>
      </c>
    </row>
    <row r="920" spans="1:7" ht="18" x14ac:dyDescent="0.25">
      <c r="A920" s="3" t="s">
        <v>2734</v>
      </c>
      <c r="B920" s="3" t="s">
        <v>4063</v>
      </c>
      <c r="C920" s="3" t="s">
        <v>3952</v>
      </c>
      <c r="D920" s="3" t="s">
        <v>3953</v>
      </c>
      <c r="E920" s="3" t="s">
        <v>3954</v>
      </c>
      <c r="F920" s="3" t="s">
        <v>3955</v>
      </c>
      <c r="G920" s="3" t="s">
        <v>186</v>
      </c>
    </row>
    <row r="921" spans="1:7" ht="18" x14ac:dyDescent="0.25">
      <c r="A921" s="3" t="s">
        <v>2734</v>
      </c>
      <c r="B921" s="3" t="s">
        <v>4063</v>
      </c>
      <c r="C921" s="3" t="s">
        <v>3956</v>
      </c>
      <c r="D921" s="3" t="s">
        <v>3957</v>
      </c>
      <c r="E921" s="3" t="s">
        <v>3958</v>
      </c>
      <c r="F921" s="3" t="s">
        <v>3959</v>
      </c>
      <c r="G921" s="3" t="s">
        <v>186</v>
      </c>
    </row>
    <row r="922" spans="1:7" ht="18" x14ac:dyDescent="0.25">
      <c r="A922" s="3" t="s">
        <v>2734</v>
      </c>
      <c r="B922" s="3" t="s">
        <v>4063</v>
      </c>
      <c r="C922" s="3" t="s">
        <v>3960</v>
      </c>
      <c r="D922" s="3" t="s">
        <v>3961</v>
      </c>
      <c r="E922" s="3" t="s">
        <v>3962</v>
      </c>
      <c r="F922" s="3" t="s">
        <v>3963</v>
      </c>
      <c r="G922" s="3" t="s">
        <v>186</v>
      </c>
    </row>
    <row r="923" spans="1:7" ht="18" x14ac:dyDescent="0.25">
      <c r="A923" s="3" t="s">
        <v>2734</v>
      </c>
      <c r="B923" s="3" t="s">
        <v>9</v>
      </c>
      <c r="C923" s="3" t="s">
        <v>2755</v>
      </c>
      <c r="D923" s="3" t="s">
        <v>2756</v>
      </c>
      <c r="E923" s="3" t="s">
        <v>2757</v>
      </c>
      <c r="F923" s="3" t="s">
        <v>2758</v>
      </c>
      <c r="G923" s="3" t="s">
        <v>186</v>
      </c>
    </row>
    <row r="924" spans="1:7" ht="18" x14ac:dyDescent="0.25">
      <c r="A924" s="3" t="s">
        <v>2734</v>
      </c>
      <c r="B924" s="3" t="s">
        <v>4063</v>
      </c>
      <c r="C924" s="3" t="s">
        <v>3964</v>
      </c>
      <c r="D924" s="3" t="s">
        <v>3965</v>
      </c>
      <c r="E924" s="3" t="s">
        <v>3966</v>
      </c>
      <c r="F924" s="3" t="s">
        <v>3967</v>
      </c>
      <c r="G924" s="3" t="s">
        <v>186</v>
      </c>
    </row>
    <row r="925" spans="1:7" ht="18" x14ac:dyDescent="0.25">
      <c r="A925" s="3" t="s">
        <v>2734</v>
      </c>
      <c r="B925" s="3" t="s">
        <v>9</v>
      </c>
      <c r="C925" s="3" t="s">
        <v>2759</v>
      </c>
      <c r="D925" s="3" t="s">
        <v>2760</v>
      </c>
      <c r="E925" s="3" t="s">
        <v>2761</v>
      </c>
      <c r="F925" s="3" t="s">
        <v>2762</v>
      </c>
      <c r="G925" s="3" t="s">
        <v>186</v>
      </c>
    </row>
    <row r="926" spans="1:7" ht="18" x14ac:dyDescent="0.25">
      <c r="A926" s="3" t="s">
        <v>2734</v>
      </c>
      <c r="B926" s="3" t="s">
        <v>9</v>
      </c>
      <c r="C926" s="3" t="s">
        <v>2735</v>
      </c>
      <c r="D926" s="3" t="s">
        <v>2736</v>
      </c>
      <c r="E926" s="3" t="s">
        <v>2737</v>
      </c>
      <c r="F926" s="3" t="s">
        <v>2738</v>
      </c>
      <c r="G926" s="3" t="s">
        <v>186</v>
      </c>
    </row>
    <row r="927" spans="1:7" ht="18" x14ac:dyDescent="0.25">
      <c r="A927" s="3" t="s">
        <v>2734</v>
      </c>
      <c r="B927" s="3" t="s">
        <v>9</v>
      </c>
      <c r="C927" s="3" t="s">
        <v>2767</v>
      </c>
      <c r="D927" s="3" t="s">
        <v>2768</v>
      </c>
      <c r="E927" s="3" t="s">
        <v>2769</v>
      </c>
      <c r="F927" s="3" t="s">
        <v>2770</v>
      </c>
      <c r="G927" s="3" t="s">
        <v>186</v>
      </c>
    </row>
    <row r="928" spans="1:7" ht="18" x14ac:dyDescent="0.25">
      <c r="A928" s="3" t="s">
        <v>2734</v>
      </c>
      <c r="B928" s="3" t="s">
        <v>4063</v>
      </c>
      <c r="C928" s="3" t="s">
        <v>3968</v>
      </c>
      <c r="D928" s="3" t="s">
        <v>3969</v>
      </c>
      <c r="E928" s="3" t="s">
        <v>3970</v>
      </c>
      <c r="F928" s="3" t="s">
        <v>3971</v>
      </c>
      <c r="G928" s="3" t="s">
        <v>186</v>
      </c>
    </row>
    <row r="929" spans="1:7" ht="18" x14ac:dyDescent="0.25">
      <c r="A929" s="3" t="s">
        <v>2734</v>
      </c>
      <c r="B929" s="3" t="s">
        <v>4063</v>
      </c>
      <c r="C929" s="3" t="s">
        <v>3972</v>
      </c>
      <c r="D929" s="3" t="s">
        <v>3973</v>
      </c>
      <c r="E929" s="3" t="s">
        <v>3974</v>
      </c>
      <c r="F929" s="3" t="s">
        <v>3975</v>
      </c>
      <c r="G929" s="3" t="s">
        <v>186</v>
      </c>
    </row>
    <row r="930" spans="1:7" ht="18" x14ac:dyDescent="0.25">
      <c r="A930" s="3" t="s">
        <v>2734</v>
      </c>
      <c r="B930" s="3" t="s">
        <v>9</v>
      </c>
      <c r="C930" s="3" t="s">
        <v>2771</v>
      </c>
      <c r="D930" s="3" t="s">
        <v>2772</v>
      </c>
      <c r="E930" s="3" t="s">
        <v>2773</v>
      </c>
      <c r="F930" s="3" t="s">
        <v>2774</v>
      </c>
      <c r="G930" s="3" t="s">
        <v>186</v>
      </c>
    </row>
    <row r="931" spans="1:7" ht="18" x14ac:dyDescent="0.25">
      <c r="A931" s="3" t="s">
        <v>2734</v>
      </c>
      <c r="B931" s="3" t="s">
        <v>9</v>
      </c>
      <c r="C931" s="3" t="s">
        <v>2747</v>
      </c>
      <c r="D931" s="3" t="s">
        <v>2748</v>
      </c>
      <c r="E931" s="3" t="s">
        <v>2749</v>
      </c>
      <c r="F931" s="3" t="s">
        <v>2750</v>
      </c>
      <c r="G931" s="3" t="s">
        <v>186</v>
      </c>
    </row>
    <row r="932" spans="1:7" ht="18" x14ac:dyDescent="0.25">
      <c r="A932" s="3" t="s">
        <v>2734</v>
      </c>
      <c r="B932" s="3" t="s">
        <v>9</v>
      </c>
      <c r="C932" s="3" t="s">
        <v>2763</v>
      </c>
      <c r="D932" s="3" t="s">
        <v>2764</v>
      </c>
      <c r="E932" s="3" t="s">
        <v>2765</v>
      </c>
      <c r="F932" s="3" t="s">
        <v>2766</v>
      </c>
      <c r="G932" s="3" t="s">
        <v>186</v>
      </c>
    </row>
    <row r="933" spans="1:7" ht="18" x14ac:dyDescent="0.25">
      <c r="A933" s="3" t="s">
        <v>2734</v>
      </c>
      <c r="B933" s="3" t="s">
        <v>4063</v>
      </c>
      <c r="C933" s="3" t="s">
        <v>3976</v>
      </c>
      <c r="D933" s="3" t="s">
        <v>3977</v>
      </c>
      <c r="E933" s="3" t="s">
        <v>3978</v>
      </c>
      <c r="F933" s="3" t="s">
        <v>3979</v>
      </c>
      <c r="G933" s="3" t="s">
        <v>186</v>
      </c>
    </row>
    <row r="934" spans="1:7" ht="18" x14ac:dyDescent="0.25">
      <c r="A934" s="3" t="s">
        <v>2734</v>
      </c>
      <c r="B934" s="3" t="s">
        <v>4063</v>
      </c>
      <c r="C934" s="3" t="s">
        <v>3980</v>
      </c>
      <c r="D934" s="3" t="s">
        <v>3981</v>
      </c>
      <c r="E934" s="3" t="s">
        <v>3982</v>
      </c>
      <c r="F934" s="3" t="s">
        <v>3983</v>
      </c>
      <c r="G934" s="3" t="s">
        <v>186</v>
      </c>
    </row>
    <row r="935" spans="1:7" ht="18" x14ac:dyDescent="0.25">
      <c r="A935" s="3" t="s">
        <v>2734</v>
      </c>
      <c r="B935" s="3" t="s">
        <v>4063</v>
      </c>
      <c r="C935" s="3" t="s">
        <v>3984</v>
      </c>
      <c r="D935" s="3" t="s">
        <v>3985</v>
      </c>
      <c r="E935" s="3" t="s">
        <v>3986</v>
      </c>
      <c r="F935" s="3" t="s">
        <v>3987</v>
      </c>
      <c r="G935" s="3" t="s">
        <v>186</v>
      </c>
    </row>
    <row r="936" spans="1:7" ht="18" x14ac:dyDescent="0.25">
      <c r="A936" s="3" t="s">
        <v>2734</v>
      </c>
      <c r="B936" s="3" t="s">
        <v>9</v>
      </c>
      <c r="C936" s="3" t="s">
        <v>2739</v>
      </c>
      <c r="D936" s="3" t="s">
        <v>2740</v>
      </c>
      <c r="E936" s="3" t="s">
        <v>2741</v>
      </c>
      <c r="F936" s="3" t="s">
        <v>2742</v>
      </c>
      <c r="G936" s="3" t="s">
        <v>186</v>
      </c>
    </row>
    <row r="937" spans="1:7" ht="18" x14ac:dyDescent="0.25">
      <c r="A937" s="3" t="s">
        <v>2734</v>
      </c>
      <c r="B937" s="3" t="s">
        <v>9</v>
      </c>
      <c r="C937" s="3" t="s">
        <v>2743</v>
      </c>
      <c r="D937" s="3" t="s">
        <v>2744</v>
      </c>
      <c r="E937" s="3" t="s">
        <v>2745</v>
      </c>
      <c r="F937" s="3" t="s">
        <v>2746</v>
      </c>
      <c r="G937" s="3" t="s">
        <v>186</v>
      </c>
    </row>
    <row r="938" spans="1:7" ht="18" x14ac:dyDescent="0.25">
      <c r="A938" s="3" t="s">
        <v>2734</v>
      </c>
      <c r="B938" s="3" t="s">
        <v>4063</v>
      </c>
      <c r="C938" s="3" t="s">
        <v>3988</v>
      </c>
      <c r="D938" s="3" t="s">
        <v>3989</v>
      </c>
      <c r="E938" s="3" t="s">
        <v>3990</v>
      </c>
      <c r="F938" s="3" t="s">
        <v>3991</v>
      </c>
      <c r="G938" s="3" t="s">
        <v>186</v>
      </c>
    </row>
    <row r="939" spans="1:7" ht="18" x14ac:dyDescent="0.25">
      <c r="A939" s="3" t="s">
        <v>2779</v>
      </c>
      <c r="B939" s="3" t="s">
        <v>9</v>
      </c>
      <c r="C939" s="3" t="s">
        <v>2800</v>
      </c>
      <c r="D939" s="3" t="s">
        <v>2801</v>
      </c>
      <c r="E939" s="3" t="s">
        <v>2802</v>
      </c>
      <c r="F939" s="3" t="s">
        <v>2803</v>
      </c>
      <c r="G939" s="3" t="s">
        <v>144</v>
      </c>
    </row>
    <row r="940" spans="1:7" ht="18" x14ac:dyDescent="0.25">
      <c r="A940" s="3" t="s">
        <v>2779</v>
      </c>
      <c r="B940" s="3" t="s">
        <v>9</v>
      </c>
      <c r="C940" s="3" t="s">
        <v>2812</v>
      </c>
      <c r="D940" s="3" t="s">
        <v>2813</v>
      </c>
      <c r="E940" s="3" t="s">
        <v>2814</v>
      </c>
      <c r="F940" s="3" t="s">
        <v>2815</v>
      </c>
      <c r="G940" s="3" t="s">
        <v>144</v>
      </c>
    </row>
    <row r="941" spans="1:7" ht="18" x14ac:dyDescent="0.25">
      <c r="A941" s="3" t="s">
        <v>2779</v>
      </c>
      <c r="B941" s="3" t="s">
        <v>9</v>
      </c>
      <c r="C941" s="3" t="s">
        <v>2784</v>
      </c>
      <c r="D941" s="3" t="s">
        <v>2785</v>
      </c>
      <c r="E941" s="3" t="s">
        <v>2786</v>
      </c>
      <c r="F941" s="3" t="s">
        <v>2787</v>
      </c>
      <c r="G941" s="3" t="s">
        <v>144</v>
      </c>
    </row>
    <row r="942" spans="1:7" ht="18" x14ac:dyDescent="0.25">
      <c r="A942" s="3" t="s">
        <v>2779</v>
      </c>
      <c r="B942" s="3" t="s">
        <v>4063</v>
      </c>
      <c r="C942" s="3" t="s">
        <v>3992</v>
      </c>
      <c r="D942" s="3" t="s">
        <v>3993</v>
      </c>
      <c r="E942" s="3" t="s">
        <v>3994</v>
      </c>
      <c r="F942" s="3" t="s">
        <v>3995</v>
      </c>
      <c r="G942" s="3" t="s">
        <v>144</v>
      </c>
    </row>
    <row r="943" spans="1:7" ht="18" x14ac:dyDescent="0.25">
      <c r="A943" s="3" t="s">
        <v>2779</v>
      </c>
      <c r="B943" s="3" t="s">
        <v>9</v>
      </c>
      <c r="C943" s="3" t="s">
        <v>2780</v>
      </c>
      <c r="D943" s="3" t="s">
        <v>2781</v>
      </c>
      <c r="E943" s="3" t="s">
        <v>2782</v>
      </c>
      <c r="F943" s="3" t="s">
        <v>2783</v>
      </c>
      <c r="G943" s="3" t="s">
        <v>144</v>
      </c>
    </row>
    <row r="944" spans="1:7" ht="18" x14ac:dyDescent="0.25">
      <c r="A944" s="3" t="s">
        <v>2779</v>
      </c>
      <c r="B944" s="3" t="s">
        <v>4063</v>
      </c>
      <c r="C944" s="3" t="s">
        <v>3996</v>
      </c>
      <c r="D944" s="3" t="s">
        <v>3997</v>
      </c>
      <c r="E944" s="3" t="s">
        <v>3998</v>
      </c>
      <c r="F944" s="3" t="s">
        <v>3999</v>
      </c>
      <c r="G944" s="3" t="s">
        <v>144</v>
      </c>
    </row>
    <row r="945" spans="1:7" ht="18" x14ac:dyDescent="0.25">
      <c r="A945" s="3" t="s">
        <v>2779</v>
      </c>
      <c r="B945" s="3" t="s">
        <v>9</v>
      </c>
      <c r="C945" s="3" t="s">
        <v>2792</v>
      </c>
      <c r="D945" s="3" t="s">
        <v>2793</v>
      </c>
      <c r="E945" s="3" t="s">
        <v>2794</v>
      </c>
      <c r="F945" s="3" t="s">
        <v>2795</v>
      </c>
      <c r="G945" s="3" t="s">
        <v>144</v>
      </c>
    </row>
    <row r="946" spans="1:7" ht="18" x14ac:dyDescent="0.25">
      <c r="A946" s="3" t="s">
        <v>2779</v>
      </c>
      <c r="B946" s="3" t="s">
        <v>9</v>
      </c>
      <c r="C946" s="3" t="s">
        <v>2796</v>
      </c>
      <c r="D946" s="3" t="s">
        <v>2797</v>
      </c>
      <c r="E946" s="3" t="s">
        <v>2798</v>
      </c>
      <c r="F946" s="3" t="s">
        <v>2799</v>
      </c>
      <c r="G946" s="3" t="s">
        <v>144</v>
      </c>
    </row>
    <row r="947" spans="1:7" ht="18" x14ac:dyDescent="0.25">
      <c r="A947" s="3" t="s">
        <v>2779</v>
      </c>
      <c r="B947" s="3" t="s">
        <v>9</v>
      </c>
      <c r="C947" s="3" t="s">
        <v>2804</v>
      </c>
      <c r="D947" s="3" t="s">
        <v>2805</v>
      </c>
      <c r="E947" s="3" t="s">
        <v>2806</v>
      </c>
      <c r="F947" s="3" t="s">
        <v>2807</v>
      </c>
      <c r="G947" s="3" t="s">
        <v>144</v>
      </c>
    </row>
    <row r="948" spans="1:7" ht="18" x14ac:dyDescent="0.25">
      <c r="A948" s="3" t="s">
        <v>2779</v>
      </c>
      <c r="B948" s="3" t="s">
        <v>9</v>
      </c>
      <c r="C948" s="3" t="s">
        <v>2808</v>
      </c>
      <c r="D948" s="3" t="s">
        <v>2809</v>
      </c>
      <c r="E948" s="3" t="s">
        <v>2810</v>
      </c>
      <c r="F948" s="3" t="s">
        <v>2811</v>
      </c>
      <c r="G948" s="3" t="s">
        <v>144</v>
      </c>
    </row>
    <row r="949" spans="1:7" ht="18" x14ac:dyDescent="0.25">
      <c r="A949" s="3" t="s">
        <v>2779</v>
      </c>
      <c r="B949" s="3" t="s">
        <v>9</v>
      </c>
      <c r="C949" s="3" t="s">
        <v>2788</v>
      </c>
      <c r="D949" s="3" t="s">
        <v>2789</v>
      </c>
      <c r="E949" s="3" t="s">
        <v>2790</v>
      </c>
      <c r="F949" s="3" t="s">
        <v>2791</v>
      </c>
      <c r="G949" s="3" t="s">
        <v>144</v>
      </c>
    </row>
    <row r="950" spans="1:7" ht="18" x14ac:dyDescent="0.25">
      <c r="A950" s="3" t="s">
        <v>2816</v>
      </c>
      <c r="B950" s="3" t="s">
        <v>4063</v>
      </c>
      <c r="C950" s="3" t="s">
        <v>4000</v>
      </c>
      <c r="D950" s="3" t="s">
        <v>4001</v>
      </c>
      <c r="E950" s="3" t="s">
        <v>4002</v>
      </c>
      <c r="F950" s="3" t="s">
        <v>4003</v>
      </c>
      <c r="G950" s="3" t="s">
        <v>186</v>
      </c>
    </row>
    <row r="951" spans="1:7" ht="18" x14ac:dyDescent="0.25">
      <c r="A951" s="3" t="s">
        <v>2816</v>
      </c>
      <c r="B951" s="3" t="s">
        <v>9</v>
      </c>
      <c r="C951" s="3" t="s">
        <v>2829</v>
      </c>
      <c r="D951" s="3" t="s">
        <v>2830</v>
      </c>
      <c r="E951" s="3" t="s">
        <v>2831</v>
      </c>
      <c r="F951" s="3" t="s">
        <v>2832</v>
      </c>
      <c r="G951" s="3" t="s">
        <v>186</v>
      </c>
    </row>
    <row r="952" spans="1:7" ht="18" x14ac:dyDescent="0.25">
      <c r="A952" s="3" t="s">
        <v>2816</v>
      </c>
      <c r="B952" s="3" t="s">
        <v>9</v>
      </c>
      <c r="C952" s="3" t="s">
        <v>2849</v>
      </c>
      <c r="D952" s="3" t="s">
        <v>2850</v>
      </c>
      <c r="E952" s="3" t="s">
        <v>2851</v>
      </c>
      <c r="F952" s="3" t="s">
        <v>2852</v>
      </c>
      <c r="G952" s="3" t="s">
        <v>186</v>
      </c>
    </row>
    <row r="953" spans="1:7" ht="18" x14ac:dyDescent="0.25">
      <c r="A953" s="3" t="s">
        <v>2816</v>
      </c>
      <c r="B953" s="3" t="s">
        <v>9</v>
      </c>
      <c r="C953" s="3" t="s">
        <v>2837</v>
      </c>
      <c r="D953" s="3" t="s">
        <v>2838</v>
      </c>
      <c r="E953" s="3" t="s">
        <v>2839</v>
      </c>
      <c r="F953" s="3" t="s">
        <v>2840</v>
      </c>
      <c r="G953" s="3" t="s">
        <v>186</v>
      </c>
    </row>
    <row r="954" spans="1:7" ht="18" x14ac:dyDescent="0.25">
      <c r="A954" s="3" t="s">
        <v>2816</v>
      </c>
      <c r="B954" s="3" t="s">
        <v>9</v>
      </c>
      <c r="C954" s="3" t="s">
        <v>2825</v>
      </c>
      <c r="D954" s="3" t="s">
        <v>2826</v>
      </c>
      <c r="E954" s="3" t="s">
        <v>2827</v>
      </c>
      <c r="F954" s="3" t="s">
        <v>2828</v>
      </c>
      <c r="G954" s="3" t="s">
        <v>186</v>
      </c>
    </row>
    <row r="955" spans="1:7" ht="18" x14ac:dyDescent="0.25">
      <c r="A955" s="3" t="s">
        <v>2816</v>
      </c>
      <c r="B955" s="3" t="s">
        <v>9</v>
      </c>
      <c r="C955" s="3" t="s">
        <v>2821</v>
      </c>
      <c r="D955" s="3" t="s">
        <v>2822</v>
      </c>
      <c r="E955" s="3" t="s">
        <v>2823</v>
      </c>
      <c r="F955" s="3" t="s">
        <v>2824</v>
      </c>
      <c r="G955" s="3" t="s">
        <v>186</v>
      </c>
    </row>
    <row r="956" spans="1:7" ht="18" x14ac:dyDescent="0.25">
      <c r="A956" s="3" t="s">
        <v>2816</v>
      </c>
      <c r="B956" s="3" t="s">
        <v>9</v>
      </c>
      <c r="C956" s="3" t="s">
        <v>2817</v>
      </c>
      <c r="D956" s="3" t="s">
        <v>2818</v>
      </c>
      <c r="E956" s="3" t="s">
        <v>2819</v>
      </c>
      <c r="F956" s="3" t="s">
        <v>2820</v>
      </c>
      <c r="G956" s="3" t="s">
        <v>186</v>
      </c>
    </row>
    <row r="957" spans="1:7" ht="18" x14ac:dyDescent="0.25">
      <c r="A957" s="3" t="s">
        <v>2816</v>
      </c>
      <c r="B957" s="3" t="s">
        <v>9</v>
      </c>
      <c r="C957" s="3" t="s">
        <v>2841</v>
      </c>
      <c r="D957" s="3" t="s">
        <v>2842</v>
      </c>
      <c r="E957" s="3" t="s">
        <v>2843</v>
      </c>
      <c r="F957" s="3" t="s">
        <v>2844</v>
      </c>
      <c r="G957" s="3" t="s">
        <v>186</v>
      </c>
    </row>
    <row r="958" spans="1:7" ht="18" x14ac:dyDescent="0.25">
      <c r="A958" s="3" t="s">
        <v>2816</v>
      </c>
      <c r="B958" s="3" t="s">
        <v>9</v>
      </c>
      <c r="C958" s="3" t="s">
        <v>2833</v>
      </c>
      <c r="D958" s="3" t="s">
        <v>2834</v>
      </c>
      <c r="E958" s="3" t="s">
        <v>2835</v>
      </c>
      <c r="F958" s="3" t="s">
        <v>2836</v>
      </c>
      <c r="G958" s="3" t="s">
        <v>186</v>
      </c>
    </row>
    <row r="959" spans="1:7" ht="18" x14ac:dyDescent="0.25">
      <c r="A959" s="3" t="s">
        <v>2816</v>
      </c>
      <c r="B959" s="3" t="s">
        <v>9</v>
      </c>
      <c r="C959" s="3" t="s">
        <v>2845</v>
      </c>
      <c r="D959" s="3" t="s">
        <v>2846</v>
      </c>
      <c r="E959" s="3" t="s">
        <v>2847</v>
      </c>
      <c r="F959" s="3" t="s">
        <v>2848</v>
      </c>
      <c r="G959" s="3" t="s">
        <v>186</v>
      </c>
    </row>
    <row r="960" spans="1:7" ht="18" x14ac:dyDescent="0.25">
      <c r="A960" s="3" t="s">
        <v>2853</v>
      </c>
      <c r="B960" s="3" t="s">
        <v>9</v>
      </c>
      <c r="C960" s="3" t="s">
        <v>2926</v>
      </c>
      <c r="D960" s="3" t="s">
        <v>2927</v>
      </c>
      <c r="E960" s="3" t="s">
        <v>2928</v>
      </c>
      <c r="F960" s="3" t="s">
        <v>2929</v>
      </c>
      <c r="G960" s="3" t="s">
        <v>7</v>
      </c>
    </row>
    <row r="961" spans="1:7" ht="18" x14ac:dyDescent="0.25">
      <c r="A961" s="3" t="s">
        <v>2853</v>
      </c>
      <c r="B961" s="3" t="s">
        <v>9</v>
      </c>
      <c r="C961" s="3" t="s">
        <v>2946</v>
      </c>
      <c r="D961" s="3" t="s">
        <v>2947</v>
      </c>
      <c r="E961" s="3" t="s">
        <v>2948</v>
      </c>
      <c r="F961" s="3" t="s">
        <v>2949</v>
      </c>
      <c r="G961" s="3" t="s">
        <v>7</v>
      </c>
    </row>
    <row r="962" spans="1:7" ht="18" x14ac:dyDescent="0.25">
      <c r="A962" s="3" t="s">
        <v>2853</v>
      </c>
      <c r="B962" s="3" t="s">
        <v>4063</v>
      </c>
      <c r="C962" s="3" t="s">
        <v>4004</v>
      </c>
      <c r="D962" s="3" t="s">
        <v>4005</v>
      </c>
      <c r="E962" s="3" t="s">
        <v>4006</v>
      </c>
      <c r="F962" s="3" t="s">
        <v>4007</v>
      </c>
      <c r="G962" s="3" t="s">
        <v>7</v>
      </c>
    </row>
    <row r="963" spans="1:7" ht="18" x14ac:dyDescent="0.25">
      <c r="A963" s="3" t="s">
        <v>2853</v>
      </c>
      <c r="B963" s="3" t="s">
        <v>9</v>
      </c>
      <c r="C963" s="3" t="s">
        <v>2882</v>
      </c>
      <c r="D963" s="3" t="s">
        <v>2883</v>
      </c>
      <c r="E963" s="3" t="s">
        <v>2884</v>
      </c>
      <c r="F963" s="3" t="s">
        <v>2885</v>
      </c>
      <c r="G963" s="3" t="s">
        <v>7</v>
      </c>
    </row>
    <row r="964" spans="1:7" ht="18" x14ac:dyDescent="0.25">
      <c r="A964" s="3" t="s">
        <v>2853</v>
      </c>
      <c r="B964" s="3" t="s">
        <v>4063</v>
      </c>
      <c r="C964" s="3" t="s">
        <v>4008</v>
      </c>
      <c r="D964" s="3" t="s">
        <v>4009</v>
      </c>
      <c r="E964" s="3" t="s">
        <v>4010</v>
      </c>
      <c r="F964" s="3" t="s">
        <v>4011</v>
      </c>
      <c r="G964" s="3" t="s">
        <v>7</v>
      </c>
    </row>
    <row r="965" spans="1:7" ht="18" x14ac:dyDescent="0.25">
      <c r="A965" s="3" t="s">
        <v>2853</v>
      </c>
      <c r="B965" s="3" t="s">
        <v>9</v>
      </c>
      <c r="C965" s="3" t="s">
        <v>2886</v>
      </c>
      <c r="D965" s="3" t="s">
        <v>2887</v>
      </c>
      <c r="E965" s="3" t="s">
        <v>2888</v>
      </c>
      <c r="F965" s="3" t="s">
        <v>2889</v>
      </c>
      <c r="G965" s="3" t="s">
        <v>7</v>
      </c>
    </row>
    <row r="966" spans="1:7" ht="18" x14ac:dyDescent="0.25">
      <c r="A966" s="3" t="s">
        <v>2853</v>
      </c>
      <c r="B966" s="3" t="s">
        <v>9</v>
      </c>
      <c r="C966" s="3" t="s">
        <v>2874</v>
      </c>
      <c r="D966" s="3" t="s">
        <v>2875</v>
      </c>
      <c r="E966" s="3" t="s">
        <v>2876</v>
      </c>
      <c r="F966" s="3" t="s">
        <v>2877</v>
      </c>
      <c r="G966" s="3" t="s">
        <v>7</v>
      </c>
    </row>
    <row r="967" spans="1:7" ht="18" x14ac:dyDescent="0.25">
      <c r="A967" s="3" t="s">
        <v>2853</v>
      </c>
      <c r="B967" s="3" t="s">
        <v>9</v>
      </c>
      <c r="C967" s="3" t="s">
        <v>2854</v>
      </c>
      <c r="D967" s="3" t="s">
        <v>2855</v>
      </c>
      <c r="E967" s="3" t="s">
        <v>2856</v>
      </c>
      <c r="F967" s="3" t="s">
        <v>2857</v>
      </c>
      <c r="G967" s="3" t="s">
        <v>7</v>
      </c>
    </row>
    <row r="968" spans="1:7" ht="18" x14ac:dyDescent="0.25">
      <c r="A968" s="3" t="s">
        <v>2853</v>
      </c>
      <c r="B968" s="3" t="s">
        <v>4063</v>
      </c>
      <c r="C968" s="3" t="s">
        <v>4012</v>
      </c>
      <c r="D968" s="3" t="s">
        <v>4013</v>
      </c>
      <c r="E968" s="3" t="s">
        <v>4014</v>
      </c>
      <c r="F968" s="3" t="s">
        <v>4015</v>
      </c>
      <c r="G968" s="3" t="s">
        <v>7</v>
      </c>
    </row>
    <row r="969" spans="1:7" ht="18" x14ac:dyDescent="0.25">
      <c r="A969" s="3" t="s">
        <v>2853</v>
      </c>
      <c r="B969" s="3" t="s">
        <v>9</v>
      </c>
      <c r="C969" s="3" t="s">
        <v>2894</v>
      </c>
      <c r="D969" s="3" t="s">
        <v>2895</v>
      </c>
      <c r="E969" s="3" t="s">
        <v>2896</v>
      </c>
      <c r="F969" s="3" t="s">
        <v>2897</v>
      </c>
      <c r="G969" s="3" t="s">
        <v>7</v>
      </c>
    </row>
    <row r="970" spans="1:7" ht="18" x14ac:dyDescent="0.25">
      <c r="A970" s="3" t="s">
        <v>2853</v>
      </c>
      <c r="B970" s="3" t="s">
        <v>9</v>
      </c>
      <c r="C970" s="3" t="s">
        <v>2930</v>
      </c>
      <c r="D970" s="3" t="s">
        <v>2931</v>
      </c>
      <c r="E970" s="3" t="s">
        <v>2932</v>
      </c>
      <c r="F970" s="3" t="s">
        <v>2933</v>
      </c>
      <c r="G970" s="3" t="s">
        <v>7</v>
      </c>
    </row>
    <row r="971" spans="1:7" ht="18" x14ac:dyDescent="0.25">
      <c r="A971" s="3" t="s">
        <v>2853</v>
      </c>
      <c r="B971" s="3" t="s">
        <v>9</v>
      </c>
      <c r="C971" s="3" t="s">
        <v>2878</v>
      </c>
      <c r="D971" s="3" t="s">
        <v>2879</v>
      </c>
      <c r="E971" s="3" t="s">
        <v>2880</v>
      </c>
      <c r="F971" s="3" t="s">
        <v>2881</v>
      </c>
      <c r="G971" s="3" t="s">
        <v>7</v>
      </c>
    </row>
    <row r="972" spans="1:7" ht="18" x14ac:dyDescent="0.25">
      <c r="A972" s="3" t="s">
        <v>2853</v>
      </c>
      <c r="B972" s="3" t="s">
        <v>9</v>
      </c>
      <c r="C972" s="3" t="s">
        <v>2902</v>
      </c>
      <c r="D972" s="3" t="s">
        <v>2903</v>
      </c>
      <c r="E972" s="3" t="s">
        <v>2904</v>
      </c>
      <c r="F972" s="3" t="s">
        <v>2905</v>
      </c>
      <c r="G972" s="3" t="s">
        <v>7</v>
      </c>
    </row>
    <row r="973" spans="1:7" ht="18" x14ac:dyDescent="0.25">
      <c r="A973" s="3" t="s">
        <v>2853</v>
      </c>
      <c r="B973" s="3" t="s">
        <v>4063</v>
      </c>
      <c r="C973" s="3" t="s">
        <v>4016</v>
      </c>
      <c r="D973" s="3" t="s">
        <v>4017</v>
      </c>
      <c r="E973" s="3" t="s">
        <v>4018</v>
      </c>
      <c r="F973" s="3" t="s">
        <v>4019</v>
      </c>
      <c r="G973" s="3" t="s">
        <v>7</v>
      </c>
    </row>
    <row r="974" spans="1:7" ht="18" x14ac:dyDescent="0.25">
      <c r="A974" s="3" t="s">
        <v>2853</v>
      </c>
      <c r="B974" s="3" t="s">
        <v>9</v>
      </c>
      <c r="C974" s="3" t="s">
        <v>2918</v>
      </c>
      <c r="D974" s="3" t="s">
        <v>2919</v>
      </c>
      <c r="E974" s="3" t="s">
        <v>2920</v>
      </c>
      <c r="F974" s="3" t="s">
        <v>2921</v>
      </c>
      <c r="G974" s="3" t="s">
        <v>7</v>
      </c>
    </row>
    <row r="975" spans="1:7" ht="18" x14ac:dyDescent="0.25">
      <c r="A975" s="3" t="s">
        <v>2853</v>
      </c>
      <c r="B975" s="3" t="s">
        <v>9</v>
      </c>
      <c r="C975" s="3" t="s">
        <v>2922</v>
      </c>
      <c r="D975" s="3" t="s">
        <v>2923</v>
      </c>
      <c r="E975" s="3" t="s">
        <v>2924</v>
      </c>
      <c r="F975" s="3" t="s">
        <v>2925</v>
      </c>
      <c r="G975" s="3" t="s">
        <v>7</v>
      </c>
    </row>
    <row r="976" spans="1:7" ht="18" x14ac:dyDescent="0.25">
      <c r="A976" s="3" t="s">
        <v>2853</v>
      </c>
      <c r="B976" s="3" t="s">
        <v>4063</v>
      </c>
      <c r="C976" s="3" t="s">
        <v>4020</v>
      </c>
      <c r="D976" s="3" t="s">
        <v>4021</v>
      </c>
      <c r="E976" s="3" t="s">
        <v>4022</v>
      </c>
      <c r="F976" s="3" t="s">
        <v>4023</v>
      </c>
      <c r="G976" s="3" t="s">
        <v>7</v>
      </c>
    </row>
    <row r="977" spans="1:7" ht="18" x14ac:dyDescent="0.25">
      <c r="A977" s="3" t="s">
        <v>2853</v>
      </c>
      <c r="B977" s="3" t="s">
        <v>4063</v>
      </c>
      <c r="C977" s="3" t="s">
        <v>4024</v>
      </c>
      <c r="D977" s="3" t="s">
        <v>4025</v>
      </c>
      <c r="E977" s="3" t="s">
        <v>4026</v>
      </c>
      <c r="F977" s="3" t="s">
        <v>4027</v>
      </c>
      <c r="G977" s="3" t="s">
        <v>7</v>
      </c>
    </row>
    <row r="978" spans="1:7" ht="18" x14ac:dyDescent="0.25">
      <c r="A978" s="3" t="s">
        <v>2853</v>
      </c>
      <c r="B978" s="3" t="s">
        <v>9</v>
      </c>
      <c r="C978" s="3" t="s">
        <v>2870</v>
      </c>
      <c r="D978" s="3" t="s">
        <v>2871</v>
      </c>
      <c r="E978" s="3" t="s">
        <v>2872</v>
      </c>
      <c r="F978" s="3" t="s">
        <v>2873</v>
      </c>
      <c r="G978" s="3" t="s">
        <v>7</v>
      </c>
    </row>
    <row r="979" spans="1:7" ht="18" x14ac:dyDescent="0.25">
      <c r="A979" s="3" t="s">
        <v>2853</v>
      </c>
      <c r="B979" s="3" t="s">
        <v>9</v>
      </c>
      <c r="C979" s="3" t="s">
        <v>2862</v>
      </c>
      <c r="D979" s="3" t="s">
        <v>2863</v>
      </c>
      <c r="E979" s="3" t="s">
        <v>2864</v>
      </c>
      <c r="F979" s="3" t="s">
        <v>2865</v>
      </c>
      <c r="G979" s="3" t="s">
        <v>7</v>
      </c>
    </row>
    <row r="980" spans="1:7" ht="18" x14ac:dyDescent="0.25">
      <c r="A980" s="3" t="s">
        <v>2853</v>
      </c>
      <c r="B980" s="3" t="s">
        <v>9</v>
      </c>
      <c r="C980" s="3" t="s">
        <v>2906</v>
      </c>
      <c r="D980" s="3" t="s">
        <v>2907</v>
      </c>
      <c r="E980" s="3" t="s">
        <v>2908</v>
      </c>
      <c r="F980" s="3" t="s">
        <v>2909</v>
      </c>
      <c r="G980" s="3" t="s">
        <v>7</v>
      </c>
    </row>
    <row r="981" spans="1:7" ht="18" x14ac:dyDescent="0.25">
      <c r="A981" s="3" t="s">
        <v>2853</v>
      </c>
      <c r="B981" s="3" t="s">
        <v>4063</v>
      </c>
      <c r="C981" s="3" t="s">
        <v>4028</v>
      </c>
      <c r="D981" s="3" t="s">
        <v>4029</v>
      </c>
      <c r="E981" s="3" t="s">
        <v>4030</v>
      </c>
      <c r="F981" s="3" t="s">
        <v>4031</v>
      </c>
      <c r="G981" s="3" t="s">
        <v>7</v>
      </c>
    </row>
    <row r="982" spans="1:7" ht="18" x14ac:dyDescent="0.25">
      <c r="A982" s="3" t="s">
        <v>2853</v>
      </c>
      <c r="B982" s="3" t="s">
        <v>9</v>
      </c>
      <c r="C982" s="3" t="s">
        <v>2914</v>
      </c>
      <c r="D982" s="3" t="s">
        <v>2915</v>
      </c>
      <c r="E982" s="3" t="s">
        <v>2916</v>
      </c>
      <c r="F982" s="3" t="s">
        <v>2917</v>
      </c>
      <c r="G982" s="3" t="s">
        <v>7</v>
      </c>
    </row>
    <row r="983" spans="1:7" ht="18" x14ac:dyDescent="0.25">
      <c r="A983" s="3" t="s">
        <v>2853</v>
      </c>
      <c r="B983" s="3" t="s">
        <v>9</v>
      </c>
      <c r="C983" s="3" t="s">
        <v>2942</v>
      </c>
      <c r="D983" s="3" t="s">
        <v>2943</v>
      </c>
      <c r="E983" s="3" t="s">
        <v>2944</v>
      </c>
      <c r="F983" s="3" t="s">
        <v>2945</v>
      </c>
      <c r="G983" s="3" t="s">
        <v>7</v>
      </c>
    </row>
    <row r="984" spans="1:7" ht="18" x14ac:dyDescent="0.25">
      <c r="A984" s="3" t="s">
        <v>2853</v>
      </c>
      <c r="B984" s="3" t="s">
        <v>9</v>
      </c>
      <c r="C984" s="3" t="s">
        <v>2858</v>
      </c>
      <c r="D984" s="3" t="s">
        <v>2859</v>
      </c>
      <c r="E984" s="3" t="s">
        <v>2860</v>
      </c>
      <c r="F984" s="3" t="s">
        <v>2861</v>
      </c>
      <c r="G984" s="3" t="s">
        <v>7</v>
      </c>
    </row>
    <row r="985" spans="1:7" ht="18" x14ac:dyDescent="0.25">
      <c r="A985" s="3" t="s">
        <v>2853</v>
      </c>
      <c r="B985" s="3" t="s">
        <v>9</v>
      </c>
      <c r="C985" s="3" t="s">
        <v>2890</v>
      </c>
      <c r="D985" s="3" t="s">
        <v>2891</v>
      </c>
      <c r="E985" s="3" t="s">
        <v>2892</v>
      </c>
      <c r="F985" s="3" t="s">
        <v>2893</v>
      </c>
      <c r="G985" s="3" t="s">
        <v>7</v>
      </c>
    </row>
    <row r="986" spans="1:7" ht="18" x14ac:dyDescent="0.25">
      <c r="A986" s="3" t="s">
        <v>2853</v>
      </c>
      <c r="B986" s="3" t="s">
        <v>9</v>
      </c>
      <c r="C986" s="3" t="s">
        <v>2910</v>
      </c>
      <c r="D986" s="3" t="s">
        <v>2911</v>
      </c>
      <c r="E986" s="3" t="s">
        <v>2912</v>
      </c>
      <c r="F986" s="3" t="s">
        <v>2913</v>
      </c>
      <c r="G986" s="3" t="s">
        <v>7</v>
      </c>
    </row>
    <row r="987" spans="1:7" ht="18" x14ac:dyDescent="0.25">
      <c r="A987" s="3" t="s">
        <v>2853</v>
      </c>
      <c r="B987" s="3" t="s">
        <v>9</v>
      </c>
      <c r="C987" s="3" t="s">
        <v>2934</v>
      </c>
      <c r="D987" s="3" t="s">
        <v>2935</v>
      </c>
      <c r="E987" s="3" t="s">
        <v>2936</v>
      </c>
      <c r="F987" s="3" t="s">
        <v>2937</v>
      </c>
      <c r="G987" s="3" t="s">
        <v>7</v>
      </c>
    </row>
    <row r="988" spans="1:7" ht="18" x14ac:dyDescent="0.25">
      <c r="A988" s="3" t="s">
        <v>2853</v>
      </c>
      <c r="B988" s="3" t="s">
        <v>9</v>
      </c>
      <c r="C988" s="3" t="s">
        <v>2866</v>
      </c>
      <c r="D988" s="3" t="s">
        <v>2867</v>
      </c>
      <c r="E988" s="3" t="s">
        <v>2868</v>
      </c>
      <c r="F988" s="3" t="s">
        <v>2869</v>
      </c>
      <c r="G988" s="3" t="s">
        <v>7</v>
      </c>
    </row>
    <row r="989" spans="1:7" ht="18" x14ac:dyDescent="0.25">
      <c r="A989" s="3" t="s">
        <v>2853</v>
      </c>
      <c r="B989" s="3" t="s">
        <v>9</v>
      </c>
      <c r="C989" s="3" t="s">
        <v>2898</v>
      </c>
      <c r="D989" s="3" t="s">
        <v>2899</v>
      </c>
      <c r="E989" s="3" t="s">
        <v>2900</v>
      </c>
      <c r="F989" s="3" t="s">
        <v>2901</v>
      </c>
      <c r="G989" s="3" t="s">
        <v>7</v>
      </c>
    </row>
    <row r="990" spans="1:7" ht="18" x14ac:dyDescent="0.25">
      <c r="A990" s="3" t="s">
        <v>2853</v>
      </c>
      <c r="B990" s="3" t="s">
        <v>9</v>
      </c>
      <c r="C990" s="3" t="s">
        <v>2938</v>
      </c>
      <c r="D990" s="3" t="s">
        <v>2939</v>
      </c>
      <c r="E990" s="3" t="s">
        <v>2940</v>
      </c>
      <c r="F990" s="3" t="s">
        <v>2941</v>
      </c>
      <c r="G990" s="3" t="s">
        <v>7</v>
      </c>
    </row>
    <row r="991" spans="1:7" ht="18" x14ac:dyDescent="0.25">
      <c r="A991" s="3" t="s">
        <v>2950</v>
      </c>
      <c r="B991" s="3" t="s">
        <v>9</v>
      </c>
      <c r="C991" s="3" t="s">
        <v>2955</v>
      </c>
      <c r="D991" s="3" t="s">
        <v>2956</v>
      </c>
      <c r="E991" s="3" t="s">
        <v>2957</v>
      </c>
      <c r="F991" s="3" t="s">
        <v>2958</v>
      </c>
      <c r="G991" s="3" t="s">
        <v>98</v>
      </c>
    </row>
    <row r="992" spans="1:7" ht="18" x14ac:dyDescent="0.25">
      <c r="A992" s="3" t="s">
        <v>2950</v>
      </c>
      <c r="B992" s="3" t="s">
        <v>9</v>
      </c>
      <c r="C992" s="3" t="s">
        <v>2983</v>
      </c>
      <c r="D992" s="3" t="s">
        <v>2984</v>
      </c>
      <c r="E992" s="3" t="s">
        <v>2985</v>
      </c>
      <c r="F992" s="3" t="s">
        <v>2986</v>
      </c>
      <c r="G992" s="3" t="s">
        <v>98</v>
      </c>
    </row>
    <row r="993" spans="1:7" ht="18" x14ac:dyDescent="0.25">
      <c r="A993" s="3" t="s">
        <v>2950</v>
      </c>
      <c r="B993" s="3" t="s">
        <v>4063</v>
      </c>
      <c r="C993" s="3" t="s">
        <v>4032</v>
      </c>
      <c r="D993" s="3" t="s">
        <v>4033</v>
      </c>
      <c r="E993" s="3" t="s">
        <v>4034</v>
      </c>
      <c r="F993" s="3" t="s">
        <v>4035</v>
      </c>
      <c r="G993" s="3" t="s">
        <v>98</v>
      </c>
    </row>
    <row r="994" spans="1:7" ht="18" x14ac:dyDescent="0.25">
      <c r="A994" s="3" t="s">
        <v>2950</v>
      </c>
      <c r="B994" s="3" t="s">
        <v>9</v>
      </c>
      <c r="C994" s="3" t="s">
        <v>2975</v>
      </c>
      <c r="D994" s="3" t="s">
        <v>2976</v>
      </c>
      <c r="E994" s="3" t="s">
        <v>2977</v>
      </c>
      <c r="F994" s="3" t="s">
        <v>2978</v>
      </c>
      <c r="G994" s="3" t="s">
        <v>98</v>
      </c>
    </row>
    <row r="995" spans="1:7" ht="18" x14ac:dyDescent="0.25">
      <c r="A995" s="3" t="s">
        <v>2950</v>
      </c>
      <c r="B995" s="3" t="s">
        <v>9</v>
      </c>
      <c r="C995" s="3" t="s">
        <v>2979</v>
      </c>
      <c r="D995" s="3" t="s">
        <v>2980</v>
      </c>
      <c r="E995" s="3" t="s">
        <v>2981</v>
      </c>
      <c r="F995" s="3" t="s">
        <v>2982</v>
      </c>
      <c r="G995" s="3" t="s">
        <v>98</v>
      </c>
    </row>
    <row r="996" spans="1:7" ht="18" x14ac:dyDescent="0.25">
      <c r="A996" s="3" t="s">
        <v>2950</v>
      </c>
      <c r="B996" s="3" t="s">
        <v>9</v>
      </c>
      <c r="C996" s="3" t="s">
        <v>2971</v>
      </c>
      <c r="D996" s="3" t="s">
        <v>2972</v>
      </c>
      <c r="E996" s="3" t="s">
        <v>2973</v>
      </c>
      <c r="F996" s="3" t="s">
        <v>2974</v>
      </c>
      <c r="G996" s="3" t="s">
        <v>98</v>
      </c>
    </row>
    <row r="997" spans="1:7" ht="18" x14ac:dyDescent="0.25">
      <c r="A997" s="3" t="s">
        <v>2950</v>
      </c>
      <c r="B997" s="3" t="s">
        <v>9</v>
      </c>
      <c r="C997" s="3" t="s">
        <v>2963</v>
      </c>
      <c r="D997" s="3" t="s">
        <v>2964</v>
      </c>
      <c r="E997" s="3" t="s">
        <v>2965</v>
      </c>
      <c r="F997" s="3" t="s">
        <v>2966</v>
      </c>
      <c r="G997" s="3" t="s">
        <v>98</v>
      </c>
    </row>
    <row r="998" spans="1:7" ht="18" x14ac:dyDescent="0.25">
      <c r="A998" s="3" t="s">
        <v>2950</v>
      </c>
      <c r="B998" s="3" t="s">
        <v>9</v>
      </c>
      <c r="C998" s="3" t="s">
        <v>2959</v>
      </c>
      <c r="D998" s="3" t="s">
        <v>2960</v>
      </c>
      <c r="E998" s="3" t="s">
        <v>2961</v>
      </c>
      <c r="F998" s="3" t="s">
        <v>2962</v>
      </c>
      <c r="G998" s="3" t="s">
        <v>98</v>
      </c>
    </row>
    <row r="999" spans="1:7" ht="18" x14ac:dyDescent="0.25">
      <c r="A999" s="3" t="s">
        <v>2950</v>
      </c>
      <c r="B999" s="3" t="s">
        <v>9</v>
      </c>
      <c r="C999" s="3" t="s">
        <v>2951</v>
      </c>
      <c r="D999" s="3" t="s">
        <v>2952</v>
      </c>
      <c r="E999" s="3" t="s">
        <v>2953</v>
      </c>
      <c r="F999" s="3" t="s">
        <v>2954</v>
      </c>
      <c r="G999" s="3" t="s">
        <v>98</v>
      </c>
    </row>
    <row r="1000" spans="1:7" ht="18" x14ac:dyDescent="0.25">
      <c r="A1000" s="3" t="s">
        <v>2950</v>
      </c>
      <c r="B1000" s="3" t="s">
        <v>9</v>
      </c>
      <c r="C1000" s="3" t="s">
        <v>2967</v>
      </c>
      <c r="D1000" s="3" t="s">
        <v>2968</v>
      </c>
      <c r="E1000" s="3" t="s">
        <v>2969</v>
      </c>
      <c r="F1000" s="3" t="s">
        <v>2970</v>
      </c>
      <c r="G1000" s="3" t="s">
        <v>98</v>
      </c>
    </row>
    <row r="1001" spans="1:7" ht="18" x14ac:dyDescent="0.25">
      <c r="A1001" s="3" t="s">
        <v>2987</v>
      </c>
      <c r="B1001" s="3" t="s">
        <v>9</v>
      </c>
      <c r="C1001" s="3" t="s">
        <v>3020</v>
      </c>
      <c r="D1001" s="3" t="s">
        <v>3021</v>
      </c>
      <c r="E1001" s="3" t="s">
        <v>3022</v>
      </c>
      <c r="F1001" s="3" t="s">
        <v>3023</v>
      </c>
      <c r="G1001" s="3" t="s">
        <v>186</v>
      </c>
    </row>
    <row r="1002" spans="1:7" ht="18" x14ac:dyDescent="0.25">
      <c r="A1002" s="3" t="s">
        <v>2987</v>
      </c>
      <c r="B1002" s="3" t="s">
        <v>4063</v>
      </c>
      <c r="C1002" s="3" t="s">
        <v>4036</v>
      </c>
      <c r="D1002" s="3" t="s">
        <v>4037</v>
      </c>
      <c r="E1002" s="3" t="s">
        <v>4038</v>
      </c>
      <c r="F1002" s="3" t="s">
        <v>4039</v>
      </c>
      <c r="G1002" s="3" t="s">
        <v>186</v>
      </c>
    </row>
    <row r="1003" spans="1:7" ht="18" x14ac:dyDescent="0.25">
      <c r="A1003" s="3" t="s">
        <v>2987</v>
      </c>
      <c r="B1003" s="3" t="s">
        <v>4063</v>
      </c>
      <c r="C1003" s="3" t="s">
        <v>4040</v>
      </c>
      <c r="D1003" s="3" t="s">
        <v>4041</v>
      </c>
      <c r="E1003" s="3" t="s">
        <v>4042</v>
      </c>
      <c r="F1003" s="3" t="s">
        <v>4043</v>
      </c>
      <c r="G1003" s="3" t="s">
        <v>186</v>
      </c>
    </row>
    <row r="1004" spans="1:7" ht="18" x14ac:dyDescent="0.25">
      <c r="A1004" s="3" t="s">
        <v>2987</v>
      </c>
      <c r="B1004" s="3" t="s">
        <v>9</v>
      </c>
      <c r="C1004" s="3" t="s">
        <v>2988</v>
      </c>
      <c r="D1004" s="3" t="s">
        <v>2989</v>
      </c>
      <c r="E1004" s="3" t="s">
        <v>2990</v>
      </c>
      <c r="F1004" s="3" t="s">
        <v>2991</v>
      </c>
      <c r="G1004" s="3" t="s">
        <v>186</v>
      </c>
    </row>
    <row r="1005" spans="1:7" ht="18" x14ac:dyDescent="0.25">
      <c r="A1005" s="3" t="s">
        <v>2987</v>
      </c>
      <c r="B1005" s="3" t="s">
        <v>9</v>
      </c>
      <c r="C1005" s="3" t="s">
        <v>2996</v>
      </c>
      <c r="D1005" s="3" t="s">
        <v>2997</v>
      </c>
      <c r="E1005" s="3" t="s">
        <v>2998</v>
      </c>
      <c r="F1005" s="3" t="s">
        <v>2999</v>
      </c>
      <c r="G1005" s="3" t="s">
        <v>186</v>
      </c>
    </row>
    <row r="1006" spans="1:7" ht="18" x14ac:dyDescent="0.25">
      <c r="A1006" s="3" t="s">
        <v>2987</v>
      </c>
      <c r="B1006" s="3" t="s">
        <v>4063</v>
      </c>
      <c r="C1006" s="3" t="s">
        <v>4044</v>
      </c>
      <c r="D1006" s="3" t="s">
        <v>4045</v>
      </c>
      <c r="E1006" s="3" t="s">
        <v>4046</v>
      </c>
      <c r="F1006" s="3" t="s">
        <v>4047</v>
      </c>
      <c r="G1006" s="3" t="s">
        <v>186</v>
      </c>
    </row>
    <row r="1007" spans="1:7" ht="18" x14ac:dyDescent="0.25">
      <c r="A1007" s="3" t="s">
        <v>2987</v>
      </c>
      <c r="B1007" s="3" t="s">
        <v>4063</v>
      </c>
      <c r="C1007" s="3" t="s">
        <v>4048</v>
      </c>
      <c r="D1007" s="3" t="s">
        <v>4049</v>
      </c>
      <c r="E1007" s="3" t="s">
        <v>4050</v>
      </c>
      <c r="F1007" s="3" t="s">
        <v>4051</v>
      </c>
      <c r="G1007" s="3" t="s">
        <v>186</v>
      </c>
    </row>
    <row r="1008" spans="1:7" ht="18" x14ac:dyDescent="0.25">
      <c r="A1008" s="3" t="s">
        <v>2987</v>
      </c>
      <c r="B1008" s="3" t="s">
        <v>9</v>
      </c>
      <c r="C1008" s="3" t="s">
        <v>3004</v>
      </c>
      <c r="D1008" s="3" t="s">
        <v>3005</v>
      </c>
      <c r="E1008" s="3" t="s">
        <v>3006</v>
      </c>
      <c r="F1008" s="3" t="s">
        <v>3007</v>
      </c>
      <c r="G1008" s="3" t="s">
        <v>186</v>
      </c>
    </row>
    <row r="1009" spans="1:7" ht="18" x14ac:dyDescent="0.25">
      <c r="A1009" s="3" t="s">
        <v>2987</v>
      </c>
      <c r="B1009" s="3" t="s">
        <v>9</v>
      </c>
      <c r="C1009" s="3" t="s">
        <v>1293</v>
      </c>
      <c r="D1009" s="3" t="s">
        <v>1294</v>
      </c>
      <c r="E1009" s="3" t="s">
        <v>1295</v>
      </c>
      <c r="F1009" s="3" t="s">
        <v>1296</v>
      </c>
      <c r="G1009" s="3" t="s">
        <v>186</v>
      </c>
    </row>
    <row r="1010" spans="1:7" ht="18" x14ac:dyDescent="0.25">
      <c r="A1010" s="3" t="s">
        <v>2987</v>
      </c>
      <c r="B1010" s="3" t="s">
        <v>9</v>
      </c>
      <c r="C1010" s="3" t="s">
        <v>3012</v>
      </c>
      <c r="D1010" s="3" t="s">
        <v>3013</v>
      </c>
      <c r="E1010" s="3" t="s">
        <v>3014</v>
      </c>
      <c r="F1010" s="3" t="s">
        <v>3015</v>
      </c>
      <c r="G1010" s="3" t="s">
        <v>186</v>
      </c>
    </row>
    <row r="1011" spans="1:7" ht="18" x14ac:dyDescent="0.25">
      <c r="A1011" s="3" t="s">
        <v>2987</v>
      </c>
      <c r="B1011" s="3" t="s">
        <v>9</v>
      </c>
      <c r="C1011" s="3" t="s">
        <v>2992</v>
      </c>
      <c r="D1011" s="3" t="s">
        <v>2993</v>
      </c>
      <c r="E1011" s="3" t="s">
        <v>2994</v>
      </c>
      <c r="F1011" s="3" t="s">
        <v>2995</v>
      </c>
      <c r="G1011" s="3" t="s">
        <v>186</v>
      </c>
    </row>
    <row r="1012" spans="1:7" ht="18" x14ac:dyDescent="0.25">
      <c r="A1012" s="3" t="s">
        <v>2987</v>
      </c>
      <c r="B1012" s="3" t="s">
        <v>9</v>
      </c>
      <c r="C1012" s="3" t="s">
        <v>3016</v>
      </c>
      <c r="D1012" s="3" t="s">
        <v>3017</v>
      </c>
      <c r="E1012" s="3" t="s">
        <v>3018</v>
      </c>
      <c r="F1012" s="3" t="s">
        <v>3019</v>
      </c>
      <c r="G1012" s="3" t="s">
        <v>186</v>
      </c>
    </row>
    <row r="1013" spans="1:7" ht="18" x14ac:dyDescent="0.25">
      <c r="A1013" s="3" t="s">
        <v>2987</v>
      </c>
      <c r="B1013" s="3" t="s">
        <v>9</v>
      </c>
      <c r="C1013" s="3" t="s">
        <v>3000</v>
      </c>
      <c r="D1013" s="3" t="s">
        <v>3001</v>
      </c>
      <c r="E1013" s="3" t="s">
        <v>3002</v>
      </c>
      <c r="F1013" s="3" t="s">
        <v>3003</v>
      </c>
      <c r="G1013" s="3" t="s">
        <v>186</v>
      </c>
    </row>
    <row r="1014" spans="1:7" ht="18" x14ac:dyDescent="0.25">
      <c r="A1014" s="3" t="s">
        <v>2987</v>
      </c>
      <c r="B1014" s="3" t="s">
        <v>9</v>
      </c>
      <c r="C1014" s="3" t="s">
        <v>3008</v>
      </c>
      <c r="D1014" s="3" t="s">
        <v>3009</v>
      </c>
      <c r="E1014" s="3" t="s">
        <v>3010</v>
      </c>
      <c r="F1014" s="3" t="s">
        <v>3011</v>
      </c>
      <c r="G1014" s="3" t="s">
        <v>186</v>
      </c>
    </row>
    <row r="1015" spans="1:7" ht="18" hidden="1" x14ac:dyDescent="0.25">
      <c r="A1015" s="3" t="s">
        <v>2987</v>
      </c>
      <c r="B1015" s="3" t="s">
        <v>4063</v>
      </c>
      <c r="C1015" s="3" t="s">
        <v>4052</v>
      </c>
      <c r="D1015" s="3" t="s">
        <v>4053</v>
      </c>
      <c r="E1015" s="3" t="s">
        <v>4054</v>
      </c>
      <c r="F1015" s="3" t="s">
        <v>4055</v>
      </c>
      <c r="G1015" s="3" t="s">
        <v>186</v>
      </c>
    </row>
    <row r="1016" spans="1:7" ht="18" hidden="1" x14ac:dyDescent="0.25">
      <c r="A1016" s="3" t="s">
        <v>2987</v>
      </c>
      <c r="B1016" s="3" t="s">
        <v>4063</v>
      </c>
      <c r="C1016" s="3" t="s">
        <v>3709</v>
      </c>
      <c r="D1016" s="3" t="s">
        <v>4056</v>
      </c>
      <c r="E1016" s="3" t="s">
        <v>4057</v>
      </c>
      <c r="F1016" s="3" t="s">
        <v>4058</v>
      </c>
      <c r="G1016" s="3" t="s">
        <v>186</v>
      </c>
    </row>
    <row r="1017" spans="1:7" ht="36" hidden="1" x14ac:dyDescent="0.25">
      <c r="A1017" s="3" t="s">
        <v>2987</v>
      </c>
      <c r="B1017" s="3" t="s">
        <v>4063</v>
      </c>
      <c r="C1017" s="3" t="s">
        <v>4059</v>
      </c>
      <c r="D1017" s="3" t="s">
        <v>4060</v>
      </c>
      <c r="E1017" s="3" t="s">
        <v>4061</v>
      </c>
      <c r="F1017" s="3" t="s">
        <v>4062</v>
      </c>
      <c r="G1017" s="3" t="s">
        <v>186</v>
      </c>
    </row>
  </sheetData>
  <autoFilter ref="A1:G1017">
    <filterColumn colId="1">
      <filters>
        <filter val="Ordinary Polling Place"/>
      </filters>
    </filterColumn>
  </autoFilter>
  <sortState ref="A2:G1017">
    <sortCondition ref="A2:A1017"/>
    <sortCondition ref="C2:C10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23" bestFit="1" customWidth="1"/>
  </cols>
  <sheetData>
    <row r="1" spans="1:2" x14ac:dyDescent="0.25">
      <c r="A1" s="4" t="s">
        <v>2</v>
      </c>
      <c r="B1" t="s">
        <v>9</v>
      </c>
    </row>
    <row r="3" spans="1:2" x14ac:dyDescent="0.25">
      <c r="A3" s="4" t="s">
        <v>4064</v>
      </c>
      <c r="B3" t="s">
        <v>4066</v>
      </c>
    </row>
    <row r="4" spans="1:2" x14ac:dyDescent="0.25">
      <c r="A4" s="5" t="s">
        <v>8</v>
      </c>
      <c r="B4" s="6">
        <v>22</v>
      </c>
    </row>
    <row r="5" spans="1:2" x14ac:dyDescent="0.25">
      <c r="A5" s="5" t="s">
        <v>99</v>
      </c>
      <c r="B5" s="6">
        <v>11</v>
      </c>
    </row>
    <row r="6" spans="1:2" x14ac:dyDescent="0.25">
      <c r="A6" s="5" t="s">
        <v>145</v>
      </c>
      <c r="B6" s="6">
        <v>10</v>
      </c>
    </row>
    <row r="7" spans="1:2" x14ac:dyDescent="0.25">
      <c r="A7" s="5" t="s">
        <v>187</v>
      </c>
      <c r="B7" s="6">
        <v>13</v>
      </c>
    </row>
    <row r="8" spans="1:2" x14ac:dyDescent="0.25">
      <c r="A8" s="5" t="s">
        <v>240</v>
      </c>
      <c r="B8" s="6">
        <v>10</v>
      </c>
    </row>
    <row r="9" spans="1:2" x14ac:dyDescent="0.25">
      <c r="A9" s="5" t="s">
        <v>281</v>
      </c>
      <c r="B9" s="6">
        <v>10</v>
      </c>
    </row>
    <row r="10" spans="1:2" x14ac:dyDescent="0.25">
      <c r="A10" s="5" t="s">
        <v>322</v>
      </c>
      <c r="B10" s="6">
        <v>10</v>
      </c>
    </row>
    <row r="11" spans="1:2" x14ac:dyDescent="0.25">
      <c r="A11" s="5" t="s">
        <v>363</v>
      </c>
      <c r="B11" s="6">
        <v>9</v>
      </c>
    </row>
    <row r="12" spans="1:2" x14ac:dyDescent="0.25">
      <c r="A12" s="5" t="s">
        <v>400</v>
      </c>
      <c r="B12" s="6">
        <v>12</v>
      </c>
    </row>
    <row r="13" spans="1:2" x14ac:dyDescent="0.25">
      <c r="A13" s="5" t="s">
        <v>447</v>
      </c>
      <c r="B13" s="6">
        <v>11</v>
      </c>
    </row>
    <row r="14" spans="1:2" x14ac:dyDescent="0.25">
      <c r="A14" s="5" t="s">
        <v>492</v>
      </c>
      <c r="B14" s="6">
        <v>9</v>
      </c>
    </row>
    <row r="15" spans="1:2" x14ac:dyDescent="0.25">
      <c r="A15" s="5" t="s">
        <v>529</v>
      </c>
      <c r="B15" s="6">
        <v>9</v>
      </c>
    </row>
    <row r="16" spans="1:2" x14ac:dyDescent="0.25">
      <c r="A16" s="5" t="s">
        <v>566</v>
      </c>
      <c r="B16" s="6">
        <v>10</v>
      </c>
    </row>
    <row r="17" spans="1:2" x14ac:dyDescent="0.25">
      <c r="A17" s="5" t="s">
        <v>608</v>
      </c>
      <c r="B17" s="6">
        <v>36</v>
      </c>
    </row>
    <row r="18" spans="1:2" x14ac:dyDescent="0.25">
      <c r="A18" s="5" t="s">
        <v>753</v>
      </c>
      <c r="B18" s="6">
        <v>11</v>
      </c>
    </row>
    <row r="19" spans="1:2" x14ac:dyDescent="0.25">
      <c r="A19" s="5" t="s">
        <v>798</v>
      </c>
      <c r="B19" s="6">
        <v>11</v>
      </c>
    </row>
    <row r="20" spans="1:2" x14ac:dyDescent="0.25">
      <c r="A20" s="5" t="s">
        <v>843</v>
      </c>
      <c r="B20" s="6">
        <v>19</v>
      </c>
    </row>
    <row r="21" spans="1:2" x14ac:dyDescent="0.25">
      <c r="A21" s="5" t="s">
        <v>920</v>
      </c>
      <c r="B21" s="6">
        <v>9</v>
      </c>
    </row>
    <row r="22" spans="1:2" x14ac:dyDescent="0.25">
      <c r="A22" s="5" t="s">
        <v>957</v>
      </c>
      <c r="B22" s="6">
        <v>17</v>
      </c>
    </row>
    <row r="23" spans="1:2" x14ac:dyDescent="0.25">
      <c r="A23" s="5" t="s">
        <v>1018</v>
      </c>
      <c r="B23" s="6">
        <v>11</v>
      </c>
    </row>
    <row r="24" spans="1:2" x14ac:dyDescent="0.25">
      <c r="A24" s="5" t="s">
        <v>1063</v>
      </c>
      <c r="B24" s="6">
        <v>8</v>
      </c>
    </row>
    <row r="25" spans="1:2" x14ac:dyDescent="0.25">
      <c r="A25" s="5" t="s">
        <v>1096</v>
      </c>
      <c r="B25" s="6">
        <v>12</v>
      </c>
    </row>
    <row r="26" spans="1:2" x14ac:dyDescent="0.25">
      <c r="A26" s="5" t="s">
        <v>1141</v>
      </c>
      <c r="B26" s="6">
        <v>14</v>
      </c>
    </row>
    <row r="27" spans="1:2" x14ac:dyDescent="0.25">
      <c r="A27" s="5" t="s">
        <v>1198</v>
      </c>
      <c r="B27" s="6">
        <v>8</v>
      </c>
    </row>
    <row r="28" spans="1:2" x14ac:dyDescent="0.25">
      <c r="A28" s="5" t="s">
        <v>1231</v>
      </c>
      <c r="B28" s="6">
        <v>8</v>
      </c>
    </row>
    <row r="29" spans="1:2" x14ac:dyDescent="0.25">
      <c r="A29" s="5" t="s">
        <v>1264</v>
      </c>
      <c r="B29" s="6">
        <v>9</v>
      </c>
    </row>
    <row r="30" spans="1:2" x14ac:dyDescent="0.25">
      <c r="A30" s="5" t="s">
        <v>1301</v>
      </c>
      <c r="B30" s="6">
        <v>10</v>
      </c>
    </row>
    <row r="31" spans="1:2" x14ac:dyDescent="0.25">
      <c r="A31" s="5" t="s">
        <v>1341</v>
      </c>
      <c r="B31" s="6">
        <v>13</v>
      </c>
    </row>
    <row r="32" spans="1:2" x14ac:dyDescent="0.25">
      <c r="A32" s="5" t="s">
        <v>1395</v>
      </c>
      <c r="B32" s="6">
        <v>14</v>
      </c>
    </row>
    <row r="33" spans="1:2" x14ac:dyDescent="0.25">
      <c r="A33" s="5" t="s">
        <v>1452</v>
      </c>
      <c r="B33" s="6">
        <v>9</v>
      </c>
    </row>
    <row r="34" spans="1:2" x14ac:dyDescent="0.25">
      <c r="A34" s="5" t="s">
        <v>1489</v>
      </c>
      <c r="B34" s="6">
        <v>9</v>
      </c>
    </row>
    <row r="35" spans="1:2" x14ac:dyDescent="0.25">
      <c r="A35" s="5" t="s">
        <v>1526</v>
      </c>
      <c r="B35" s="6">
        <v>11</v>
      </c>
    </row>
    <row r="36" spans="1:2" x14ac:dyDescent="0.25">
      <c r="A36" s="5" t="s">
        <v>1563</v>
      </c>
      <c r="B36" s="6">
        <v>10</v>
      </c>
    </row>
    <row r="37" spans="1:2" x14ac:dyDescent="0.25">
      <c r="A37" s="5" t="s">
        <v>1600</v>
      </c>
      <c r="B37" s="6">
        <v>9</v>
      </c>
    </row>
    <row r="38" spans="1:2" x14ac:dyDescent="0.25">
      <c r="A38" s="5" t="s">
        <v>1637</v>
      </c>
      <c r="B38" s="6">
        <v>11</v>
      </c>
    </row>
    <row r="39" spans="1:2" x14ac:dyDescent="0.25">
      <c r="A39" s="5" t="s">
        <v>1678</v>
      </c>
      <c r="B39" s="6">
        <v>10</v>
      </c>
    </row>
    <row r="40" spans="1:2" x14ac:dyDescent="0.25">
      <c r="A40" s="5" t="s">
        <v>1719</v>
      </c>
      <c r="B40" s="6">
        <v>37</v>
      </c>
    </row>
    <row r="41" spans="1:2" x14ac:dyDescent="0.25">
      <c r="A41" s="5" t="s">
        <v>1868</v>
      </c>
      <c r="B41" s="6">
        <v>9</v>
      </c>
    </row>
    <row r="42" spans="1:2" x14ac:dyDescent="0.25">
      <c r="A42" s="5" t="s">
        <v>1905</v>
      </c>
      <c r="B42" s="6">
        <v>14</v>
      </c>
    </row>
    <row r="43" spans="1:2" x14ac:dyDescent="0.25">
      <c r="A43" s="5" t="s">
        <v>1961</v>
      </c>
      <c r="B43" s="6">
        <v>19</v>
      </c>
    </row>
    <row r="44" spans="1:2" x14ac:dyDescent="0.25">
      <c r="A44" s="5" t="s">
        <v>2034</v>
      </c>
      <c r="B44" s="6">
        <v>12</v>
      </c>
    </row>
    <row r="45" spans="1:2" x14ac:dyDescent="0.25">
      <c r="A45" s="5" t="s">
        <v>2079</v>
      </c>
      <c r="B45" s="6">
        <v>14</v>
      </c>
    </row>
    <row r="46" spans="1:2" x14ac:dyDescent="0.25">
      <c r="A46" s="5" t="s">
        <v>2136</v>
      </c>
      <c r="B46" s="6">
        <v>15</v>
      </c>
    </row>
    <row r="47" spans="1:2" x14ac:dyDescent="0.25">
      <c r="A47" s="5" t="s">
        <v>2197</v>
      </c>
      <c r="B47" s="6">
        <v>12</v>
      </c>
    </row>
    <row r="48" spans="1:2" x14ac:dyDescent="0.25">
      <c r="A48" s="5" t="s">
        <v>2246</v>
      </c>
      <c r="B48" s="6">
        <v>10</v>
      </c>
    </row>
    <row r="49" spans="1:2" x14ac:dyDescent="0.25">
      <c r="A49" s="5" t="s">
        <v>2287</v>
      </c>
      <c r="B49" s="6">
        <v>10</v>
      </c>
    </row>
    <row r="50" spans="1:2" x14ac:dyDescent="0.25">
      <c r="A50" s="5" t="s">
        <v>2324</v>
      </c>
      <c r="B50" s="6">
        <v>41</v>
      </c>
    </row>
    <row r="51" spans="1:2" x14ac:dyDescent="0.25">
      <c r="A51" s="5" t="s">
        <v>2489</v>
      </c>
      <c r="B51" s="6">
        <v>7</v>
      </c>
    </row>
    <row r="52" spans="1:2" x14ac:dyDescent="0.25">
      <c r="A52" s="5" t="s">
        <v>2518</v>
      </c>
      <c r="B52" s="6">
        <v>11</v>
      </c>
    </row>
    <row r="53" spans="1:2" x14ac:dyDescent="0.25">
      <c r="A53" s="5" t="s">
        <v>2563</v>
      </c>
      <c r="B53" s="6">
        <v>9</v>
      </c>
    </row>
    <row r="54" spans="1:2" x14ac:dyDescent="0.25">
      <c r="A54" s="5" t="s">
        <v>2600</v>
      </c>
      <c r="B54" s="6">
        <v>12</v>
      </c>
    </row>
    <row r="55" spans="1:2" x14ac:dyDescent="0.25">
      <c r="A55" s="5" t="s">
        <v>2649</v>
      </c>
      <c r="B55" s="6">
        <v>10</v>
      </c>
    </row>
    <row r="56" spans="1:2" x14ac:dyDescent="0.25">
      <c r="A56" s="5" t="s">
        <v>2685</v>
      </c>
      <c r="B56" s="6">
        <v>12</v>
      </c>
    </row>
    <row r="57" spans="1:2" x14ac:dyDescent="0.25">
      <c r="A57" s="5" t="s">
        <v>2734</v>
      </c>
      <c r="B57" s="6">
        <v>11</v>
      </c>
    </row>
    <row r="58" spans="1:2" x14ac:dyDescent="0.25">
      <c r="A58" s="5" t="s">
        <v>2779</v>
      </c>
      <c r="B58" s="6">
        <v>9</v>
      </c>
    </row>
    <row r="59" spans="1:2" x14ac:dyDescent="0.25">
      <c r="A59" s="5" t="s">
        <v>2816</v>
      </c>
      <c r="B59" s="6">
        <v>9</v>
      </c>
    </row>
    <row r="60" spans="1:2" x14ac:dyDescent="0.25">
      <c r="A60" s="5" t="s">
        <v>2853</v>
      </c>
      <c r="B60" s="6">
        <v>24</v>
      </c>
    </row>
    <row r="61" spans="1:2" x14ac:dyDescent="0.25">
      <c r="A61" s="5" t="s">
        <v>2950</v>
      </c>
      <c r="B61" s="6">
        <v>9</v>
      </c>
    </row>
    <row r="62" spans="1:2" x14ac:dyDescent="0.25">
      <c r="A62" s="5" t="s">
        <v>2987</v>
      </c>
      <c r="B62" s="6">
        <v>10</v>
      </c>
    </row>
    <row r="63" spans="1:2" x14ac:dyDescent="0.25">
      <c r="A63" s="5" t="s">
        <v>4065</v>
      </c>
      <c r="B63" s="6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Proposed 2017 Polling Places</vt:lpstr>
      <vt:lpstr>Sheet1</vt:lpstr>
    </vt:vector>
  </TitlesOfParts>
  <Company>Western Australian Electoral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Smith</dc:creator>
  <cp:lastModifiedBy>Viet Duong</cp:lastModifiedBy>
  <dcterms:created xsi:type="dcterms:W3CDTF">2016-12-06T02:15:58Z</dcterms:created>
  <dcterms:modified xsi:type="dcterms:W3CDTF">2017-02-09T01:55:48Z</dcterms:modified>
</cp:coreProperties>
</file>