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8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20699d7117807c1/Documentos/Repositorio/"/>
    </mc:Choice>
  </mc:AlternateContent>
  <xr:revisionPtr revIDLastSave="0" documentId="8_{669D235C-A476-4888-BA90-48B517786EF3}" xr6:coauthVersionLast="47" xr6:coauthVersionMax="47" xr10:uidLastSave="{00000000-0000-0000-0000-000000000000}"/>
  <bookViews>
    <workbookView xWindow="-120" yWindow="-120" windowWidth="29040" windowHeight="16440" firstSheet="5" activeTab="6" xr2:uid="{00000000-000D-0000-FFFF-FFFF00000000}"/>
  </bookViews>
  <sheets>
    <sheet name="Factorial réplica 1 - Corrida 1" sheetId="1" r:id="rId1"/>
    <sheet name="Factorial réplica 1 - Corrida 2" sheetId="2" r:id="rId2"/>
    <sheet name="Factorial réplica 1 - Corrida 3" sheetId="3" r:id="rId3"/>
    <sheet name="Factorial réplica 1 - Corrida 4" sheetId="4" r:id="rId4"/>
    <sheet name="Factorial réplica 2 - Corrida 1" sheetId="5" r:id="rId5"/>
    <sheet name="Factorial réplica 2 - Corrida 2" sheetId="6" r:id="rId6"/>
    <sheet name="Factorial réplica 2 - Corrida 3" sheetId="7" r:id="rId7"/>
    <sheet name="Factorial réplica 2 - Corrida 4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<sst xmlns="http://schemas.openxmlformats.org/spreadsheetml/2006/main" count="264" uniqueCount="29">
  <si>
    <t>Magnetita</t>
  </si>
  <si>
    <t>Colageno</t>
  </si>
  <si>
    <t>Tamaño de partícula (nm)</t>
  </si>
  <si>
    <t>Intensidad (%)</t>
  </si>
  <si>
    <t>Concetración (part/mL)</t>
  </si>
  <si>
    <r>
      <t xml:space="preserve">Cuadro 2. </t>
    </r>
    <r>
      <rPr>
        <sz val="12"/>
        <color theme="1"/>
        <rFont val="Times New Roman"/>
        <family val="1"/>
      </rPr>
      <t>Datos medidos por el DLS para la salida magnética en la corrida experimental 1 del factorial 1</t>
    </r>
  </si>
  <si>
    <r>
      <t xml:space="preserve">Cuadro 3. </t>
    </r>
    <r>
      <rPr>
        <sz val="12"/>
        <color theme="1"/>
        <rFont val="Times New Roman"/>
        <family val="1"/>
      </rPr>
      <t>Datos medidos por el DLS para la salida no magnética en la corrida experimental 1 del factorial 1</t>
    </r>
  </si>
  <si>
    <r>
      <t xml:space="preserve">Cuadro 5. </t>
    </r>
    <r>
      <rPr>
        <sz val="12"/>
        <color theme="1"/>
        <rFont val="Times New Roman"/>
        <family val="1"/>
      </rPr>
      <t>Datos medidos por el DLS para la salida magnética en la corrida experimental 2 del factorial 1</t>
    </r>
  </si>
  <si>
    <r>
      <t xml:space="preserve">Cuadro 6. </t>
    </r>
    <r>
      <rPr>
        <sz val="12"/>
        <color theme="1"/>
        <rFont val="Times New Roman"/>
        <family val="1"/>
      </rPr>
      <t>Datos medidos por el DLS para la salida no magnética en la corrida experimental 2 del factorial 1</t>
    </r>
  </si>
  <si>
    <r>
      <t xml:space="preserve">Cuadro 1. </t>
    </r>
    <r>
      <rPr>
        <sz val="12"/>
        <color theme="1"/>
        <rFont val="Times New Roman"/>
        <family val="1"/>
      </rPr>
      <t>Datos medidos por el DLS para la mezcla inyectada en la corrida experimental 1 del factorial 1</t>
    </r>
  </si>
  <si>
    <r>
      <t xml:space="preserve">Cuadro 4. </t>
    </r>
    <r>
      <rPr>
        <sz val="12"/>
        <color theme="1"/>
        <rFont val="Times New Roman"/>
        <family val="1"/>
      </rPr>
      <t>Datos medidos por el DLS para la mezcla inyectada en la corrida experimental 2 del factorial 1</t>
    </r>
  </si>
  <si>
    <r>
      <t xml:space="preserve">Cuadro 7. </t>
    </r>
    <r>
      <rPr>
        <sz val="12"/>
        <color theme="1"/>
        <rFont val="Times New Roman"/>
        <family val="1"/>
      </rPr>
      <t>Datos medidos por el DLS para la mezcla inyectada en la corrida experimental 3 del factorial 1</t>
    </r>
  </si>
  <si>
    <r>
      <t xml:space="preserve">Cuadro 8. </t>
    </r>
    <r>
      <rPr>
        <sz val="12"/>
        <color theme="1"/>
        <rFont val="Times New Roman"/>
        <family val="1"/>
      </rPr>
      <t>Datos medidos por el DLS para la salida magnética en la corrida experimental 3 del factorial 1</t>
    </r>
  </si>
  <si>
    <r>
      <t xml:space="preserve">Cuadro 9. </t>
    </r>
    <r>
      <rPr>
        <sz val="12"/>
        <color theme="1"/>
        <rFont val="Times New Roman"/>
        <family val="1"/>
      </rPr>
      <t>Datos medidos por el DLS para la salida no magnética en la corrida experimental 3 del factorial 1</t>
    </r>
  </si>
  <si>
    <r>
      <t xml:space="preserve">Cuadro 10. </t>
    </r>
    <r>
      <rPr>
        <sz val="12"/>
        <color theme="1"/>
        <rFont val="Times New Roman"/>
        <family val="1"/>
      </rPr>
      <t>Datos medidos por el DLS para la mezcla inyectada en la corrida experimental 4 del factorial 1</t>
    </r>
  </si>
  <si>
    <r>
      <t xml:space="preserve">Cuadro 11. </t>
    </r>
    <r>
      <rPr>
        <sz val="12"/>
        <color theme="1"/>
        <rFont val="Times New Roman"/>
        <family val="1"/>
      </rPr>
      <t>Datos medidos por el DLS para la salida magnética en la corrida experimental 4 del factorial 1</t>
    </r>
  </si>
  <si>
    <r>
      <t xml:space="preserve">Cuadro 12. </t>
    </r>
    <r>
      <rPr>
        <sz val="12"/>
        <color theme="1"/>
        <rFont val="Times New Roman"/>
        <family val="1"/>
      </rPr>
      <t>Datos medidos por el DLS para la salida no magnética en la corrida experimental 4 del factorial 1</t>
    </r>
  </si>
  <si>
    <r>
      <t xml:space="preserve">Cuadro 13. </t>
    </r>
    <r>
      <rPr>
        <sz val="12"/>
        <color theme="1"/>
        <rFont val="Times New Roman"/>
        <family val="1"/>
      </rPr>
      <t>Datos medidos por el DLS para la mezcla inyectada en la corrida experimental 1 del factorial 2</t>
    </r>
  </si>
  <si>
    <r>
      <t xml:space="preserve">Cuadro 14. </t>
    </r>
    <r>
      <rPr>
        <sz val="12"/>
        <color theme="1"/>
        <rFont val="Times New Roman"/>
        <family val="1"/>
      </rPr>
      <t>Datos medidos por el DLS para la salida magnética en la corrida experimental 1 del factorial 2</t>
    </r>
  </si>
  <si>
    <r>
      <t xml:space="preserve">Cuadro 15. </t>
    </r>
    <r>
      <rPr>
        <sz val="12"/>
        <color theme="1"/>
        <rFont val="Times New Roman"/>
        <family val="1"/>
      </rPr>
      <t>Datos medidos por el DLS para la salida no magnética en la corrida experimental 1 del factorial 2</t>
    </r>
  </si>
  <si>
    <r>
      <t xml:space="preserve">Cuadro 16. </t>
    </r>
    <r>
      <rPr>
        <sz val="12"/>
        <color theme="1"/>
        <rFont val="Times New Roman"/>
        <family val="1"/>
      </rPr>
      <t>Datos medidos por el DLS para la mezcla inyectada en la corrida experimental 2 del factorial 2</t>
    </r>
  </si>
  <si>
    <r>
      <t xml:space="preserve">Cuadro 17. </t>
    </r>
    <r>
      <rPr>
        <sz val="12"/>
        <color theme="1"/>
        <rFont val="Times New Roman"/>
        <family val="1"/>
      </rPr>
      <t>Datos medidos por el DLS para la salida magnética en la corrida experimental 2 del factorial 2</t>
    </r>
  </si>
  <si>
    <r>
      <t xml:space="preserve">Cuadro 18. </t>
    </r>
    <r>
      <rPr>
        <sz val="12"/>
        <color theme="1"/>
        <rFont val="Times New Roman"/>
        <family val="1"/>
      </rPr>
      <t>Datos medidos por el DLS para la salida no magnética en la corrida experimental 2 del factorial 2</t>
    </r>
  </si>
  <si>
    <r>
      <t xml:space="preserve">Cuadro 19. </t>
    </r>
    <r>
      <rPr>
        <sz val="12"/>
        <color theme="1"/>
        <rFont val="Times New Roman"/>
        <family val="1"/>
      </rPr>
      <t>Datos medidos por el DLS para la mezcla inyectada en la corrida experimental 3 del factorial 2</t>
    </r>
  </si>
  <si>
    <r>
      <t xml:space="preserve">Cuadro 20. </t>
    </r>
    <r>
      <rPr>
        <sz val="12"/>
        <color theme="1"/>
        <rFont val="Times New Roman"/>
        <family val="1"/>
      </rPr>
      <t>Datos medidos por el DLS para la salida magnética en la corrida experimental 3 del factorial 2</t>
    </r>
  </si>
  <si>
    <r>
      <t xml:space="preserve">Cuadro 21. </t>
    </r>
    <r>
      <rPr>
        <sz val="12"/>
        <color theme="1"/>
        <rFont val="Times New Roman"/>
        <family val="1"/>
      </rPr>
      <t>Datos medidos por el DLS para la salida no magnética en la corrida experimental 3 del factorial 2</t>
    </r>
  </si>
  <si>
    <r>
      <t xml:space="preserve">Cuadro 22. </t>
    </r>
    <r>
      <rPr>
        <sz val="12"/>
        <color theme="1"/>
        <rFont val="Times New Roman"/>
        <family val="1"/>
      </rPr>
      <t>Datos medidos por el DLS para la mezcla inyectada en la corrida experimental 4 del factorial 2</t>
    </r>
  </si>
  <si>
    <r>
      <t xml:space="preserve">Cuadro 23. </t>
    </r>
    <r>
      <rPr>
        <sz val="12"/>
        <color theme="1"/>
        <rFont val="Times New Roman"/>
        <family val="1"/>
      </rPr>
      <t>Datos medidos por el DLS para la salida magnética en la corrida experimental 4 del factorial 2</t>
    </r>
  </si>
  <si>
    <r>
      <t xml:space="preserve">Cuadro 24. </t>
    </r>
    <r>
      <rPr>
        <sz val="12"/>
        <color theme="1"/>
        <rFont val="Times New Roman"/>
        <family val="1"/>
      </rPr>
      <t>Datos medidos por el DLS para la salida no magnética en la corrida experimental 4 del factorial 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</si>
</sst>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37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  <border>
      <left style="thin">
        <color indexed="64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indexed="64"/>
      </right>
      <top style="medium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/>
      <top style="medium">
        <color indexed="64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theme="0"/>
      </right>
      <top/>
      <bottom/>
      <diagonal/>
    </border>
  </borders>
  <cellStyleXfs count="18">
    <xf numFmtId="0" fontId="0" fillId="0" borderId="0"/>
    <xf numFmtId="0" fontId="12" fillId="8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3" fillId="8" borderId="1"/>
    <xf numFmtId="0" fontId="1" fillId="0" borderId="0"/>
    <xf numFmtId="0" fontId="1" fillId="0" borderId="0"/>
    <xf numFmtId="0" fontId="4" fillId="0" borderId="0"/>
  </cellStyleXfs>
  <cellXfs count="47">
    <xf numFmtId="0" fontId="0" fillId="0" borderId="0" xfId="0"/>
    <xf numFmtId="0" fontId="14" fillId="0" borderId="2" xfId="0" applyFont="1" applyBorder="1" applyAlignment="1">
      <alignment horizontal="center" vertical="center"/>
    </xf>
    <xf numFmtId="0" fontId="14" fillId="0" borderId="2" xfId="0" applyFont="1" applyBorder="1"/>
    <xf numFmtId="11" fontId="14" fillId="0" borderId="2" xfId="0" applyNumberFormat="1" applyFont="1" applyBorder="1" applyAlignment="1">
      <alignment horizontal="center" vertical="center"/>
    </xf>
    <xf numFmtId="0" fontId="0" fillId="0" borderId="2" xfId="0" applyBorder="1"/>
    <xf numFmtId="0" fontId="14" fillId="0" borderId="3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11" fontId="14" fillId="0" borderId="3" xfId="0" applyNumberFormat="1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11" fontId="14" fillId="0" borderId="4" xfId="0" applyNumberFormat="1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11" fontId="14" fillId="0" borderId="10" xfId="0" applyNumberFormat="1" applyFont="1" applyBorder="1" applyAlignment="1">
      <alignment horizontal="center" vertical="center"/>
    </xf>
    <xf numFmtId="11" fontId="14" fillId="0" borderId="11" xfId="0" applyNumberFormat="1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11" fontId="14" fillId="0" borderId="26" xfId="0" applyNumberFormat="1" applyFont="1" applyBorder="1" applyAlignment="1">
      <alignment horizontal="center" vertical="center"/>
    </xf>
    <xf numFmtId="11" fontId="14" fillId="0" borderId="27" xfId="0" applyNumberFormat="1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11" fontId="14" fillId="0" borderId="29" xfId="0" applyNumberFormat="1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11" fontId="14" fillId="0" borderId="28" xfId="0" applyNumberFormat="1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11" fontId="14" fillId="0" borderId="31" xfId="0" applyNumberFormat="1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4" fillId="0" borderId="10" xfId="0" applyFont="1" applyBorder="1"/>
    <xf numFmtId="0" fontId="14" fillId="0" borderId="33" xfId="0" applyFont="1" applyBorder="1" applyAlignment="1">
      <alignment horizontal="center" vertical="center"/>
    </xf>
    <xf numFmtId="11" fontId="14" fillId="0" borderId="34" xfId="0" applyNumberFormat="1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</cellXfs>
  <cellStyles count="18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Error" xfId="7" xr:uid="{00000000-0005-0000-0000-000005000000}"/>
    <cellStyle name="Footnote" xfId="8" xr:uid="{00000000-0005-0000-0000-000006000000}"/>
    <cellStyle name="Good" xfId="9" xr:uid="{00000000-0005-0000-0000-000007000000}"/>
    <cellStyle name="Heading (user)" xfId="10" xr:uid="{00000000-0005-0000-0000-000008000000}"/>
    <cellStyle name="Heading 1" xfId="11" xr:uid="{00000000-0005-0000-0000-000009000000}"/>
    <cellStyle name="Heading 2" xfId="12" xr:uid="{00000000-0005-0000-0000-00000A000000}"/>
    <cellStyle name="Hyperlink" xfId="13" xr:uid="{00000000-0005-0000-0000-00000B000000}"/>
    <cellStyle name="Neutral" xfId="1" builtinId="28" customBuiltin="1"/>
    <cellStyle name="Normal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79702380952382"/>
          <c:y val="4.108111111111111E-2"/>
          <c:w val="0.80895734126984131"/>
          <c:h val="0.78351777777777776"/>
        </c:manualLayout>
      </c:layout>
      <c:scatterChart>
        <c:scatterStyle val="lineMarker"/>
        <c:varyColors val="0"/>
        <c:ser>
          <c:idx val="0"/>
          <c:order val="0"/>
          <c:tx>
            <c:v>Nanomagnetita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'Factorial réplica 1 - Corrida 1'!$B$4:$B$120</c:f>
              <c:numCache>
                <c:formatCode>General</c:formatCode>
                <c:ptCount val="117"/>
                <c:pt idx="0">
                  <c:v>0.3</c:v>
                </c:pt>
                <c:pt idx="1">
                  <c:v>0.32169999999999999</c:v>
                </c:pt>
                <c:pt idx="2">
                  <c:v>0.34499999999999997</c:v>
                </c:pt>
                <c:pt idx="3">
                  <c:v>0.37</c:v>
                </c:pt>
                <c:pt idx="4">
                  <c:v>0.39679999999999999</c:v>
                </c:pt>
                <c:pt idx="5">
                  <c:v>0.42549999999999999</c:v>
                </c:pt>
                <c:pt idx="6">
                  <c:v>0.45629999999999998</c:v>
                </c:pt>
                <c:pt idx="7">
                  <c:v>0.48930000000000001</c:v>
                </c:pt>
                <c:pt idx="8">
                  <c:v>0.52480000000000004</c:v>
                </c:pt>
                <c:pt idx="9">
                  <c:v>0.56269999999999998</c:v>
                </c:pt>
                <c:pt idx="10">
                  <c:v>0.60350000000000004</c:v>
                </c:pt>
                <c:pt idx="11">
                  <c:v>0.6472</c:v>
                </c:pt>
                <c:pt idx="12">
                  <c:v>0.69399999999999995</c:v>
                </c:pt>
                <c:pt idx="13">
                  <c:v>0.74429999999999996</c:v>
                </c:pt>
                <c:pt idx="14">
                  <c:v>0.79820000000000002</c:v>
                </c:pt>
                <c:pt idx="15">
                  <c:v>0.85589999999999999</c:v>
                </c:pt>
                <c:pt idx="16">
                  <c:v>0.91790000000000005</c:v>
                </c:pt>
                <c:pt idx="17">
                  <c:v>0.98440000000000005</c:v>
                </c:pt>
                <c:pt idx="18">
                  <c:v>1.056</c:v>
                </c:pt>
                <c:pt idx="19">
                  <c:v>1.1319999999999999</c:v>
                </c:pt>
                <c:pt idx="20">
                  <c:v>1.214</c:v>
                </c:pt>
                <c:pt idx="21">
                  <c:v>1.302</c:v>
                </c:pt>
                <c:pt idx="22">
                  <c:v>1.3959999999999999</c:v>
                </c:pt>
                <c:pt idx="23">
                  <c:v>1.4970000000000001</c:v>
                </c:pt>
                <c:pt idx="24">
                  <c:v>1.6060000000000001</c:v>
                </c:pt>
                <c:pt idx="25">
                  <c:v>1.722</c:v>
                </c:pt>
                <c:pt idx="26">
                  <c:v>1.8460000000000001</c:v>
                </c:pt>
                <c:pt idx="27">
                  <c:v>1.98</c:v>
                </c:pt>
                <c:pt idx="28">
                  <c:v>2.1240000000000001</c:v>
                </c:pt>
                <c:pt idx="29">
                  <c:v>2.2770000000000001</c:v>
                </c:pt>
                <c:pt idx="30">
                  <c:v>2.4420000000000002</c:v>
                </c:pt>
                <c:pt idx="31">
                  <c:v>2.6190000000000002</c:v>
                </c:pt>
                <c:pt idx="32">
                  <c:v>2.8090000000000002</c:v>
                </c:pt>
                <c:pt idx="33">
                  <c:v>3.012</c:v>
                </c:pt>
                <c:pt idx="34">
                  <c:v>3.23</c:v>
                </c:pt>
                <c:pt idx="35">
                  <c:v>3.464</c:v>
                </c:pt>
                <c:pt idx="36">
                  <c:v>3.714</c:v>
                </c:pt>
                <c:pt idx="37">
                  <c:v>3.9830000000000001</c:v>
                </c:pt>
                <c:pt idx="38">
                  <c:v>4.2720000000000002</c:v>
                </c:pt>
                <c:pt idx="39">
                  <c:v>4.5810000000000004</c:v>
                </c:pt>
                <c:pt idx="40">
                  <c:v>4.9130000000000003</c:v>
                </c:pt>
                <c:pt idx="41">
                  <c:v>5.2679999999999998</c:v>
                </c:pt>
                <c:pt idx="42">
                  <c:v>5.65</c:v>
                </c:pt>
                <c:pt idx="43">
                  <c:v>6.0590000000000002</c:v>
                </c:pt>
                <c:pt idx="44">
                  <c:v>6.4969999999999999</c:v>
                </c:pt>
                <c:pt idx="45">
                  <c:v>6.968</c:v>
                </c:pt>
                <c:pt idx="46">
                  <c:v>7.4720000000000004</c:v>
                </c:pt>
                <c:pt idx="47">
                  <c:v>8.0129999999999999</c:v>
                </c:pt>
                <c:pt idx="48">
                  <c:v>8.593</c:v>
                </c:pt>
                <c:pt idx="49">
                  <c:v>9.2149999999999999</c:v>
                </c:pt>
                <c:pt idx="50">
                  <c:v>9.8819999999999997</c:v>
                </c:pt>
                <c:pt idx="51">
                  <c:v>10.6</c:v>
                </c:pt>
                <c:pt idx="52">
                  <c:v>11.37</c:v>
                </c:pt>
                <c:pt idx="53">
                  <c:v>12.19</c:v>
                </c:pt>
                <c:pt idx="54">
                  <c:v>13.07</c:v>
                </c:pt>
                <c:pt idx="55">
                  <c:v>14.02</c:v>
                </c:pt>
                <c:pt idx="56">
                  <c:v>15.03</c:v>
                </c:pt>
                <c:pt idx="57">
                  <c:v>16.12</c:v>
                </c:pt>
                <c:pt idx="58">
                  <c:v>17.29</c:v>
                </c:pt>
                <c:pt idx="59">
                  <c:v>18.54</c:v>
                </c:pt>
                <c:pt idx="60">
                  <c:v>19.88</c:v>
                </c:pt>
                <c:pt idx="61">
                  <c:v>21.32</c:v>
                </c:pt>
                <c:pt idx="62">
                  <c:v>22.86</c:v>
                </c:pt>
                <c:pt idx="63">
                  <c:v>24.52</c:v>
                </c:pt>
                <c:pt idx="64">
                  <c:v>26.29</c:v>
                </c:pt>
                <c:pt idx="65">
                  <c:v>28.2</c:v>
                </c:pt>
                <c:pt idx="66">
                  <c:v>30.24</c:v>
                </c:pt>
                <c:pt idx="67">
                  <c:v>32.43</c:v>
                </c:pt>
                <c:pt idx="68">
                  <c:v>34.770000000000003</c:v>
                </c:pt>
                <c:pt idx="69">
                  <c:v>37.29</c:v>
                </c:pt>
                <c:pt idx="70">
                  <c:v>39.99</c:v>
                </c:pt>
                <c:pt idx="71">
                  <c:v>42.89</c:v>
                </c:pt>
                <c:pt idx="72">
                  <c:v>45.99</c:v>
                </c:pt>
                <c:pt idx="73">
                  <c:v>49.32</c:v>
                </c:pt>
                <c:pt idx="74">
                  <c:v>52.89</c:v>
                </c:pt>
                <c:pt idx="75">
                  <c:v>56.72</c:v>
                </c:pt>
                <c:pt idx="76">
                  <c:v>60.83</c:v>
                </c:pt>
                <c:pt idx="77">
                  <c:v>65.23</c:v>
                </c:pt>
                <c:pt idx="78">
                  <c:v>69.95</c:v>
                </c:pt>
                <c:pt idx="79">
                  <c:v>75.02</c:v>
                </c:pt>
                <c:pt idx="80">
                  <c:v>80.45</c:v>
                </c:pt>
                <c:pt idx="81">
                  <c:v>86.27</c:v>
                </c:pt>
                <c:pt idx="82">
                  <c:v>92.52</c:v>
                </c:pt>
                <c:pt idx="83">
                  <c:v>99.21</c:v>
                </c:pt>
                <c:pt idx="84">
                  <c:v>106.4</c:v>
                </c:pt>
                <c:pt idx="85">
                  <c:v>114.1</c:v>
                </c:pt>
                <c:pt idx="86">
                  <c:v>122.4</c:v>
                </c:pt>
                <c:pt idx="87">
                  <c:v>131.19999999999999</c:v>
                </c:pt>
                <c:pt idx="88">
                  <c:v>140.69999999999999</c:v>
                </c:pt>
                <c:pt idx="89">
                  <c:v>150.9</c:v>
                </c:pt>
                <c:pt idx="90">
                  <c:v>161.80000000000001</c:v>
                </c:pt>
                <c:pt idx="91">
                  <c:v>173.5</c:v>
                </c:pt>
                <c:pt idx="92">
                  <c:v>186.1</c:v>
                </c:pt>
                <c:pt idx="93">
                  <c:v>199.6</c:v>
                </c:pt>
                <c:pt idx="94">
                  <c:v>214</c:v>
                </c:pt>
                <c:pt idx="95">
                  <c:v>229.5</c:v>
                </c:pt>
                <c:pt idx="96">
                  <c:v>246.1</c:v>
                </c:pt>
                <c:pt idx="97">
                  <c:v>264</c:v>
                </c:pt>
                <c:pt idx="98">
                  <c:v>283.10000000000002</c:v>
                </c:pt>
                <c:pt idx="99">
                  <c:v>303.60000000000002</c:v>
                </c:pt>
                <c:pt idx="100">
                  <c:v>325.5</c:v>
                </c:pt>
                <c:pt idx="101">
                  <c:v>349.1</c:v>
                </c:pt>
                <c:pt idx="102">
                  <c:v>374.4</c:v>
                </c:pt>
                <c:pt idx="103">
                  <c:v>401.5</c:v>
                </c:pt>
                <c:pt idx="104">
                  <c:v>430.6</c:v>
                </c:pt>
                <c:pt idx="105">
                  <c:v>461.7</c:v>
                </c:pt>
                <c:pt idx="106">
                  <c:v>495.2</c:v>
                </c:pt>
                <c:pt idx="107">
                  <c:v>531</c:v>
                </c:pt>
                <c:pt idx="108">
                  <c:v>569.4</c:v>
                </c:pt>
                <c:pt idx="109">
                  <c:v>610.70000000000005</c:v>
                </c:pt>
                <c:pt idx="110">
                  <c:v>654.9</c:v>
                </c:pt>
                <c:pt idx="111">
                  <c:v>702.3</c:v>
                </c:pt>
                <c:pt idx="112">
                  <c:v>753.1</c:v>
                </c:pt>
                <c:pt idx="113">
                  <c:v>807.7</c:v>
                </c:pt>
                <c:pt idx="114">
                  <c:v>866.1</c:v>
                </c:pt>
                <c:pt idx="115">
                  <c:v>928.8</c:v>
                </c:pt>
                <c:pt idx="116">
                  <c:v>996.1</c:v>
                </c:pt>
              </c:numCache>
            </c:numRef>
          </c:xVal>
          <c:yVal>
            <c:numRef>
              <c:f>'Factorial réplica 1 - Corrida 1'!$C$4:$C$120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0.11799999999999999</c:v>
                </c:pt>
                <c:pt idx="53">
                  <c:v>0.4027</c:v>
                </c:pt>
                <c:pt idx="54">
                  <c:v>0.77749999999999997</c:v>
                </c:pt>
                <c:pt idx="55">
                  <c:v>1.1180000000000001</c:v>
                </c:pt>
                <c:pt idx="56">
                  <c:v>1.31</c:v>
                </c:pt>
                <c:pt idx="57">
                  <c:v>1.2929999999999999</c:v>
                </c:pt>
                <c:pt idx="58">
                  <c:v>1.0720000000000001</c:v>
                </c:pt>
                <c:pt idx="59">
                  <c:v>0.72150000000000003</c:v>
                </c:pt>
                <c:pt idx="60">
                  <c:v>0.35709999999999997</c:v>
                </c:pt>
                <c:pt idx="61">
                  <c:v>9.6460000000000004E-2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0.34739999999999999</c:v>
                </c:pt>
                <c:pt idx="77">
                  <c:v>1.2270000000000001</c:v>
                </c:pt>
                <c:pt idx="78">
                  <c:v>2.5019999999999998</c:v>
                </c:pt>
                <c:pt idx="79">
                  <c:v>3.8570000000000002</c:v>
                </c:pt>
                <c:pt idx="80">
                  <c:v>4.9260000000000002</c:v>
                </c:pt>
                <c:pt idx="81">
                  <c:v>5.4080000000000004</c:v>
                </c:pt>
                <c:pt idx="82">
                  <c:v>5.1529999999999996</c:v>
                </c:pt>
                <c:pt idx="83">
                  <c:v>4.21</c:v>
                </c:pt>
                <c:pt idx="84">
                  <c:v>2.831</c:v>
                </c:pt>
                <c:pt idx="85">
                  <c:v>1.415</c:v>
                </c:pt>
                <c:pt idx="86">
                  <c:v>0.3891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2.419</c:v>
                </c:pt>
                <c:pt idx="103">
                  <c:v>5.0389999999999997</c:v>
                </c:pt>
                <c:pt idx="104">
                  <c:v>6.4690000000000003</c:v>
                </c:pt>
                <c:pt idx="105">
                  <c:v>6.77</c:v>
                </c:pt>
                <c:pt idx="106">
                  <c:v>6.9290000000000003</c:v>
                </c:pt>
                <c:pt idx="107">
                  <c:v>6.9710000000000001</c:v>
                </c:pt>
                <c:pt idx="108">
                  <c:v>6.27</c:v>
                </c:pt>
                <c:pt idx="109">
                  <c:v>4.8769999999999998</c:v>
                </c:pt>
                <c:pt idx="110">
                  <c:v>3.2029999999999998</c:v>
                </c:pt>
                <c:pt idx="111">
                  <c:v>1.6819999999999999</c:v>
                </c:pt>
                <c:pt idx="112">
                  <c:v>0.60450000000000004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93-44A8-B723-4A6DEFB98138}"/>
            </c:ext>
          </c:extLst>
        </c:ser>
        <c:ser>
          <c:idx val="1"/>
          <c:order val="1"/>
          <c:tx>
            <c:v>Colágeno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'Factorial réplica 1 - Corrida 1'!$F$4:$F$120</c:f>
              <c:numCache>
                <c:formatCode>General</c:formatCode>
                <c:ptCount val="117"/>
                <c:pt idx="0">
                  <c:v>0.3</c:v>
                </c:pt>
                <c:pt idx="1">
                  <c:v>0.32169999999999999</c:v>
                </c:pt>
                <c:pt idx="2">
                  <c:v>0.34499999999999997</c:v>
                </c:pt>
                <c:pt idx="3">
                  <c:v>0.37</c:v>
                </c:pt>
                <c:pt idx="4">
                  <c:v>0.39679999999999999</c:v>
                </c:pt>
                <c:pt idx="5">
                  <c:v>0.42549999999999999</c:v>
                </c:pt>
                <c:pt idx="6">
                  <c:v>0.45629999999999998</c:v>
                </c:pt>
                <c:pt idx="7">
                  <c:v>0.48930000000000001</c:v>
                </c:pt>
                <c:pt idx="8">
                  <c:v>0.52480000000000004</c:v>
                </c:pt>
                <c:pt idx="9">
                  <c:v>0.56269999999999998</c:v>
                </c:pt>
                <c:pt idx="10">
                  <c:v>0.60350000000000004</c:v>
                </c:pt>
                <c:pt idx="11">
                  <c:v>0.6472</c:v>
                </c:pt>
                <c:pt idx="12">
                  <c:v>0.69399999999999995</c:v>
                </c:pt>
                <c:pt idx="13">
                  <c:v>0.74429999999999996</c:v>
                </c:pt>
                <c:pt idx="14">
                  <c:v>0.79820000000000002</c:v>
                </c:pt>
                <c:pt idx="15">
                  <c:v>0.85589999999999999</c:v>
                </c:pt>
                <c:pt idx="16">
                  <c:v>0.91790000000000005</c:v>
                </c:pt>
                <c:pt idx="17">
                  <c:v>0.98440000000000005</c:v>
                </c:pt>
                <c:pt idx="18">
                  <c:v>1.056</c:v>
                </c:pt>
                <c:pt idx="19">
                  <c:v>1.1319999999999999</c:v>
                </c:pt>
                <c:pt idx="20">
                  <c:v>1.214</c:v>
                </c:pt>
                <c:pt idx="21">
                  <c:v>1.302</c:v>
                </c:pt>
                <c:pt idx="22">
                  <c:v>1.3959999999999999</c:v>
                </c:pt>
                <c:pt idx="23">
                  <c:v>1.4970000000000001</c:v>
                </c:pt>
                <c:pt idx="24">
                  <c:v>1.6060000000000001</c:v>
                </c:pt>
                <c:pt idx="25">
                  <c:v>1.722</c:v>
                </c:pt>
                <c:pt idx="26">
                  <c:v>1.8460000000000001</c:v>
                </c:pt>
                <c:pt idx="27">
                  <c:v>1.98</c:v>
                </c:pt>
                <c:pt idx="28">
                  <c:v>2.1240000000000001</c:v>
                </c:pt>
                <c:pt idx="29">
                  <c:v>2.2770000000000001</c:v>
                </c:pt>
                <c:pt idx="30">
                  <c:v>2.4420000000000002</c:v>
                </c:pt>
                <c:pt idx="31">
                  <c:v>2.6190000000000002</c:v>
                </c:pt>
                <c:pt idx="32">
                  <c:v>2.8090000000000002</c:v>
                </c:pt>
                <c:pt idx="33">
                  <c:v>3.012</c:v>
                </c:pt>
                <c:pt idx="34">
                  <c:v>3.23</c:v>
                </c:pt>
                <c:pt idx="35">
                  <c:v>3.464</c:v>
                </c:pt>
                <c:pt idx="36">
                  <c:v>3.714</c:v>
                </c:pt>
                <c:pt idx="37">
                  <c:v>3.9830000000000001</c:v>
                </c:pt>
                <c:pt idx="38">
                  <c:v>4.2720000000000002</c:v>
                </c:pt>
                <c:pt idx="39">
                  <c:v>4.5810000000000004</c:v>
                </c:pt>
                <c:pt idx="40">
                  <c:v>4.9130000000000003</c:v>
                </c:pt>
                <c:pt idx="41">
                  <c:v>5.2679999999999998</c:v>
                </c:pt>
                <c:pt idx="42">
                  <c:v>5.65</c:v>
                </c:pt>
                <c:pt idx="43">
                  <c:v>6.0590000000000002</c:v>
                </c:pt>
                <c:pt idx="44">
                  <c:v>6.4969999999999999</c:v>
                </c:pt>
                <c:pt idx="45">
                  <c:v>6.968</c:v>
                </c:pt>
                <c:pt idx="46">
                  <c:v>7.4720000000000004</c:v>
                </c:pt>
                <c:pt idx="47">
                  <c:v>8.0129999999999999</c:v>
                </c:pt>
                <c:pt idx="48">
                  <c:v>8.593</c:v>
                </c:pt>
                <c:pt idx="49">
                  <c:v>9.2149999999999999</c:v>
                </c:pt>
                <c:pt idx="50">
                  <c:v>9.8819999999999997</c:v>
                </c:pt>
                <c:pt idx="51">
                  <c:v>10.6</c:v>
                </c:pt>
                <c:pt idx="52">
                  <c:v>11.37</c:v>
                </c:pt>
                <c:pt idx="53">
                  <c:v>12.19</c:v>
                </c:pt>
                <c:pt idx="54">
                  <c:v>13.07</c:v>
                </c:pt>
                <c:pt idx="55">
                  <c:v>14.02</c:v>
                </c:pt>
                <c:pt idx="56">
                  <c:v>15.03</c:v>
                </c:pt>
                <c:pt idx="57">
                  <c:v>16.12</c:v>
                </c:pt>
                <c:pt idx="58">
                  <c:v>17.29</c:v>
                </c:pt>
                <c:pt idx="59">
                  <c:v>18.54</c:v>
                </c:pt>
                <c:pt idx="60">
                  <c:v>19.88</c:v>
                </c:pt>
                <c:pt idx="61">
                  <c:v>21.32</c:v>
                </c:pt>
                <c:pt idx="62">
                  <c:v>22.86</c:v>
                </c:pt>
                <c:pt idx="63">
                  <c:v>24.52</c:v>
                </c:pt>
                <c:pt idx="64">
                  <c:v>26.29</c:v>
                </c:pt>
                <c:pt idx="65">
                  <c:v>28.2</c:v>
                </c:pt>
                <c:pt idx="66">
                  <c:v>30.24</c:v>
                </c:pt>
                <c:pt idx="67">
                  <c:v>32.43</c:v>
                </c:pt>
                <c:pt idx="68">
                  <c:v>34.770000000000003</c:v>
                </c:pt>
                <c:pt idx="69">
                  <c:v>37.29</c:v>
                </c:pt>
                <c:pt idx="70">
                  <c:v>39.99</c:v>
                </c:pt>
                <c:pt idx="71">
                  <c:v>42.89</c:v>
                </c:pt>
                <c:pt idx="72">
                  <c:v>45.99</c:v>
                </c:pt>
                <c:pt idx="73">
                  <c:v>49.32</c:v>
                </c:pt>
                <c:pt idx="74">
                  <c:v>52.89</c:v>
                </c:pt>
                <c:pt idx="75">
                  <c:v>56.72</c:v>
                </c:pt>
                <c:pt idx="76">
                  <c:v>60.83</c:v>
                </c:pt>
                <c:pt idx="77">
                  <c:v>65.23</c:v>
                </c:pt>
                <c:pt idx="78">
                  <c:v>69.95</c:v>
                </c:pt>
                <c:pt idx="79">
                  <c:v>75.02</c:v>
                </c:pt>
                <c:pt idx="80">
                  <c:v>80.45</c:v>
                </c:pt>
                <c:pt idx="81">
                  <c:v>86.27</c:v>
                </c:pt>
                <c:pt idx="82">
                  <c:v>92.52</c:v>
                </c:pt>
                <c:pt idx="83">
                  <c:v>99.21</c:v>
                </c:pt>
                <c:pt idx="84">
                  <c:v>106.4</c:v>
                </c:pt>
                <c:pt idx="85">
                  <c:v>114.1</c:v>
                </c:pt>
                <c:pt idx="86">
                  <c:v>122.4</c:v>
                </c:pt>
                <c:pt idx="87">
                  <c:v>131.19999999999999</c:v>
                </c:pt>
                <c:pt idx="88">
                  <c:v>140.69999999999999</c:v>
                </c:pt>
                <c:pt idx="89">
                  <c:v>150.9</c:v>
                </c:pt>
                <c:pt idx="90">
                  <c:v>161.80000000000001</c:v>
                </c:pt>
                <c:pt idx="91">
                  <c:v>173.5</c:v>
                </c:pt>
                <c:pt idx="92">
                  <c:v>186.1</c:v>
                </c:pt>
                <c:pt idx="93">
                  <c:v>199.6</c:v>
                </c:pt>
                <c:pt idx="94">
                  <c:v>214</c:v>
                </c:pt>
                <c:pt idx="95">
                  <c:v>229.5</c:v>
                </c:pt>
                <c:pt idx="96">
                  <c:v>246.1</c:v>
                </c:pt>
                <c:pt idx="97">
                  <c:v>264</c:v>
                </c:pt>
                <c:pt idx="98">
                  <c:v>283.10000000000002</c:v>
                </c:pt>
                <c:pt idx="99">
                  <c:v>303.60000000000002</c:v>
                </c:pt>
                <c:pt idx="100">
                  <c:v>325.5</c:v>
                </c:pt>
                <c:pt idx="101">
                  <c:v>349.1</c:v>
                </c:pt>
                <c:pt idx="102">
                  <c:v>374.4</c:v>
                </c:pt>
                <c:pt idx="103">
                  <c:v>401.5</c:v>
                </c:pt>
                <c:pt idx="104">
                  <c:v>430.6</c:v>
                </c:pt>
                <c:pt idx="105">
                  <c:v>461.7</c:v>
                </c:pt>
                <c:pt idx="106">
                  <c:v>495.2</c:v>
                </c:pt>
                <c:pt idx="107">
                  <c:v>531</c:v>
                </c:pt>
                <c:pt idx="108">
                  <c:v>569.4</c:v>
                </c:pt>
                <c:pt idx="109">
                  <c:v>610.70000000000005</c:v>
                </c:pt>
                <c:pt idx="110">
                  <c:v>654.9</c:v>
                </c:pt>
                <c:pt idx="111">
                  <c:v>702.3</c:v>
                </c:pt>
                <c:pt idx="112">
                  <c:v>753.1</c:v>
                </c:pt>
                <c:pt idx="113">
                  <c:v>807.7</c:v>
                </c:pt>
                <c:pt idx="114">
                  <c:v>866.1</c:v>
                </c:pt>
                <c:pt idx="115">
                  <c:v>928.8</c:v>
                </c:pt>
                <c:pt idx="116">
                  <c:v>996.1</c:v>
                </c:pt>
              </c:numCache>
            </c:numRef>
          </c:xVal>
          <c:yVal>
            <c:numRef>
              <c:f>'Factorial réplica 1 - Corrida 1'!$G$4:$G$120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0.14460000000000001</c:v>
                </c:pt>
                <c:pt idx="76">
                  <c:v>0.49769999999999998</c:v>
                </c:pt>
                <c:pt idx="77">
                  <c:v>1.0549999999999999</c:v>
                </c:pt>
                <c:pt idx="78">
                  <c:v>1.758</c:v>
                </c:pt>
                <c:pt idx="79">
                  <c:v>2.5099999999999998</c:v>
                </c:pt>
                <c:pt idx="80">
                  <c:v>3.1960000000000002</c:v>
                </c:pt>
                <c:pt idx="81">
                  <c:v>3.702</c:v>
                </c:pt>
                <c:pt idx="82">
                  <c:v>3.9359999999999999</c:v>
                </c:pt>
                <c:pt idx="83">
                  <c:v>3.843</c:v>
                </c:pt>
                <c:pt idx="84">
                  <c:v>3.4220000000000002</c:v>
                </c:pt>
                <c:pt idx="85">
                  <c:v>2.7330000000000001</c:v>
                </c:pt>
                <c:pt idx="86">
                  <c:v>1.89</c:v>
                </c:pt>
                <c:pt idx="87">
                  <c:v>1.056</c:v>
                </c:pt>
                <c:pt idx="88">
                  <c:v>0.39900000000000002</c:v>
                </c:pt>
                <c:pt idx="89">
                  <c:v>4.7789999999999999E-2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3.516</c:v>
                </c:pt>
                <c:pt idx="103">
                  <c:v>9.5129999999999999</c:v>
                </c:pt>
                <c:pt idx="104">
                  <c:v>13.32</c:v>
                </c:pt>
                <c:pt idx="105">
                  <c:v>12.08</c:v>
                </c:pt>
                <c:pt idx="106">
                  <c:v>6.2549999999999999</c:v>
                </c:pt>
                <c:pt idx="107">
                  <c:v>0</c:v>
                </c:pt>
                <c:pt idx="108">
                  <c:v>0</c:v>
                </c:pt>
                <c:pt idx="109">
                  <c:v>0.70530000000000004</c:v>
                </c:pt>
                <c:pt idx="110">
                  <c:v>2.06</c:v>
                </c:pt>
                <c:pt idx="111">
                  <c:v>3.0209999999999999</c:v>
                </c:pt>
                <c:pt idx="112">
                  <c:v>3.3639999999999999</c:v>
                </c:pt>
                <c:pt idx="113">
                  <c:v>3.7269999999999999</c:v>
                </c:pt>
                <c:pt idx="114">
                  <c:v>2.581</c:v>
                </c:pt>
                <c:pt idx="115">
                  <c:v>0.62790000000000001</c:v>
                </c:pt>
                <c:pt idx="1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93-44A8-B723-4A6DEFB98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012799"/>
        <c:axId val="460701535"/>
      </c:scatterChart>
      <c:valAx>
        <c:axId val="521012799"/>
        <c:scaling>
          <c:orientation val="minMax"/>
          <c:max val="1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/>
                  <a:t>Tamaño de particulas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460701535"/>
        <c:crosses val="autoZero"/>
        <c:crossBetween val="midCat"/>
      </c:valAx>
      <c:valAx>
        <c:axId val="4607015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/>
                  <a:t>Intensidad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521012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716785584497855"/>
          <c:y val="3.9693820508760122E-2"/>
          <c:w val="0.26090909651352384"/>
          <c:h val="0.1343824920262264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97654320987657"/>
          <c:y val="4.0180555555555553E-2"/>
          <c:w val="0.70647854938271604"/>
          <c:h val="0.78826315340472231"/>
        </c:manualLayout>
      </c:layout>
      <c:scatterChart>
        <c:scatterStyle val="lineMarker"/>
        <c:varyColors val="0"/>
        <c:ser>
          <c:idx val="0"/>
          <c:order val="0"/>
          <c:tx>
            <c:v>Nanomagnetita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'Factorial réplica 1 - Corrida 2'!$M$4:$M$120</c:f>
              <c:numCache>
                <c:formatCode>General</c:formatCode>
                <c:ptCount val="117"/>
                <c:pt idx="0">
                  <c:v>0.3</c:v>
                </c:pt>
                <c:pt idx="1">
                  <c:v>0.32169999999999999</c:v>
                </c:pt>
                <c:pt idx="2">
                  <c:v>0.34499999999999997</c:v>
                </c:pt>
                <c:pt idx="3">
                  <c:v>0.37</c:v>
                </c:pt>
                <c:pt idx="4">
                  <c:v>0.39679999999999999</c:v>
                </c:pt>
                <c:pt idx="5">
                  <c:v>0.42549999999999999</c:v>
                </c:pt>
                <c:pt idx="6">
                  <c:v>0.45629999999999998</c:v>
                </c:pt>
                <c:pt idx="7">
                  <c:v>0.48930000000000001</c:v>
                </c:pt>
                <c:pt idx="8">
                  <c:v>0.52480000000000004</c:v>
                </c:pt>
                <c:pt idx="9">
                  <c:v>0.56269999999999998</c:v>
                </c:pt>
                <c:pt idx="10">
                  <c:v>0.60350000000000004</c:v>
                </c:pt>
                <c:pt idx="11">
                  <c:v>0.6472</c:v>
                </c:pt>
                <c:pt idx="12">
                  <c:v>0.69399999999999995</c:v>
                </c:pt>
                <c:pt idx="13">
                  <c:v>0.74429999999999996</c:v>
                </c:pt>
                <c:pt idx="14">
                  <c:v>0.79820000000000002</c:v>
                </c:pt>
                <c:pt idx="15">
                  <c:v>0.85589999999999999</c:v>
                </c:pt>
                <c:pt idx="16">
                  <c:v>0.91790000000000005</c:v>
                </c:pt>
                <c:pt idx="17">
                  <c:v>0.98440000000000005</c:v>
                </c:pt>
                <c:pt idx="18">
                  <c:v>1.056</c:v>
                </c:pt>
                <c:pt idx="19">
                  <c:v>1.1319999999999999</c:v>
                </c:pt>
                <c:pt idx="20">
                  <c:v>1.214</c:v>
                </c:pt>
                <c:pt idx="21">
                  <c:v>1.302</c:v>
                </c:pt>
                <c:pt idx="22">
                  <c:v>1.3959999999999999</c:v>
                </c:pt>
                <c:pt idx="23">
                  <c:v>1.4970000000000001</c:v>
                </c:pt>
                <c:pt idx="24">
                  <c:v>1.6060000000000001</c:v>
                </c:pt>
                <c:pt idx="25">
                  <c:v>1.722</c:v>
                </c:pt>
                <c:pt idx="26">
                  <c:v>1.8460000000000001</c:v>
                </c:pt>
                <c:pt idx="27">
                  <c:v>1.98</c:v>
                </c:pt>
                <c:pt idx="28">
                  <c:v>2.1240000000000001</c:v>
                </c:pt>
                <c:pt idx="29">
                  <c:v>2.2770000000000001</c:v>
                </c:pt>
                <c:pt idx="30">
                  <c:v>2.4420000000000002</c:v>
                </c:pt>
                <c:pt idx="31">
                  <c:v>2.6190000000000002</c:v>
                </c:pt>
                <c:pt idx="32">
                  <c:v>2.8090000000000002</c:v>
                </c:pt>
                <c:pt idx="33">
                  <c:v>3.012</c:v>
                </c:pt>
                <c:pt idx="34">
                  <c:v>3.23</c:v>
                </c:pt>
                <c:pt idx="35">
                  <c:v>3.464</c:v>
                </c:pt>
                <c:pt idx="36">
                  <c:v>3.714</c:v>
                </c:pt>
                <c:pt idx="37">
                  <c:v>3.9830000000000001</c:v>
                </c:pt>
                <c:pt idx="38">
                  <c:v>4.2720000000000002</c:v>
                </c:pt>
                <c:pt idx="39">
                  <c:v>4.5810000000000004</c:v>
                </c:pt>
                <c:pt idx="40">
                  <c:v>4.9130000000000003</c:v>
                </c:pt>
                <c:pt idx="41">
                  <c:v>5.2679999999999998</c:v>
                </c:pt>
                <c:pt idx="42">
                  <c:v>5.65</c:v>
                </c:pt>
                <c:pt idx="43">
                  <c:v>6.0590000000000002</c:v>
                </c:pt>
                <c:pt idx="44">
                  <c:v>6.4969999999999999</c:v>
                </c:pt>
                <c:pt idx="45">
                  <c:v>6.968</c:v>
                </c:pt>
                <c:pt idx="46">
                  <c:v>7.4720000000000004</c:v>
                </c:pt>
                <c:pt idx="47">
                  <c:v>8.0129999999999999</c:v>
                </c:pt>
                <c:pt idx="48">
                  <c:v>8.593</c:v>
                </c:pt>
                <c:pt idx="49">
                  <c:v>9.2149999999999999</c:v>
                </c:pt>
                <c:pt idx="50">
                  <c:v>9.8819999999999997</c:v>
                </c:pt>
                <c:pt idx="51">
                  <c:v>10.6</c:v>
                </c:pt>
                <c:pt idx="52">
                  <c:v>11.37</c:v>
                </c:pt>
                <c:pt idx="53">
                  <c:v>12.19</c:v>
                </c:pt>
                <c:pt idx="54">
                  <c:v>13.07</c:v>
                </c:pt>
                <c:pt idx="55">
                  <c:v>14.02</c:v>
                </c:pt>
                <c:pt idx="56">
                  <c:v>15.03</c:v>
                </c:pt>
                <c:pt idx="57">
                  <c:v>16.12</c:v>
                </c:pt>
                <c:pt idx="58">
                  <c:v>17.29</c:v>
                </c:pt>
                <c:pt idx="59">
                  <c:v>18.54</c:v>
                </c:pt>
                <c:pt idx="60">
                  <c:v>19.88</c:v>
                </c:pt>
                <c:pt idx="61">
                  <c:v>21.32</c:v>
                </c:pt>
                <c:pt idx="62">
                  <c:v>22.86</c:v>
                </c:pt>
                <c:pt idx="63">
                  <c:v>24.52</c:v>
                </c:pt>
                <c:pt idx="64">
                  <c:v>26.29</c:v>
                </c:pt>
                <c:pt idx="65">
                  <c:v>28.2</c:v>
                </c:pt>
                <c:pt idx="66">
                  <c:v>30.24</c:v>
                </c:pt>
                <c:pt idx="67">
                  <c:v>32.43</c:v>
                </c:pt>
                <c:pt idx="68">
                  <c:v>34.770000000000003</c:v>
                </c:pt>
                <c:pt idx="69">
                  <c:v>37.29</c:v>
                </c:pt>
                <c:pt idx="70">
                  <c:v>39.99</c:v>
                </c:pt>
                <c:pt idx="71">
                  <c:v>42.89</c:v>
                </c:pt>
                <c:pt idx="72">
                  <c:v>45.99</c:v>
                </c:pt>
                <c:pt idx="73">
                  <c:v>49.32</c:v>
                </c:pt>
                <c:pt idx="74">
                  <c:v>52.89</c:v>
                </c:pt>
                <c:pt idx="75">
                  <c:v>56.72</c:v>
                </c:pt>
                <c:pt idx="76">
                  <c:v>60.83</c:v>
                </c:pt>
                <c:pt idx="77">
                  <c:v>65.23</c:v>
                </c:pt>
                <c:pt idx="78">
                  <c:v>69.95</c:v>
                </c:pt>
                <c:pt idx="79">
                  <c:v>75.02</c:v>
                </c:pt>
                <c:pt idx="80">
                  <c:v>80.45</c:v>
                </c:pt>
                <c:pt idx="81">
                  <c:v>86.27</c:v>
                </c:pt>
                <c:pt idx="82">
                  <c:v>92.52</c:v>
                </c:pt>
                <c:pt idx="83">
                  <c:v>99.21</c:v>
                </c:pt>
                <c:pt idx="84">
                  <c:v>106.4</c:v>
                </c:pt>
                <c:pt idx="85">
                  <c:v>114.1</c:v>
                </c:pt>
                <c:pt idx="86">
                  <c:v>122.4</c:v>
                </c:pt>
                <c:pt idx="87">
                  <c:v>131.19999999999999</c:v>
                </c:pt>
                <c:pt idx="88">
                  <c:v>140.69999999999999</c:v>
                </c:pt>
                <c:pt idx="89">
                  <c:v>150.9</c:v>
                </c:pt>
                <c:pt idx="90">
                  <c:v>161.80000000000001</c:v>
                </c:pt>
                <c:pt idx="91">
                  <c:v>173.5</c:v>
                </c:pt>
                <c:pt idx="92">
                  <c:v>186.1</c:v>
                </c:pt>
                <c:pt idx="93">
                  <c:v>199.6</c:v>
                </c:pt>
                <c:pt idx="94">
                  <c:v>214</c:v>
                </c:pt>
                <c:pt idx="95">
                  <c:v>229.5</c:v>
                </c:pt>
                <c:pt idx="96">
                  <c:v>246.1</c:v>
                </c:pt>
                <c:pt idx="97">
                  <c:v>264</c:v>
                </c:pt>
                <c:pt idx="98">
                  <c:v>283.10000000000002</c:v>
                </c:pt>
                <c:pt idx="99">
                  <c:v>303.60000000000002</c:v>
                </c:pt>
                <c:pt idx="100">
                  <c:v>325.5</c:v>
                </c:pt>
                <c:pt idx="101">
                  <c:v>349.1</c:v>
                </c:pt>
                <c:pt idx="102">
                  <c:v>374.4</c:v>
                </c:pt>
                <c:pt idx="103">
                  <c:v>401.5</c:v>
                </c:pt>
                <c:pt idx="104">
                  <c:v>430.6</c:v>
                </c:pt>
                <c:pt idx="105">
                  <c:v>461.7</c:v>
                </c:pt>
                <c:pt idx="106">
                  <c:v>495.2</c:v>
                </c:pt>
                <c:pt idx="107">
                  <c:v>531</c:v>
                </c:pt>
                <c:pt idx="108">
                  <c:v>569.4</c:v>
                </c:pt>
                <c:pt idx="109">
                  <c:v>610.70000000000005</c:v>
                </c:pt>
                <c:pt idx="110">
                  <c:v>654.9</c:v>
                </c:pt>
                <c:pt idx="111">
                  <c:v>702.3</c:v>
                </c:pt>
                <c:pt idx="112">
                  <c:v>753.1</c:v>
                </c:pt>
                <c:pt idx="113">
                  <c:v>807.7</c:v>
                </c:pt>
                <c:pt idx="114">
                  <c:v>866.1</c:v>
                </c:pt>
                <c:pt idx="115">
                  <c:v>928.8</c:v>
                </c:pt>
                <c:pt idx="116">
                  <c:v>996.1</c:v>
                </c:pt>
              </c:numCache>
            </c:numRef>
          </c:xVal>
          <c:yVal>
            <c:numRef>
              <c:f>'Factorial réplica 1 - Corrida 2'!$N$4:$N$120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 formatCode="0.00E+00">
                  <c:v>6539000000</c:v>
                </c:pt>
                <c:pt idx="76" formatCode="0.00E+00">
                  <c:v>6539000000</c:v>
                </c:pt>
                <c:pt idx="77" formatCode="0.00E+00">
                  <c:v>6539000000</c:v>
                </c:pt>
                <c:pt idx="78" formatCode="0.00E+00">
                  <c:v>6539000000</c:v>
                </c:pt>
                <c:pt idx="79" formatCode="0.00E+00">
                  <c:v>6539000000</c:v>
                </c:pt>
                <c:pt idx="80" formatCode="0.00E+00">
                  <c:v>6539000000</c:v>
                </c:pt>
                <c:pt idx="81" formatCode="0.00E+00">
                  <c:v>6539000000</c:v>
                </c:pt>
                <c:pt idx="82" formatCode="0.00E+00">
                  <c:v>6539000000</c:v>
                </c:pt>
                <c:pt idx="83" formatCode="0.00E+00">
                  <c:v>6539000000</c:v>
                </c:pt>
                <c:pt idx="84" formatCode="0.00E+00">
                  <c:v>6539000000</c:v>
                </c:pt>
                <c:pt idx="85" formatCode="0.00E+00">
                  <c:v>6539000000</c:v>
                </c:pt>
                <c:pt idx="86" formatCode="0.00E+00">
                  <c:v>6539000000</c:v>
                </c:pt>
                <c:pt idx="87" formatCode="0.00E+00">
                  <c:v>6539000000</c:v>
                </c:pt>
                <c:pt idx="88" formatCode="0.00E+00">
                  <c:v>6539000000</c:v>
                </c:pt>
                <c:pt idx="89" formatCode="0.00E+00">
                  <c:v>6539000000</c:v>
                </c:pt>
                <c:pt idx="90" formatCode="0.00E+00">
                  <c:v>6539000000</c:v>
                </c:pt>
                <c:pt idx="91" formatCode="0.00E+00">
                  <c:v>6539000000</c:v>
                </c:pt>
                <c:pt idx="92" formatCode="0.00E+00">
                  <c:v>6539000000</c:v>
                </c:pt>
                <c:pt idx="93" formatCode="0.00E+00">
                  <c:v>6539000000</c:v>
                </c:pt>
                <c:pt idx="94" formatCode="0.00E+00">
                  <c:v>6539000000</c:v>
                </c:pt>
                <c:pt idx="95" formatCode="0.00E+00">
                  <c:v>6539000000</c:v>
                </c:pt>
                <c:pt idx="96" formatCode="0.00E+00">
                  <c:v>6539000000</c:v>
                </c:pt>
                <c:pt idx="97" formatCode="0.00E+00">
                  <c:v>6539000000</c:v>
                </c:pt>
                <c:pt idx="98" formatCode="0.00E+00">
                  <c:v>6539000000</c:v>
                </c:pt>
                <c:pt idx="99" formatCode="0.00E+00">
                  <c:v>6539000000</c:v>
                </c:pt>
                <c:pt idx="100" formatCode="0.00E+00">
                  <c:v>6539000000</c:v>
                </c:pt>
                <c:pt idx="101" formatCode="0.00E+00">
                  <c:v>6539000000</c:v>
                </c:pt>
                <c:pt idx="102" formatCode="0.00E+00">
                  <c:v>6539000000</c:v>
                </c:pt>
                <c:pt idx="103" formatCode="0.00E+00">
                  <c:v>6626000000</c:v>
                </c:pt>
                <c:pt idx="104" formatCode="0.00E+00">
                  <c:v>6626000000</c:v>
                </c:pt>
                <c:pt idx="105" formatCode="0.00E+00">
                  <c:v>6626000000</c:v>
                </c:pt>
                <c:pt idx="106" formatCode="0.00E+00">
                  <c:v>6626000000</c:v>
                </c:pt>
                <c:pt idx="107" formatCode="0.00E+00">
                  <c:v>6626000000</c:v>
                </c:pt>
                <c:pt idx="108" formatCode="0.00E+00">
                  <c:v>6626000000</c:v>
                </c:pt>
                <c:pt idx="109" formatCode="0.00E+00">
                  <c:v>6626000000</c:v>
                </c:pt>
                <c:pt idx="110" formatCode="0.00E+00">
                  <c:v>6626000000</c:v>
                </c:pt>
                <c:pt idx="111" formatCode="0.00E+00">
                  <c:v>6626000000</c:v>
                </c:pt>
                <c:pt idx="112" formatCode="0.00E+00">
                  <c:v>6626000000</c:v>
                </c:pt>
                <c:pt idx="113" formatCode="0.00E+00">
                  <c:v>6626000000</c:v>
                </c:pt>
                <c:pt idx="114" formatCode="0.00E+00">
                  <c:v>6626000000</c:v>
                </c:pt>
                <c:pt idx="115" formatCode="0.00E+00">
                  <c:v>6626000000</c:v>
                </c:pt>
                <c:pt idx="116" formatCode="0.00E+00">
                  <c:v>6626000000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1F-4916-8AC0-8CA800280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818943"/>
        <c:axId val="388815583"/>
      </c:scatterChart>
      <c:scatterChart>
        <c:scatterStyle val="lineMarker"/>
        <c:varyColors val="0"/>
        <c:ser>
          <c:idx val="1"/>
          <c:order val="1"/>
          <c:tx>
            <c:v>Colágeno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'Factorial réplica 1 - Corrida 2'!$Q$4:$Q$120</c:f>
              <c:numCache>
                <c:formatCode>General</c:formatCode>
                <c:ptCount val="117"/>
                <c:pt idx="0">
                  <c:v>0.3</c:v>
                </c:pt>
                <c:pt idx="1">
                  <c:v>0.32169999999999999</c:v>
                </c:pt>
                <c:pt idx="2">
                  <c:v>0.34499999999999997</c:v>
                </c:pt>
                <c:pt idx="3">
                  <c:v>0.37</c:v>
                </c:pt>
                <c:pt idx="4">
                  <c:v>0.39679999999999999</c:v>
                </c:pt>
                <c:pt idx="5">
                  <c:v>0.42549999999999999</c:v>
                </c:pt>
                <c:pt idx="6">
                  <c:v>0.45629999999999998</c:v>
                </c:pt>
                <c:pt idx="7">
                  <c:v>0.48930000000000001</c:v>
                </c:pt>
                <c:pt idx="8">
                  <c:v>0.52480000000000004</c:v>
                </c:pt>
                <c:pt idx="9">
                  <c:v>0.56269999999999998</c:v>
                </c:pt>
                <c:pt idx="10">
                  <c:v>0.60350000000000004</c:v>
                </c:pt>
                <c:pt idx="11">
                  <c:v>0.6472</c:v>
                </c:pt>
                <c:pt idx="12">
                  <c:v>0.69399999999999995</c:v>
                </c:pt>
                <c:pt idx="13">
                  <c:v>0.74429999999999996</c:v>
                </c:pt>
                <c:pt idx="14">
                  <c:v>0.79820000000000002</c:v>
                </c:pt>
                <c:pt idx="15">
                  <c:v>0.85589999999999999</c:v>
                </c:pt>
                <c:pt idx="16">
                  <c:v>0.91790000000000005</c:v>
                </c:pt>
                <c:pt idx="17">
                  <c:v>0.98440000000000005</c:v>
                </c:pt>
                <c:pt idx="18">
                  <c:v>1.056</c:v>
                </c:pt>
                <c:pt idx="19">
                  <c:v>1.1319999999999999</c:v>
                </c:pt>
                <c:pt idx="20">
                  <c:v>1.214</c:v>
                </c:pt>
                <c:pt idx="21">
                  <c:v>1.302</c:v>
                </c:pt>
                <c:pt idx="22">
                  <c:v>1.3959999999999999</c:v>
                </c:pt>
                <c:pt idx="23">
                  <c:v>1.4970000000000001</c:v>
                </c:pt>
                <c:pt idx="24">
                  <c:v>1.6060000000000001</c:v>
                </c:pt>
                <c:pt idx="25">
                  <c:v>1.722</c:v>
                </c:pt>
                <c:pt idx="26">
                  <c:v>1.8460000000000001</c:v>
                </c:pt>
                <c:pt idx="27">
                  <c:v>1.98</c:v>
                </c:pt>
                <c:pt idx="28">
                  <c:v>2.1240000000000001</c:v>
                </c:pt>
                <c:pt idx="29">
                  <c:v>2.2770000000000001</c:v>
                </c:pt>
                <c:pt idx="30">
                  <c:v>2.4420000000000002</c:v>
                </c:pt>
                <c:pt idx="31">
                  <c:v>2.6190000000000002</c:v>
                </c:pt>
                <c:pt idx="32">
                  <c:v>2.8090000000000002</c:v>
                </c:pt>
                <c:pt idx="33">
                  <c:v>3.012</c:v>
                </c:pt>
                <c:pt idx="34">
                  <c:v>3.23</c:v>
                </c:pt>
                <c:pt idx="35">
                  <c:v>3.464</c:v>
                </c:pt>
                <c:pt idx="36">
                  <c:v>3.714</c:v>
                </c:pt>
                <c:pt idx="37">
                  <c:v>3.9830000000000001</c:v>
                </c:pt>
                <c:pt idx="38">
                  <c:v>4.2720000000000002</c:v>
                </c:pt>
                <c:pt idx="39">
                  <c:v>4.5810000000000004</c:v>
                </c:pt>
                <c:pt idx="40">
                  <c:v>4.9130000000000003</c:v>
                </c:pt>
                <c:pt idx="41">
                  <c:v>5.2679999999999998</c:v>
                </c:pt>
                <c:pt idx="42">
                  <c:v>5.65</c:v>
                </c:pt>
                <c:pt idx="43">
                  <c:v>6.0590000000000002</c:v>
                </c:pt>
                <c:pt idx="44">
                  <c:v>6.4969999999999999</c:v>
                </c:pt>
                <c:pt idx="45">
                  <c:v>6.968</c:v>
                </c:pt>
                <c:pt idx="46">
                  <c:v>7.4720000000000004</c:v>
                </c:pt>
                <c:pt idx="47">
                  <c:v>8.0129999999999999</c:v>
                </c:pt>
                <c:pt idx="48">
                  <c:v>8.593</c:v>
                </c:pt>
                <c:pt idx="49">
                  <c:v>9.2149999999999999</c:v>
                </c:pt>
                <c:pt idx="50">
                  <c:v>9.8819999999999997</c:v>
                </c:pt>
                <c:pt idx="51">
                  <c:v>10.6</c:v>
                </c:pt>
                <c:pt idx="52">
                  <c:v>11.37</c:v>
                </c:pt>
                <c:pt idx="53">
                  <c:v>12.19</c:v>
                </c:pt>
                <c:pt idx="54">
                  <c:v>13.07</c:v>
                </c:pt>
                <c:pt idx="55">
                  <c:v>14.02</c:v>
                </c:pt>
                <c:pt idx="56">
                  <c:v>15.03</c:v>
                </c:pt>
                <c:pt idx="57">
                  <c:v>16.12</c:v>
                </c:pt>
                <c:pt idx="58">
                  <c:v>17.29</c:v>
                </c:pt>
                <c:pt idx="59">
                  <c:v>18.54</c:v>
                </c:pt>
                <c:pt idx="60">
                  <c:v>19.88</c:v>
                </c:pt>
                <c:pt idx="61">
                  <c:v>21.32</c:v>
                </c:pt>
                <c:pt idx="62">
                  <c:v>22.86</c:v>
                </c:pt>
                <c:pt idx="63">
                  <c:v>24.52</c:v>
                </c:pt>
                <c:pt idx="64">
                  <c:v>26.29</c:v>
                </c:pt>
                <c:pt idx="65">
                  <c:v>28.2</c:v>
                </c:pt>
                <c:pt idx="66">
                  <c:v>30.24</c:v>
                </c:pt>
                <c:pt idx="67">
                  <c:v>32.43</c:v>
                </c:pt>
                <c:pt idx="68">
                  <c:v>34.770000000000003</c:v>
                </c:pt>
                <c:pt idx="69">
                  <c:v>37.29</c:v>
                </c:pt>
                <c:pt idx="70">
                  <c:v>39.99</c:v>
                </c:pt>
                <c:pt idx="71">
                  <c:v>42.89</c:v>
                </c:pt>
                <c:pt idx="72">
                  <c:v>45.99</c:v>
                </c:pt>
                <c:pt idx="73">
                  <c:v>49.32</c:v>
                </c:pt>
                <c:pt idx="74">
                  <c:v>52.89</c:v>
                </c:pt>
                <c:pt idx="75">
                  <c:v>56.72</c:v>
                </c:pt>
                <c:pt idx="76">
                  <c:v>60.83</c:v>
                </c:pt>
                <c:pt idx="77">
                  <c:v>65.23</c:v>
                </c:pt>
                <c:pt idx="78">
                  <c:v>69.95</c:v>
                </c:pt>
                <c:pt idx="79">
                  <c:v>75.02</c:v>
                </c:pt>
                <c:pt idx="80">
                  <c:v>80.45</c:v>
                </c:pt>
                <c:pt idx="81">
                  <c:v>86.27</c:v>
                </c:pt>
                <c:pt idx="82">
                  <c:v>92.52</c:v>
                </c:pt>
                <c:pt idx="83">
                  <c:v>99.21</c:v>
                </c:pt>
                <c:pt idx="84">
                  <c:v>106.4</c:v>
                </c:pt>
                <c:pt idx="85">
                  <c:v>114.1</c:v>
                </c:pt>
                <c:pt idx="86">
                  <c:v>122.4</c:v>
                </c:pt>
                <c:pt idx="87">
                  <c:v>131.19999999999999</c:v>
                </c:pt>
                <c:pt idx="88">
                  <c:v>140.69999999999999</c:v>
                </c:pt>
                <c:pt idx="89">
                  <c:v>150.9</c:v>
                </c:pt>
                <c:pt idx="90">
                  <c:v>161.80000000000001</c:v>
                </c:pt>
                <c:pt idx="91">
                  <c:v>173.5</c:v>
                </c:pt>
                <c:pt idx="92">
                  <c:v>186.1</c:v>
                </c:pt>
                <c:pt idx="93">
                  <c:v>199.6</c:v>
                </c:pt>
                <c:pt idx="94">
                  <c:v>214</c:v>
                </c:pt>
                <c:pt idx="95">
                  <c:v>229.5</c:v>
                </c:pt>
                <c:pt idx="96">
                  <c:v>246.1</c:v>
                </c:pt>
                <c:pt idx="97">
                  <c:v>264</c:v>
                </c:pt>
                <c:pt idx="98">
                  <c:v>283.10000000000002</c:v>
                </c:pt>
                <c:pt idx="99">
                  <c:v>303.60000000000002</c:v>
                </c:pt>
                <c:pt idx="100">
                  <c:v>325.5</c:v>
                </c:pt>
                <c:pt idx="101">
                  <c:v>349.1</c:v>
                </c:pt>
                <c:pt idx="102">
                  <c:v>374.4</c:v>
                </c:pt>
                <c:pt idx="103">
                  <c:v>401.5</c:v>
                </c:pt>
                <c:pt idx="104">
                  <c:v>430.6</c:v>
                </c:pt>
                <c:pt idx="105">
                  <c:v>461.7</c:v>
                </c:pt>
                <c:pt idx="106">
                  <c:v>495.2</c:v>
                </c:pt>
                <c:pt idx="107">
                  <c:v>531</c:v>
                </c:pt>
                <c:pt idx="108">
                  <c:v>569.4</c:v>
                </c:pt>
                <c:pt idx="109">
                  <c:v>610.70000000000005</c:v>
                </c:pt>
                <c:pt idx="110">
                  <c:v>654.9</c:v>
                </c:pt>
                <c:pt idx="111">
                  <c:v>702.3</c:v>
                </c:pt>
                <c:pt idx="112">
                  <c:v>753.1</c:v>
                </c:pt>
                <c:pt idx="113">
                  <c:v>807.7</c:v>
                </c:pt>
                <c:pt idx="114">
                  <c:v>866.1</c:v>
                </c:pt>
                <c:pt idx="115">
                  <c:v>928.8</c:v>
                </c:pt>
                <c:pt idx="116">
                  <c:v>996.1</c:v>
                </c:pt>
              </c:numCache>
            </c:numRef>
          </c:xVal>
          <c:yVal>
            <c:numRef>
              <c:f>'Factorial réplica 1 - Corrida 2'!$R$4:$R$120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 formatCode="0.00E+00">
                  <c:v>4616000000000</c:v>
                </c:pt>
                <c:pt idx="102" formatCode="0.00E+00">
                  <c:v>4616000000000</c:v>
                </c:pt>
                <c:pt idx="103" formatCode="0.00E+00">
                  <c:v>4616000000000</c:v>
                </c:pt>
                <c:pt idx="104" formatCode="0.00E+00">
                  <c:v>4620000000000</c:v>
                </c:pt>
                <c:pt idx="105" formatCode="0.00E+00">
                  <c:v>4620000000000</c:v>
                </c:pt>
                <c:pt idx="106" formatCode="0.00E+00">
                  <c:v>4620000000000</c:v>
                </c:pt>
                <c:pt idx="107" formatCode="0.00E+00">
                  <c:v>4620000000000</c:v>
                </c:pt>
                <c:pt idx="108" formatCode="0.00E+00">
                  <c:v>4620000000000</c:v>
                </c:pt>
                <c:pt idx="109" formatCode="0.00E+00">
                  <c:v>4620000000000</c:v>
                </c:pt>
                <c:pt idx="110" formatCode="0.00E+00">
                  <c:v>4620000000000</c:v>
                </c:pt>
                <c:pt idx="111" formatCode="0.00E+00">
                  <c:v>4620000000000</c:v>
                </c:pt>
                <c:pt idx="112" formatCode="0.00E+00">
                  <c:v>4620000000000</c:v>
                </c:pt>
                <c:pt idx="113" formatCode="0.00E+00">
                  <c:v>4620000000000</c:v>
                </c:pt>
                <c:pt idx="114" formatCode="0.00E+00">
                  <c:v>4620000000000</c:v>
                </c:pt>
                <c:pt idx="115" formatCode="0.00E+00">
                  <c:v>4620000000000</c:v>
                </c:pt>
                <c:pt idx="116" formatCode="0.00E+00">
                  <c:v>4620000000000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1F-4916-8AC0-8CA800280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3041679"/>
        <c:axId val="1663042159"/>
      </c:scatterChart>
      <c:valAx>
        <c:axId val="388818943"/>
        <c:scaling>
          <c:orientation val="minMax"/>
          <c:max val="1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/>
                  <a:t>Tamaño de particulas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388815583"/>
        <c:crosses val="autoZero"/>
        <c:crossBetween val="midCat"/>
      </c:valAx>
      <c:valAx>
        <c:axId val="3888155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Concetración Nanomagnetita (Partículas/mL)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388818943"/>
        <c:crosses val="autoZero"/>
        <c:crossBetween val="midCat"/>
      </c:valAx>
      <c:valAx>
        <c:axId val="166304215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Concetración Colágeno (Partículas/mL)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1663041679"/>
        <c:crosses val="max"/>
        <c:crossBetween val="midCat"/>
      </c:valAx>
      <c:valAx>
        <c:axId val="16630416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63042159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321172839506175"/>
          <c:y val="0.13901921296296296"/>
          <c:w val="0.24350207889673892"/>
          <c:h val="0.13887707613508513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79702380952382"/>
          <c:y val="4.108111111111111E-2"/>
          <c:w val="0.80895734126984131"/>
          <c:h val="0.78351777777777776"/>
        </c:manualLayout>
      </c:layout>
      <c:scatterChart>
        <c:scatterStyle val="lineMarker"/>
        <c:varyColors val="0"/>
        <c:ser>
          <c:idx val="0"/>
          <c:order val="0"/>
          <c:tx>
            <c:v>Nanomagnetita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'Factorial réplica 1 - Corrida 2'!$T$4:$T$132</c:f>
              <c:numCache>
                <c:formatCode>General</c:formatCode>
                <c:ptCount val="129"/>
                <c:pt idx="0">
                  <c:v>0.3</c:v>
                </c:pt>
                <c:pt idx="1">
                  <c:v>0.32169999999999999</c:v>
                </c:pt>
                <c:pt idx="2">
                  <c:v>0.34499999999999997</c:v>
                </c:pt>
                <c:pt idx="3">
                  <c:v>0.37</c:v>
                </c:pt>
                <c:pt idx="4">
                  <c:v>0.39679999999999999</c:v>
                </c:pt>
                <c:pt idx="5">
                  <c:v>0.42549999999999999</c:v>
                </c:pt>
                <c:pt idx="6">
                  <c:v>0.45629999999999998</c:v>
                </c:pt>
                <c:pt idx="7">
                  <c:v>0.48930000000000001</c:v>
                </c:pt>
                <c:pt idx="8">
                  <c:v>0.52480000000000004</c:v>
                </c:pt>
                <c:pt idx="9">
                  <c:v>0.56269999999999998</c:v>
                </c:pt>
                <c:pt idx="10">
                  <c:v>0.60350000000000004</c:v>
                </c:pt>
                <c:pt idx="11">
                  <c:v>0.6472</c:v>
                </c:pt>
                <c:pt idx="12">
                  <c:v>0.69399999999999995</c:v>
                </c:pt>
                <c:pt idx="13">
                  <c:v>0.74429999999999996</c:v>
                </c:pt>
                <c:pt idx="14">
                  <c:v>0.79820000000000002</c:v>
                </c:pt>
                <c:pt idx="15">
                  <c:v>0.85589999999999999</c:v>
                </c:pt>
                <c:pt idx="16">
                  <c:v>0.91790000000000005</c:v>
                </c:pt>
                <c:pt idx="17">
                  <c:v>0.98440000000000005</c:v>
                </c:pt>
                <c:pt idx="18">
                  <c:v>1.056</c:v>
                </c:pt>
                <c:pt idx="19">
                  <c:v>1.1319999999999999</c:v>
                </c:pt>
                <c:pt idx="20">
                  <c:v>1.214</c:v>
                </c:pt>
                <c:pt idx="21">
                  <c:v>1.302</c:v>
                </c:pt>
                <c:pt idx="22">
                  <c:v>1.3959999999999999</c:v>
                </c:pt>
                <c:pt idx="23">
                  <c:v>1.4970000000000001</c:v>
                </c:pt>
                <c:pt idx="24">
                  <c:v>1.6060000000000001</c:v>
                </c:pt>
                <c:pt idx="25">
                  <c:v>1.722</c:v>
                </c:pt>
                <c:pt idx="26">
                  <c:v>1.8460000000000001</c:v>
                </c:pt>
                <c:pt idx="27">
                  <c:v>1.98</c:v>
                </c:pt>
                <c:pt idx="28">
                  <c:v>2.1240000000000001</c:v>
                </c:pt>
                <c:pt idx="29">
                  <c:v>2.2770000000000001</c:v>
                </c:pt>
                <c:pt idx="30">
                  <c:v>2.4420000000000002</c:v>
                </c:pt>
                <c:pt idx="31">
                  <c:v>2.6190000000000002</c:v>
                </c:pt>
                <c:pt idx="32">
                  <c:v>2.8090000000000002</c:v>
                </c:pt>
                <c:pt idx="33">
                  <c:v>3.012</c:v>
                </c:pt>
                <c:pt idx="34">
                  <c:v>3.23</c:v>
                </c:pt>
                <c:pt idx="35">
                  <c:v>3.464</c:v>
                </c:pt>
                <c:pt idx="36">
                  <c:v>3.714</c:v>
                </c:pt>
                <c:pt idx="37">
                  <c:v>3.9830000000000001</c:v>
                </c:pt>
                <c:pt idx="38">
                  <c:v>4.2720000000000002</c:v>
                </c:pt>
                <c:pt idx="39">
                  <c:v>4.5810000000000004</c:v>
                </c:pt>
                <c:pt idx="40">
                  <c:v>4.9130000000000003</c:v>
                </c:pt>
                <c:pt idx="41">
                  <c:v>5.2679999999999998</c:v>
                </c:pt>
                <c:pt idx="42">
                  <c:v>5.65</c:v>
                </c:pt>
                <c:pt idx="43">
                  <c:v>6.0590000000000002</c:v>
                </c:pt>
                <c:pt idx="44">
                  <c:v>6.4969999999999999</c:v>
                </c:pt>
                <c:pt idx="45">
                  <c:v>6.968</c:v>
                </c:pt>
                <c:pt idx="46">
                  <c:v>7.4720000000000004</c:v>
                </c:pt>
                <c:pt idx="47">
                  <c:v>8.0129999999999999</c:v>
                </c:pt>
                <c:pt idx="48">
                  <c:v>8.593</c:v>
                </c:pt>
                <c:pt idx="49">
                  <c:v>9.2149999999999999</c:v>
                </c:pt>
                <c:pt idx="50">
                  <c:v>9.8819999999999997</c:v>
                </c:pt>
                <c:pt idx="51">
                  <c:v>10.6</c:v>
                </c:pt>
                <c:pt idx="52">
                  <c:v>11.37</c:v>
                </c:pt>
                <c:pt idx="53">
                  <c:v>12.19</c:v>
                </c:pt>
                <c:pt idx="54">
                  <c:v>13.07</c:v>
                </c:pt>
                <c:pt idx="55">
                  <c:v>14.02</c:v>
                </c:pt>
                <c:pt idx="56">
                  <c:v>15.03</c:v>
                </c:pt>
                <c:pt idx="57">
                  <c:v>16.12</c:v>
                </c:pt>
                <c:pt idx="58">
                  <c:v>17.29</c:v>
                </c:pt>
                <c:pt idx="59">
                  <c:v>18.54</c:v>
                </c:pt>
                <c:pt idx="60">
                  <c:v>19.88</c:v>
                </c:pt>
                <c:pt idx="61">
                  <c:v>21.32</c:v>
                </c:pt>
                <c:pt idx="62">
                  <c:v>22.86</c:v>
                </c:pt>
                <c:pt idx="63">
                  <c:v>24.52</c:v>
                </c:pt>
                <c:pt idx="64">
                  <c:v>26.29</c:v>
                </c:pt>
                <c:pt idx="65">
                  <c:v>28.2</c:v>
                </c:pt>
                <c:pt idx="66">
                  <c:v>30.24</c:v>
                </c:pt>
                <c:pt idx="67">
                  <c:v>32.43</c:v>
                </c:pt>
                <c:pt idx="68">
                  <c:v>34.770000000000003</c:v>
                </c:pt>
                <c:pt idx="69">
                  <c:v>37.29</c:v>
                </c:pt>
                <c:pt idx="70">
                  <c:v>39.99</c:v>
                </c:pt>
                <c:pt idx="71">
                  <c:v>42.89</c:v>
                </c:pt>
                <c:pt idx="72">
                  <c:v>45.99</c:v>
                </c:pt>
                <c:pt idx="73">
                  <c:v>49.32</c:v>
                </c:pt>
                <c:pt idx="74">
                  <c:v>52.89</c:v>
                </c:pt>
                <c:pt idx="75">
                  <c:v>56.72</c:v>
                </c:pt>
                <c:pt idx="76">
                  <c:v>60.83</c:v>
                </c:pt>
                <c:pt idx="77">
                  <c:v>65.23</c:v>
                </c:pt>
                <c:pt idx="78">
                  <c:v>69.95</c:v>
                </c:pt>
                <c:pt idx="79">
                  <c:v>75.02</c:v>
                </c:pt>
                <c:pt idx="80">
                  <c:v>80.45</c:v>
                </c:pt>
                <c:pt idx="81">
                  <c:v>86.27</c:v>
                </c:pt>
                <c:pt idx="82">
                  <c:v>92.52</c:v>
                </c:pt>
                <c:pt idx="83">
                  <c:v>99.21</c:v>
                </c:pt>
                <c:pt idx="84">
                  <c:v>106.4</c:v>
                </c:pt>
                <c:pt idx="85">
                  <c:v>114.1</c:v>
                </c:pt>
                <c:pt idx="86">
                  <c:v>122.4</c:v>
                </c:pt>
                <c:pt idx="87">
                  <c:v>131.19999999999999</c:v>
                </c:pt>
                <c:pt idx="88">
                  <c:v>140.69999999999999</c:v>
                </c:pt>
                <c:pt idx="89">
                  <c:v>150.9</c:v>
                </c:pt>
                <c:pt idx="90">
                  <c:v>161.80000000000001</c:v>
                </c:pt>
                <c:pt idx="91">
                  <c:v>173.5</c:v>
                </c:pt>
                <c:pt idx="92">
                  <c:v>186.1</c:v>
                </c:pt>
                <c:pt idx="93">
                  <c:v>199.6</c:v>
                </c:pt>
                <c:pt idx="94">
                  <c:v>214</c:v>
                </c:pt>
                <c:pt idx="95">
                  <c:v>229.5</c:v>
                </c:pt>
                <c:pt idx="96">
                  <c:v>246.1</c:v>
                </c:pt>
                <c:pt idx="97">
                  <c:v>264</c:v>
                </c:pt>
                <c:pt idx="98">
                  <c:v>283.10000000000002</c:v>
                </c:pt>
                <c:pt idx="99">
                  <c:v>303.60000000000002</c:v>
                </c:pt>
                <c:pt idx="100">
                  <c:v>325.5</c:v>
                </c:pt>
                <c:pt idx="101">
                  <c:v>349.1</c:v>
                </c:pt>
                <c:pt idx="102">
                  <c:v>374.4</c:v>
                </c:pt>
                <c:pt idx="103">
                  <c:v>401.5</c:v>
                </c:pt>
                <c:pt idx="104">
                  <c:v>430.6</c:v>
                </c:pt>
                <c:pt idx="105">
                  <c:v>461.7</c:v>
                </c:pt>
                <c:pt idx="106">
                  <c:v>495.2</c:v>
                </c:pt>
                <c:pt idx="107">
                  <c:v>531</c:v>
                </c:pt>
                <c:pt idx="108">
                  <c:v>569.4</c:v>
                </c:pt>
                <c:pt idx="109">
                  <c:v>610.70000000000005</c:v>
                </c:pt>
                <c:pt idx="110">
                  <c:v>654.9</c:v>
                </c:pt>
                <c:pt idx="111">
                  <c:v>702.3</c:v>
                </c:pt>
                <c:pt idx="112">
                  <c:v>753.1</c:v>
                </c:pt>
                <c:pt idx="113">
                  <c:v>807.7</c:v>
                </c:pt>
                <c:pt idx="114">
                  <c:v>866.1</c:v>
                </c:pt>
                <c:pt idx="115">
                  <c:v>928.8</c:v>
                </c:pt>
                <c:pt idx="116">
                  <c:v>996.1</c:v>
                </c:pt>
                <c:pt idx="117">
                  <c:v>1068</c:v>
                </c:pt>
                <c:pt idx="118">
                  <c:v>1146</c:v>
                </c:pt>
                <c:pt idx="119">
                  <c:v>1228</c:v>
                </c:pt>
                <c:pt idx="120">
                  <c:v>1317</c:v>
                </c:pt>
                <c:pt idx="121">
                  <c:v>1413</c:v>
                </c:pt>
                <c:pt idx="122">
                  <c:v>1515</c:v>
                </c:pt>
                <c:pt idx="123">
                  <c:v>1625</c:v>
                </c:pt>
                <c:pt idx="124">
                  <c:v>1742</c:v>
                </c:pt>
                <c:pt idx="125">
                  <c:v>1868</c:v>
                </c:pt>
                <c:pt idx="126">
                  <c:v>2004</c:v>
                </c:pt>
                <c:pt idx="127">
                  <c:v>2149</c:v>
                </c:pt>
                <c:pt idx="128">
                  <c:v>2304</c:v>
                </c:pt>
              </c:numCache>
            </c:numRef>
          </c:xVal>
          <c:yVal>
            <c:numRef>
              <c:f>'Factorial réplica 1 - Corrida 2'!$U$4:$U$132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1.1100000000000001</c:v>
                </c:pt>
                <c:pt idx="103">
                  <c:v>2.0470000000000002</c:v>
                </c:pt>
                <c:pt idx="104">
                  <c:v>2.0950000000000002</c:v>
                </c:pt>
                <c:pt idx="105">
                  <c:v>1.863</c:v>
                </c:pt>
                <c:pt idx="106">
                  <c:v>2.8109999999999999</c:v>
                </c:pt>
                <c:pt idx="107">
                  <c:v>4.8540000000000001</c:v>
                </c:pt>
                <c:pt idx="108">
                  <c:v>6.367</c:v>
                </c:pt>
                <c:pt idx="109">
                  <c:v>6.5919999999999996</c:v>
                </c:pt>
                <c:pt idx="110">
                  <c:v>5.5890000000000004</c:v>
                </c:pt>
                <c:pt idx="111">
                  <c:v>3.8559999999999999</c:v>
                </c:pt>
                <c:pt idx="112">
                  <c:v>2.016</c:v>
                </c:pt>
                <c:pt idx="113">
                  <c:v>0.58279999999999998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0.13550000000000001</c:v>
                </c:pt>
                <c:pt idx="118">
                  <c:v>0.78349999999999997</c:v>
                </c:pt>
                <c:pt idx="119">
                  <c:v>1.6279999999999999</c:v>
                </c:pt>
                <c:pt idx="120">
                  <c:v>2.1070000000000002</c:v>
                </c:pt>
                <c:pt idx="121">
                  <c:v>2.355</c:v>
                </c:pt>
                <c:pt idx="122">
                  <c:v>1.85</c:v>
                </c:pt>
                <c:pt idx="123">
                  <c:v>1.268</c:v>
                </c:pt>
                <c:pt idx="124">
                  <c:v>0.95250000000000001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E3-4793-9B31-82CBA9EBD631}"/>
            </c:ext>
          </c:extLst>
        </c:ser>
        <c:ser>
          <c:idx val="1"/>
          <c:order val="1"/>
          <c:tx>
            <c:v>Colágeno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'Factorial réplica 1 - Corrida 2'!$X$4:$X$132</c:f>
              <c:numCache>
                <c:formatCode>General</c:formatCode>
                <c:ptCount val="129"/>
                <c:pt idx="0">
                  <c:v>0.3</c:v>
                </c:pt>
                <c:pt idx="1">
                  <c:v>0.32169999999999999</c:v>
                </c:pt>
                <c:pt idx="2">
                  <c:v>0.34499999999999997</c:v>
                </c:pt>
                <c:pt idx="3">
                  <c:v>0.37</c:v>
                </c:pt>
                <c:pt idx="4">
                  <c:v>0.39679999999999999</c:v>
                </c:pt>
                <c:pt idx="5">
                  <c:v>0.42549999999999999</c:v>
                </c:pt>
                <c:pt idx="6">
                  <c:v>0.45629999999999998</c:v>
                </c:pt>
                <c:pt idx="7">
                  <c:v>0.48930000000000001</c:v>
                </c:pt>
                <c:pt idx="8">
                  <c:v>0.52480000000000004</c:v>
                </c:pt>
                <c:pt idx="9">
                  <c:v>0.56269999999999998</c:v>
                </c:pt>
                <c:pt idx="10">
                  <c:v>0.60350000000000004</c:v>
                </c:pt>
                <c:pt idx="11">
                  <c:v>0.6472</c:v>
                </c:pt>
                <c:pt idx="12">
                  <c:v>0.69399999999999995</c:v>
                </c:pt>
                <c:pt idx="13">
                  <c:v>0.74429999999999996</c:v>
                </c:pt>
                <c:pt idx="14">
                  <c:v>0.79820000000000002</c:v>
                </c:pt>
                <c:pt idx="15">
                  <c:v>0.85589999999999999</c:v>
                </c:pt>
                <c:pt idx="16">
                  <c:v>0.91790000000000005</c:v>
                </c:pt>
                <c:pt idx="17">
                  <c:v>0.98440000000000005</c:v>
                </c:pt>
                <c:pt idx="18">
                  <c:v>1.056</c:v>
                </c:pt>
                <c:pt idx="19">
                  <c:v>1.1319999999999999</c:v>
                </c:pt>
                <c:pt idx="20">
                  <c:v>1.214</c:v>
                </c:pt>
                <c:pt idx="21">
                  <c:v>1.302</c:v>
                </c:pt>
                <c:pt idx="22">
                  <c:v>1.3959999999999999</c:v>
                </c:pt>
                <c:pt idx="23">
                  <c:v>1.4970000000000001</c:v>
                </c:pt>
                <c:pt idx="24">
                  <c:v>1.6060000000000001</c:v>
                </c:pt>
                <c:pt idx="25">
                  <c:v>1.722</c:v>
                </c:pt>
                <c:pt idx="26">
                  <c:v>1.8460000000000001</c:v>
                </c:pt>
                <c:pt idx="27">
                  <c:v>1.98</c:v>
                </c:pt>
                <c:pt idx="28">
                  <c:v>2.1240000000000001</c:v>
                </c:pt>
                <c:pt idx="29">
                  <c:v>2.2770000000000001</c:v>
                </c:pt>
                <c:pt idx="30">
                  <c:v>2.4420000000000002</c:v>
                </c:pt>
                <c:pt idx="31">
                  <c:v>2.6190000000000002</c:v>
                </c:pt>
                <c:pt idx="32">
                  <c:v>2.8090000000000002</c:v>
                </c:pt>
                <c:pt idx="33">
                  <c:v>3.012</c:v>
                </c:pt>
                <c:pt idx="34">
                  <c:v>3.23</c:v>
                </c:pt>
                <c:pt idx="35">
                  <c:v>3.464</c:v>
                </c:pt>
                <c:pt idx="36">
                  <c:v>3.714</c:v>
                </c:pt>
                <c:pt idx="37">
                  <c:v>3.9830000000000001</c:v>
                </c:pt>
                <c:pt idx="38">
                  <c:v>4.2720000000000002</c:v>
                </c:pt>
                <c:pt idx="39">
                  <c:v>4.5810000000000004</c:v>
                </c:pt>
                <c:pt idx="40">
                  <c:v>4.9130000000000003</c:v>
                </c:pt>
                <c:pt idx="41">
                  <c:v>5.2679999999999998</c:v>
                </c:pt>
                <c:pt idx="42">
                  <c:v>5.65</c:v>
                </c:pt>
                <c:pt idx="43">
                  <c:v>6.0590000000000002</c:v>
                </c:pt>
                <c:pt idx="44">
                  <c:v>6.4969999999999999</c:v>
                </c:pt>
                <c:pt idx="45">
                  <c:v>6.968</c:v>
                </c:pt>
                <c:pt idx="46">
                  <c:v>7.4720000000000004</c:v>
                </c:pt>
                <c:pt idx="47">
                  <c:v>8.0129999999999999</c:v>
                </c:pt>
                <c:pt idx="48">
                  <c:v>8.593</c:v>
                </c:pt>
                <c:pt idx="49">
                  <c:v>9.2149999999999999</c:v>
                </c:pt>
                <c:pt idx="50">
                  <c:v>9.8819999999999997</c:v>
                </c:pt>
                <c:pt idx="51">
                  <c:v>10.6</c:v>
                </c:pt>
                <c:pt idx="52">
                  <c:v>11.37</c:v>
                </c:pt>
                <c:pt idx="53">
                  <c:v>12.19</c:v>
                </c:pt>
                <c:pt idx="54">
                  <c:v>13.07</c:v>
                </c:pt>
                <c:pt idx="55">
                  <c:v>14.02</c:v>
                </c:pt>
                <c:pt idx="56">
                  <c:v>15.03</c:v>
                </c:pt>
                <c:pt idx="57">
                  <c:v>16.12</c:v>
                </c:pt>
                <c:pt idx="58">
                  <c:v>17.29</c:v>
                </c:pt>
                <c:pt idx="59">
                  <c:v>18.54</c:v>
                </c:pt>
                <c:pt idx="60">
                  <c:v>19.88</c:v>
                </c:pt>
                <c:pt idx="61">
                  <c:v>21.32</c:v>
                </c:pt>
                <c:pt idx="62">
                  <c:v>22.86</c:v>
                </c:pt>
                <c:pt idx="63">
                  <c:v>24.52</c:v>
                </c:pt>
                <c:pt idx="64">
                  <c:v>26.29</c:v>
                </c:pt>
                <c:pt idx="65">
                  <c:v>28.2</c:v>
                </c:pt>
                <c:pt idx="66">
                  <c:v>30.24</c:v>
                </c:pt>
                <c:pt idx="67">
                  <c:v>32.43</c:v>
                </c:pt>
                <c:pt idx="68">
                  <c:v>34.770000000000003</c:v>
                </c:pt>
                <c:pt idx="69">
                  <c:v>37.29</c:v>
                </c:pt>
                <c:pt idx="70">
                  <c:v>39.99</c:v>
                </c:pt>
                <c:pt idx="71">
                  <c:v>42.89</c:v>
                </c:pt>
                <c:pt idx="72">
                  <c:v>45.99</c:v>
                </c:pt>
                <c:pt idx="73">
                  <c:v>49.32</c:v>
                </c:pt>
                <c:pt idx="74">
                  <c:v>52.89</c:v>
                </c:pt>
                <c:pt idx="75">
                  <c:v>56.72</c:v>
                </c:pt>
                <c:pt idx="76">
                  <c:v>60.83</c:v>
                </c:pt>
                <c:pt idx="77">
                  <c:v>65.23</c:v>
                </c:pt>
                <c:pt idx="78">
                  <c:v>69.95</c:v>
                </c:pt>
                <c:pt idx="79">
                  <c:v>75.02</c:v>
                </c:pt>
                <c:pt idx="80">
                  <c:v>80.45</c:v>
                </c:pt>
                <c:pt idx="81">
                  <c:v>86.27</c:v>
                </c:pt>
                <c:pt idx="82">
                  <c:v>92.52</c:v>
                </c:pt>
                <c:pt idx="83">
                  <c:v>99.21</c:v>
                </c:pt>
                <c:pt idx="84">
                  <c:v>106.4</c:v>
                </c:pt>
                <c:pt idx="85">
                  <c:v>114.1</c:v>
                </c:pt>
                <c:pt idx="86">
                  <c:v>122.4</c:v>
                </c:pt>
                <c:pt idx="87">
                  <c:v>131.19999999999999</c:v>
                </c:pt>
                <c:pt idx="88">
                  <c:v>140.69999999999999</c:v>
                </c:pt>
                <c:pt idx="89">
                  <c:v>150.9</c:v>
                </c:pt>
                <c:pt idx="90">
                  <c:v>161.80000000000001</c:v>
                </c:pt>
                <c:pt idx="91">
                  <c:v>173.5</c:v>
                </c:pt>
                <c:pt idx="92">
                  <c:v>186.1</c:v>
                </c:pt>
                <c:pt idx="93">
                  <c:v>199.6</c:v>
                </c:pt>
                <c:pt idx="94">
                  <c:v>214</c:v>
                </c:pt>
                <c:pt idx="95">
                  <c:v>229.5</c:v>
                </c:pt>
                <c:pt idx="96">
                  <c:v>246.1</c:v>
                </c:pt>
                <c:pt idx="97">
                  <c:v>264</c:v>
                </c:pt>
                <c:pt idx="98">
                  <c:v>283.10000000000002</c:v>
                </c:pt>
                <c:pt idx="99">
                  <c:v>303.60000000000002</c:v>
                </c:pt>
                <c:pt idx="100">
                  <c:v>325.5</c:v>
                </c:pt>
                <c:pt idx="101">
                  <c:v>349.1</c:v>
                </c:pt>
                <c:pt idx="102">
                  <c:v>374.4</c:v>
                </c:pt>
                <c:pt idx="103">
                  <c:v>401.5</c:v>
                </c:pt>
                <c:pt idx="104">
                  <c:v>430.6</c:v>
                </c:pt>
                <c:pt idx="105">
                  <c:v>461.7</c:v>
                </c:pt>
                <c:pt idx="106">
                  <c:v>495.2</c:v>
                </c:pt>
                <c:pt idx="107">
                  <c:v>531</c:v>
                </c:pt>
                <c:pt idx="108">
                  <c:v>569.4</c:v>
                </c:pt>
                <c:pt idx="109">
                  <c:v>610.70000000000005</c:v>
                </c:pt>
                <c:pt idx="110">
                  <c:v>654.9</c:v>
                </c:pt>
                <c:pt idx="111">
                  <c:v>702.3</c:v>
                </c:pt>
                <c:pt idx="112">
                  <c:v>753.1</c:v>
                </c:pt>
                <c:pt idx="113">
                  <c:v>807.7</c:v>
                </c:pt>
                <c:pt idx="114">
                  <c:v>866.1</c:v>
                </c:pt>
                <c:pt idx="115">
                  <c:v>928.8</c:v>
                </c:pt>
                <c:pt idx="116">
                  <c:v>996.1</c:v>
                </c:pt>
                <c:pt idx="117">
                  <c:v>1068</c:v>
                </c:pt>
                <c:pt idx="118">
                  <c:v>1146</c:v>
                </c:pt>
                <c:pt idx="119">
                  <c:v>1228</c:v>
                </c:pt>
                <c:pt idx="120">
                  <c:v>1317</c:v>
                </c:pt>
                <c:pt idx="121">
                  <c:v>1413</c:v>
                </c:pt>
                <c:pt idx="122">
                  <c:v>1515</c:v>
                </c:pt>
                <c:pt idx="123">
                  <c:v>1625</c:v>
                </c:pt>
                <c:pt idx="124">
                  <c:v>1742</c:v>
                </c:pt>
                <c:pt idx="125">
                  <c:v>1868</c:v>
                </c:pt>
                <c:pt idx="126">
                  <c:v>2004</c:v>
                </c:pt>
                <c:pt idx="127">
                  <c:v>2149</c:v>
                </c:pt>
                <c:pt idx="128">
                  <c:v>2304</c:v>
                </c:pt>
              </c:numCache>
            </c:numRef>
          </c:xVal>
          <c:yVal>
            <c:numRef>
              <c:f>'Factorial réplica 1 - Corrida 2'!$Y$4:$Y$132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0.26950000000000002</c:v>
                </c:pt>
                <c:pt idx="103">
                  <c:v>7.0419999999999998</c:v>
                </c:pt>
                <c:pt idx="104">
                  <c:v>14.56</c:v>
                </c:pt>
                <c:pt idx="105">
                  <c:v>16.059999999999999</c:v>
                </c:pt>
                <c:pt idx="106">
                  <c:v>9.3420000000000005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0.2311</c:v>
                </c:pt>
                <c:pt idx="111">
                  <c:v>0.85040000000000004</c:v>
                </c:pt>
                <c:pt idx="112">
                  <c:v>3.3439999999999999</c:v>
                </c:pt>
                <c:pt idx="113">
                  <c:v>10.4</c:v>
                </c:pt>
                <c:pt idx="114">
                  <c:v>7.6459999999999999</c:v>
                </c:pt>
                <c:pt idx="115">
                  <c:v>0</c:v>
                </c:pt>
                <c:pt idx="116">
                  <c:v>0</c:v>
                </c:pt>
                <c:pt idx="117">
                  <c:v>4.5380000000000003</c:v>
                </c:pt>
                <c:pt idx="118">
                  <c:v>3.9430000000000001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E3-4793-9B31-82CBA9EBD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012799"/>
        <c:axId val="460701535"/>
      </c:scatterChart>
      <c:valAx>
        <c:axId val="521012799"/>
        <c:scaling>
          <c:orientation val="minMax"/>
          <c:max val="24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/>
                  <a:t>Tamaño de particulas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460701535"/>
        <c:crosses val="autoZero"/>
        <c:crossBetween val="midCat"/>
      </c:valAx>
      <c:valAx>
        <c:axId val="4607015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/>
                  <a:t>Intensidad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521012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360258469316132"/>
          <c:y val="3.9693733347093342E-2"/>
          <c:w val="0.2269686274509804"/>
          <c:h val="0.13262344986684235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99733841637723"/>
          <c:y val="4.0180596965453688E-2"/>
          <c:w val="0.74567615599258996"/>
          <c:h val="0.78826315340472231"/>
        </c:manualLayout>
      </c:layout>
      <c:scatterChart>
        <c:scatterStyle val="lineMarker"/>
        <c:varyColors val="0"/>
        <c:ser>
          <c:idx val="0"/>
          <c:order val="0"/>
          <c:tx>
            <c:v>Nanomagnetita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'Factorial réplica 1 - Corrida 2'!$V$4:$V$132</c:f>
              <c:numCache>
                <c:formatCode>General</c:formatCode>
                <c:ptCount val="129"/>
                <c:pt idx="0">
                  <c:v>0.3</c:v>
                </c:pt>
                <c:pt idx="1">
                  <c:v>0.32169999999999999</c:v>
                </c:pt>
                <c:pt idx="2">
                  <c:v>0.34499999999999997</c:v>
                </c:pt>
                <c:pt idx="3">
                  <c:v>0.37</c:v>
                </c:pt>
                <c:pt idx="4">
                  <c:v>0.39679999999999999</c:v>
                </c:pt>
                <c:pt idx="5">
                  <c:v>0.42549999999999999</c:v>
                </c:pt>
                <c:pt idx="6">
                  <c:v>0.45629999999999998</c:v>
                </c:pt>
                <c:pt idx="7">
                  <c:v>0.48930000000000001</c:v>
                </c:pt>
                <c:pt idx="8">
                  <c:v>0.52480000000000004</c:v>
                </c:pt>
                <c:pt idx="9">
                  <c:v>0.56269999999999998</c:v>
                </c:pt>
                <c:pt idx="10">
                  <c:v>0.60350000000000004</c:v>
                </c:pt>
                <c:pt idx="11">
                  <c:v>0.6472</c:v>
                </c:pt>
                <c:pt idx="12">
                  <c:v>0.69399999999999995</c:v>
                </c:pt>
                <c:pt idx="13">
                  <c:v>0.74429999999999996</c:v>
                </c:pt>
                <c:pt idx="14">
                  <c:v>0.79820000000000002</c:v>
                </c:pt>
                <c:pt idx="15">
                  <c:v>0.85589999999999999</c:v>
                </c:pt>
                <c:pt idx="16">
                  <c:v>0.91790000000000005</c:v>
                </c:pt>
                <c:pt idx="17">
                  <c:v>0.98440000000000005</c:v>
                </c:pt>
                <c:pt idx="18">
                  <c:v>1.056</c:v>
                </c:pt>
                <c:pt idx="19">
                  <c:v>1.1319999999999999</c:v>
                </c:pt>
                <c:pt idx="20">
                  <c:v>1.214</c:v>
                </c:pt>
                <c:pt idx="21">
                  <c:v>1.302</c:v>
                </c:pt>
                <c:pt idx="22">
                  <c:v>1.3959999999999999</c:v>
                </c:pt>
                <c:pt idx="23">
                  <c:v>1.4970000000000001</c:v>
                </c:pt>
                <c:pt idx="24">
                  <c:v>1.6060000000000001</c:v>
                </c:pt>
                <c:pt idx="25">
                  <c:v>1.722</c:v>
                </c:pt>
                <c:pt idx="26">
                  <c:v>1.8460000000000001</c:v>
                </c:pt>
                <c:pt idx="27">
                  <c:v>1.98</c:v>
                </c:pt>
                <c:pt idx="28">
                  <c:v>2.1240000000000001</c:v>
                </c:pt>
                <c:pt idx="29">
                  <c:v>2.2770000000000001</c:v>
                </c:pt>
                <c:pt idx="30">
                  <c:v>2.4420000000000002</c:v>
                </c:pt>
                <c:pt idx="31">
                  <c:v>2.6190000000000002</c:v>
                </c:pt>
                <c:pt idx="32">
                  <c:v>2.8090000000000002</c:v>
                </c:pt>
                <c:pt idx="33">
                  <c:v>3.012</c:v>
                </c:pt>
                <c:pt idx="34">
                  <c:v>3.23</c:v>
                </c:pt>
                <c:pt idx="35">
                  <c:v>3.464</c:v>
                </c:pt>
                <c:pt idx="36">
                  <c:v>3.714</c:v>
                </c:pt>
                <c:pt idx="37">
                  <c:v>3.9830000000000001</c:v>
                </c:pt>
                <c:pt idx="38">
                  <c:v>4.2720000000000002</c:v>
                </c:pt>
                <c:pt idx="39">
                  <c:v>4.5810000000000004</c:v>
                </c:pt>
                <c:pt idx="40">
                  <c:v>4.9130000000000003</c:v>
                </c:pt>
                <c:pt idx="41">
                  <c:v>5.2679999999999998</c:v>
                </c:pt>
                <c:pt idx="42">
                  <c:v>5.65</c:v>
                </c:pt>
                <c:pt idx="43">
                  <c:v>6.0590000000000002</c:v>
                </c:pt>
                <c:pt idx="44">
                  <c:v>6.4969999999999999</c:v>
                </c:pt>
                <c:pt idx="45">
                  <c:v>6.968</c:v>
                </c:pt>
                <c:pt idx="46">
                  <c:v>7.4720000000000004</c:v>
                </c:pt>
                <c:pt idx="47">
                  <c:v>8.0129999999999999</c:v>
                </c:pt>
                <c:pt idx="48">
                  <c:v>8.593</c:v>
                </c:pt>
                <c:pt idx="49">
                  <c:v>9.2149999999999999</c:v>
                </c:pt>
                <c:pt idx="50">
                  <c:v>9.8819999999999997</c:v>
                </c:pt>
                <c:pt idx="51">
                  <c:v>10.6</c:v>
                </c:pt>
                <c:pt idx="52">
                  <c:v>11.37</c:v>
                </c:pt>
                <c:pt idx="53">
                  <c:v>12.19</c:v>
                </c:pt>
                <c:pt idx="54">
                  <c:v>13.07</c:v>
                </c:pt>
                <c:pt idx="55">
                  <c:v>14.02</c:v>
                </c:pt>
                <c:pt idx="56">
                  <c:v>15.03</c:v>
                </c:pt>
                <c:pt idx="57">
                  <c:v>16.12</c:v>
                </c:pt>
                <c:pt idx="58">
                  <c:v>17.29</c:v>
                </c:pt>
                <c:pt idx="59">
                  <c:v>18.54</c:v>
                </c:pt>
                <c:pt idx="60">
                  <c:v>19.88</c:v>
                </c:pt>
                <c:pt idx="61">
                  <c:v>21.32</c:v>
                </c:pt>
                <c:pt idx="62">
                  <c:v>22.86</c:v>
                </c:pt>
                <c:pt idx="63">
                  <c:v>24.52</c:v>
                </c:pt>
                <c:pt idx="64">
                  <c:v>26.29</c:v>
                </c:pt>
                <c:pt idx="65">
                  <c:v>28.2</c:v>
                </c:pt>
                <c:pt idx="66">
                  <c:v>30.24</c:v>
                </c:pt>
                <c:pt idx="67">
                  <c:v>32.43</c:v>
                </c:pt>
                <c:pt idx="68">
                  <c:v>34.770000000000003</c:v>
                </c:pt>
                <c:pt idx="69">
                  <c:v>37.29</c:v>
                </c:pt>
                <c:pt idx="70">
                  <c:v>39.99</c:v>
                </c:pt>
                <c:pt idx="71">
                  <c:v>42.89</c:v>
                </c:pt>
                <c:pt idx="72">
                  <c:v>45.99</c:v>
                </c:pt>
                <c:pt idx="73">
                  <c:v>49.32</c:v>
                </c:pt>
                <c:pt idx="74">
                  <c:v>52.89</c:v>
                </c:pt>
                <c:pt idx="75">
                  <c:v>56.72</c:v>
                </c:pt>
                <c:pt idx="76">
                  <c:v>60.83</c:v>
                </c:pt>
                <c:pt idx="77">
                  <c:v>65.23</c:v>
                </c:pt>
                <c:pt idx="78">
                  <c:v>69.95</c:v>
                </c:pt>
                <c:pt idx="79">
                  <c:v>75.02</c:v>
                </c:pt>
                <c:pt idx="80">
                  <c:v>80.45</c:v>
                </c:pt>
                <c:pt idx="81">
                  <c:v>86.27</c:v>
                </c:pt>
                <c:pt idx="82">
                  <c:v>92.52</c:v>
                </c:pt>
                <c:pt idx="83">
                  <c:v>99.21</c:v>
                </c:pt>
                <c:pt idx="84">
                  <c:v>106.4</c:v>
                </c:pt>
                <c:pt idx="85">
                  <c:v>114.1</c:v>
                </c:pt>
                <c:pt idx="86">
                  <c:v>122.4</c:v>
                </c:pt>
                <c:pt idx="87">
                  <c:v>131.19999999999999</c:v>
                </c:pt>
                <c:pt idx="88">
                  <c:v>140.69999999999999</c:v>
                </c:pt>
                <c:pt idx="89">
                  <c:v>150.9</c:v>
                </c:pt>
                <c:pt idx="90">
                  <c:v>161.80000000000001</c:v>
                </c:pt>
                <c:pt idx="91">
                  <c:v>173.5</c:v>
                </c:pt>
                <c:pt idx="92">
                  <c:v>186.1</c:v>
                </c:pt>
                <c:pt idx="93">
                  <c:v>199.6</c:v>
                </c:pt>
                <c:pt idx="94">
                  <c:v>214</c:v>
                </c:pt>
                <c:pt idx="95">
                  <c:v>229.5</c:v>
                </c:pt>
                <c:pt idx="96">
                  <c:v>246.1</c:v>
                </c:pt>
                <c:pt idx="97">
                  <c:v>264</c:v>
                </c:pt>
                <c:pt idx="98">
                  <c:v>283.10000000000002</c:v>
                </c:pt>
                <c:pt idx="99">
                  <c:v>303.60000000000002</c:v>
                </c:pt>
                <c:pt idx="100">
                  <c:v>325.5</c:v>
                </c:pt>
                <c:pt idx="101">
                  <c:v>349.1</c:v>
                </c:pt>
                <c:pt idx="102">
                  <c:v>374.4</c:v>
                </c:pt>
                <c:pt idx="103">
                  <c:v>401.5</c:v>
                </c:pt>
                <c:pt idx="104">
                  <c:v>430.6</c:v>
                </c:pt>
                <c:pt idx="105">
                  <c:v>461.7</c:v>
                </c:pt>
                <c:pt idx="106">
                  <c:v>495.2</c:v>
                </c:pt>
                <c:pt idx="107">
                  <c:v>531</c:v>
                </c:pt>
                <c:pt idx="108">
                  <c:v>569.4</c:v>
                </c:pt>
                <c:pt idx="109">
                  <c:v>610.70000000000005</c:v>
                </c:pt>
                <c:pt idx="110">
                  <c:v>654.9</c:v>
                </c:pt>
                <c:pt idx="111">
                  <c:v>702.3</c:v>
                </c:pt>
                <c:pt idx="112">
                  <c:v>753.1</c:v>
                </c:pt>
                <c:pt idx="113">
                  <c:v>807.7</c:v>
                </c:pt>
                <c:pt idx="114">
                  <c:v>866.1</c:v>
                </c:pt>
                <c:pt idx="115">
                  <c:v>928.8</c:v>
                </c:pt>
                <c:pt idx="116">
                  <c:v>996.1</c:v>
                </c:pt>
                <c:pt idx="117">
                  <c:v>1068</c:v>
                </c:pt>
                <c:pt idx="118">
                  <c:v>1146</c:v>
                </c:pt>
                <c:pt idx="119">
                  <c:v>1228</c:v>
                </c:pt>
                <c:pt idx="120">
                  <c:v>1317</c:v>
                </c:pt>
                <c:pt idx="121">
                  <c:v>1413</c:v>
                </c:pt>
                <c:pt idx="122">
                  <c:v>1515</c:v>
                </c:pt>
                <c:pt idx="123">
                  <c:v>1625</c:v>
                </c:pt>
                <c:pt idx="124">
                  <c:v>1742</c:v>
                </c:pt>
                <c:pt idx="125">
                  <c:v>1868</c:v>
                </c:pt>
                <c:pt idx="126">
                  <c:v>2004</c:v>
                </c:pt>
                <c:pt idx="127">
                  <c:v>2149</c:v>
                </c:pt>
                <c:pt idx="128">
                  <c:v>2304</c:v>
                </c:pt>
              </c:numCache>
            </c:numRef>
          </c:xVal>
          <c:yVal>
            <c:numRef>
              <c:f>'Factorial réplica 1 - Corrida 2'!$W$4:$W$132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 formatCode="0.00E+00">
                  <c:v>1001000000</c:v>
                </c:pt>
                <c:pt idx="103" formatCode="0.00E+00">
                  <c:v>1001000000</c:v>
                </c:pt>
                <c:pt idx="104" formatCode="0.00E+00">
                  <c:v>1001000000</c:v>
                </c:pt>
                <c:pt idx="105" formatCode="0.00E+00">
                  <c:v>1001000000</c:v>
                </c:pt>
                <c:pt idx="106" formatCode="0.00E+00">
                  <c:v>1001000000</c:v>
                </c:pt>
                <c:pt idx="107" formatCode="0.00E+00">
                  <c:v>1001000000</c:v>
                </c:pt>
                <c:pt idx="108" formatCode="0.00E+00">
                  <c:v>1001000000</c:v>
                </c:pt>
                <c:pt idx="109" formatCode="0.00E+00">
                  <c:v>1015000000</c:v>
                </c:pt>
                <c:pt idx="110" formatCode="0.00E+00">
                  <c:v>1015000000</c:v>
                </c:pt>
                <c:pt idx="111" formatCode="0.00E+00">
                  <c:v>1015000000</c:v>
                </c:pt>
                <c:pt idx="112" formatCode="0.00E+00">
                  <c:v>1015000000</c:v>
                </c:pt>
                <c:pt idx="113" formatCode="0.00E+00">
                  <c:v>1015000000</c:v>
                </c:pt>
                <c:pt idx="114" formatCode="0.00E+00">
                  <c:v>1015000000</c:v>
                </c:pt>
                <c:pt idx="115" formatCode="0.00E+00">
                  <c:v>1015000000</c:v>
                </c:pt>
                <c:pt idx="116" formatCode="0.00E+00">
                  <c:v>1015000000</c:v>
                </c:pt>
                <c:pt idx="117" formatCode="0.00E+00">
                  <c:v>1015000000</c:v>
                </c:pt>
                <c:pt idx="118" formatCode="0.00E+00">
                  <c:v>1015000000</c:v>
                </c:pt>
                <c:pt idx="119" formatCode="0.00E+00">
                  <c:v>1015000000</c:v>
                </c:pt>
                <c:pt idx="120" formatCode="0.00E+00">
                  <c:v>1015000000</c:v>
                </c:pt>
                <c:pt idx="121" formatCode="0.00E+00">
                  <c:v>1015000000</c:v>
                </c:pt>
                <c:pt idx="122" formatCode="0.00E+00">
                  <c:v>1015000000</c:v>
                </c:pt>
                <c:pt idx="123" formatCode="0.00E+00">
                  <c:v>1015000000</c:v>
                </c:pt>
                <c:pt idx="124" formatCode="0.00E+00">
                  <c:v>1015000000</c:v>
                </c:pt>
                <c:pt idx="125" formatCode="0.00E+00">
                  <c:v>1015000000</c:v>
                </c:pt>
                <c:pt idx="126" formatCode="0.00E+00">
                  <c:v>1015000000</c:v>
                </c:pt>
                <c:pt idx="127" formatCode="0.00E+00">
                  <c:v>1015000000</c:v>
                </c:pt>
                <c:pt idx="128" formatCode="0.00E+00">
                  <c:v>1015000000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99-4333-BDCB-AFD43A803743}"/>
            </c:ext>
          </c:extLst>
        </c:ser>
        <c:ser>
          <c:idx val="1"/>
          <c:order val="1"/>
          <c:tx>
            <c:v>Colágeno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'Factorial réplica 1 - Corrida 2'!$Z$4:$Z$132</c:f>
              <c:numCache>
                <c:formatCode>General</c:formatCode>
                <c:ptCount val="129"/>
                <c:pt idx="0">
                  <c:v>0.3</c:v>
                </c:pt>
                <c:pt idx="1">
                  <c:v>0.32169999999999999</c:v>
                </c:pt>
                <c:pt idx="2">
                  <c:v>0.34499999999999997</c:v>
                </c:pt>
                <c:pt idx="3">
                  <c:v>0.37</c:v>
                </c:pt>
                <c:pt idx="4">
                  <c:v>0.39679999999999999</c:v>
                </c:pt>
                <c:pt idx="5">
                  <c:v>0.42549999999999999</c:v>
                </c:pt>
                <c:pt idx="6">
                  <c:v>0.45629999999999998</c:v>
                </c:pt>
                <c:pt idx="7">
                  <c:v>0.48930000000000001</c:v>
                </c:pt>
                <c:pt idx="8">
                  <c:v>0.52480000000000004</c:v>
                </c:pt>
                <c:pt idx="9">
                  <c:v>0.56269999999999998</c:v>
                </c:pt>
                <c:pt idx="10">
                  <c:v>0.60350000000000004</c:v>
                </c:pt>
                <c:pt idx="11">
                  <c:v>0.6472</c:v>
                </c:pt>
                <c:pt idx="12">
                  <c:v>0.69399999999999995</c:v>
                </c:pt>
                <c:pt idx="13">
                  <c:v>0.74429999999999996</c:v>
                </c:pt>
                <c:pt idx="14">
                  <c:v>0.79820000000000002</c:v>
                </c:pt>
                <c:pt idx="15">
                  <c:v>0.85589999999999999</c:v>
                </c:pt>
                <c:pt idx="16">
                  <c:v>0.91790000000000005</c:v>
                </c:pt>
                <c:pt idx="17">
                  <c:v>0.98440000000000005</c:v>
                </c:pt>
                <c:pt idx="18">
                  <c:v>1.056</c:v>
                </c:pt>
                <c:pt idx="19">
                  <c:v>1.1319999999999999</c:v>
                </c:pt>
                <c:pt idx="20">
                  <c:v>1.214</c:v>
                </c:pt>
                <c:pt idx="21">
                  <c:v>1.302</c:v>
                </c:pt>
                <c:pt idx="22">
                  <c:v>1.3959999999999999</c:v>
                </c:pt>
                <c:pt idx="23">
                  <c:v>1.4970000000000001</c:v>
                </c:pt>
                <c:pt idx="24">
                  <c:v>1.6060000000000001</c:v>
                </c:pt>
                <c:pt idx="25">
                  <c:v>1.722</c:v>
                </c:pt>
                <c:pt idx="26">
                  <c:v>1.8460000000000001</c:v>
                </c:pt>
                <c:pt idx="27">
                  <c:v>1.98</c:v>
                </c:pt>
                <c:pt idx="28">
                  <c:v>2.1240000000000001</c:v>
                </c:pt>
                <c:pt idx="29">
                  <c:v>2.2770000000000001</c:v>
                </c:pt>
                <c:pt idx="30">
                  <c:v>2.4420000000000002</c:v>
                </c:pt>
                <c:pt idx="31">
                  <c:v>2.6190000000000002</c:v>
                </c:pt>
                <c:pt idx="32">
                  <c:v>2.8090000000000002</c:v>
                </c:pt>
                <c:pt idx="33">
                  <c:v>3.012</c:v>
                </c:pt>
                <c:pt idx="34">
                  <c:v>3.23</c:v>
                </c:pt>
                <c:pt idx="35">
                  <c:v>3.464</c:v>
                </c:pt>
                <c:pt idx="36">
                  <c:v>3.714</c:v>
                </c:pt>
                <c:pt idx="37">
                  <c:v>3.9830000000000001</c:v>
                </c:pt>
                <c:pt idx="38">
                  <c:v>4.2720000000000002</c:v>
                </c:pt>
                <c:pt idx="39">
                  <c:v>4.5810000000000004</c:v>
                </c:pt>
                <c:pt idx="40">
                  <c:v>4.9130000000000003</c:v>
                </c:pt>
                <c:pt idx="41">
                  <c:v>5.2679999999999998</c:v>
                </c:pt>
                <c:pt idx="42">
                  <c:v>5.65</c:v>
                </c:pt>
                <c:pt idx="43">
                  <c:v>6.0590000000000002</c:v>
                </c:pt>
                <c:pt idx="44">
                  <c:v>6.4969999999999999</c:v>
                </c:pt>
                <c:pt idx="45">
                  <c:v>6.968</c:v>
                </c:pt>
                <c:pt idx="46">
                  <c:v>7.4720000000000004</c:v>
                </c:pt>
                <c:pt idx="47">
                  <c:v>8.0129999999999999</c:v>
                </c:pt>
                <c:pt idx="48">
                  <c:v>8.593</c:v>
                </c:pt>
                <c:pt idx="49">
                  <c:v>9.2149999999999999</c:v>
                </c:pt>
                <c:pt idx="50">
                  <c:v>9.8819999999999997</c:v>
                </c:pt>
                <c:pt idx="51">
                  <c:v>10.6</c:v>
                </c:pt>
                <c:pt idx="52">
                  <c:v>11.37</c:v>
                </c:pt>
                <c:pt idx="53">
                  <c:v>12.19</c:v>
                </c:pt>
                <c:pt idx="54">
                  <c:v>13.07</c:v>
                </c:pt>
                <c:pt idx="55">
                  <c:v>14.02</c:v>
                </c:pt>
                <c:pt idx="56">
                  <c:v>15.03</c:v>
                </c:pt>
                <c:pt idx="57">
                  <c:v>16.12</c:v>
                </c:pt>
                <c:pt idx="58">
                  <c:v>17.29</c:v>
                </c:pt>
                <c:pt idx="59">
                  <c:v>18.54</c:v>
                </c:pt>
                <c:pt idx="60">
                  <c:v>19.88</c:v>
                </c:pt>
                <c:pt idx="61">
                  <c:v>21.32</c:v>
                </c:pt>
                <c:pt idx="62">
                  <c:v>22.86</c:v>
                </c:pt>
                <c:pt idx="63">
                  <c:v>24.52</c:v>
                </c:pt>
                <c:pt idx="64">
                  <c:v>26.29</c:v>
                </c:pt>
                <c:pt idx="65">
                  <c:v>28.2</c:v>
                </c:pt>
                <c:pt idx="66">
                  <c:v>30.24</c:v>
                </c:pt>
                <c:pt idx="67">
                  <c:v>32.43</c:v>
                </c:pt>
                <c:pt idx="68">
                  <c:v>34.770000000000003</c:v>
                </c:pt>
                <c:pt idx="69">
                  <c:v>37.29</c:v>
                </c:pt>
                <c:pt idx="70">
                  <c:v>39.99</c:v>
                </c:pt>
                <c:pt idx="71">
                  <c:v>42.89</c:v>
                </c:pt>
                <c:pt idx="72">
                  <c:v>45.99</c:v>
                </c:pt>
                <c:pt idx="73">
                  <c:v>49.32</c:v>
                </c:pt>
                <c:pt idx="74">
                  <c:v>52.89</c:v>
                </c:pt>
                <c:pt idx="75">
                  <c:v>56.72</c:v>
                </c:pt>
                <c:pt idx="76">
                  <c:v>60.83</c:v>
                </c:pt>
                <c:pt idx="77">
                  <c:v>65.23</c:v>
                </c:pt>
                <c:pt idx="78">
                  <c:v>69.95</c:v>
                </c:pt>
                <c:pt idx="79">
                  <c:v>75.02</c:v>
                </c:pt>
                <c:pt idx="80">
                  <c:v>80.45</c:v>
                </c:pt>
                <c:pt idx="81">
                  <c:v>86.27</c:v>
                </c:pt>
                <c:pt idx="82">
                  <c:v>92.52</c:v>
                </c:pt>
                <c:pt idx="83">
                  <c:v>99.21</c:v>
                </c:pt>
                <c:pt idx="84">
                  <c:v>106.4</c:v>
                </c:pt>
                <c:pt idx="85">
                  <c:v>114.1</c:v>
                </c:pt>
                <c:pt idx="86">
                  <c:v>122.4</c:v>
                </c:pt>
                <c:pt idx="87">
                  <c:v>131.19999999999999</c:v>
                </c:pt>
                <c:pt idx="88">
                  <c:v>140.69999999999999</c:v>
                </c:pt>
                <c:pt idx="89">
                  <c:v>150.9</c:v>
                </c:pt>
                <c:pt idx="90">
                  <c:v>161.80000000000001</c:v>
                </c:pt>
                <c:pt idx="91">
                  <c:v>173.5</c:v>
                </c:pt>
                <c:pt idx="92">
                  <c:v>186.1</c:v>
                </c:pt>
                <c:pt idx="93">
                  <c:v>199.6</c:v>
                </c:pt>
                <c:pt idx="94">
                  <c:v>214</c:v>
                </c:pt>
                <c:pt idx="95">
                  <c:v>229.5</c:v>
                </c:pt>
                <c:pt idx="96">
                  <c:v>246.1</c:v>
                </c:pt>
                <c:pt idx="97">
                  <c:v>264</c:v>
                </c:pt>
                <c:pt idx="98">
                  <c:v>283.10000000000002</c:v>
                </c:pt>
                <c:pt idx="99">
                  <c:v>303.60000000000002</c:v>
                </c:pt>
                <c:pt idx="100">
                  <c:v>325.5</c:v>
                </c:pt>
                <c:pt idx="101">
                  <c:v>349.1</c:v>
                </c:pt>
                <c:pt idx="102">
                  <c:v>374.4</c:v>
                </c:pt>
                <c:pt idx="103">
                  <c:v>401.5</c:v>
                </c:pt>
                <c:pt idx="104">
                  <c:v>430.6</c:v>
                </c:pt>
                <c:pt idx="105">
                  <c:v>461.7</c:v>
                </c:pt>
                <c:pt idx="106">
                  <c:v>495.2</c:v>
                </c:pt>
                <c:pt idx="107">
                  <c:v>531</c:v>
                </c:pt>
                <c:pt idx="108">
                  <c:v>569.4</c:v>
                </c:pt>
                <c:pt idx="109">
                  <c:v>610.70000000000005</c:v>
                </c:pt>
                <c:pt idx="110">
                  <c:v>654.9</c:v>
                </c:pt>
                <c:pt idx="111">
                  <c:v>702.3</c:v>
                </c:pt>
                <c:pt idx="112">
                  <c:v>753.1</c:v>
                </c:pt>
                <c:pt idx="113">
                  <c:v>807.7</c:v>
                </c:pt>
                <c:pt idx="114">
                  <c:v>866.1</c:v>
                </c:pt>
                <c:pt idx="115">
                  <c:v>928.8</c:v>
                </c:pt>
                <c:pt idx="116">
                  <c:v>996.1</c:v>
                </c:pt>
                <c:pt idx="117">
                  <c:v>1068</c:v>
                </c:pt>
                <c:pt idx="118">
                  <c:v>1146</c:v>
                </c:pt>
                <c:pt idx="119">
                  <c:v>1228</c:v>
                </c:pt>
                <c:pt idx="120">
                  <c:v>1317</c:v>
                </c:pt>
                <c:pt idx="121">
                  <c:v>1413</c:v>
                </c:pt>
                <c:pt idx="122">
                  <c:v>1515</c:v>
                </c:pt>
                <c:pt idx="123">
                  <c:v>1625</c:v>
                </c:pt>
                <c:pt idx="124">
                  <c:v>1742</c:v>
                </c:pt>
                <c:pt idx="125">
                  <c:v>1868</c:v>
                </c:pt>
                <c:pt idx="126">
                  <c:v>2004</c:v>
                </c:pt>
                <c:pt idx="127">
                  <c:v>2149</c:v>
                </c:pt>
                <c:pt idx="128">
                  <c:v>2304</c:v>
                </c:pt>
              </c:numCache>
            </c:numRef>
          </c:xVal>
          <c:yVal>
            <c:numRef>
              <c:f>'Factorial réplica 1 - Corrida 2'!$AA$4:$AA$132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 formatCode="0.00E+00">
                  <c:v>366900000</c:v>
                </c:pt>
                <c:pt idx="103" formatCode="0.00E+00">
                  <c:v>366900000</c:v>
                </c:pt>
                <c:pt idx="104" formatCode="0.00E+00">
                  <c:v>366900000</c:v>
                </c:pt>
                <c:pt idx="105" formatCode="0.00E+00">
                  <c:v>366900000</c:v>
                </c:pt>
                <c:pt idx="106" formatCode="0.00E+00">
                  <c:v>366900000</c:v>
                </c:pt>
                <c:pt idx="107" formatCode="0.00E+00">
                  <c:v>366900000</c:v>
                </c:pt>
                <c:pt idx="108" formatCode="0.00E+00">
                  <c:v>366900000</c:v>
                </c:pt>
                <c:pt idx="109" formatCode="0.00E+00">
                  <c:v>366900000</c:v>
                </c:pt>
                <c:pt idx="110" formatCode="0.00E+00">
                  <c:v>366900000</c:v>
                </c:pt>
                <c:pt idx="111" formatCode="0.00E+00">
                  <c:v>366900000</c:v>
                </c:pt>
                <c:pt idx="112" formatCode="0.00E+00">
                  <c:v>366900000</c:v>
                </c:pt>
                <c:pt idx="113" formatCode="0.00E+00">
                  <c:v>3851000000</c:v>
                </c:pt>
                <c:pt idx="114" formatCode="0.00E+00">
                  <c:v>3851000000</c:v>
                </c:pt>
                <c:pt idx="115" formatCode="0.00E+00">
                  <c:v>3851000000</c:v>
                </c:pt>
                <c:pt idx="116" formatCode="0.00E+00">
                  <c:v>3851000000</c:v>
                </c:pt>
                <c:pt idx="117" formatCode="0.00E+00">
                  <c:v>3851000000</c:v>
                </c:pt>
                <c:pt idx="118" formatCode="0.00E+00">
                  <c:v>3851000000</c:v>
                </c:pt>
                <c:pt idx="119" formatCode="0.00E+00">
                  <c:v>3851000000</c:v>
                </c:pt>
                <c:pt idx="120" formatCode="0.00E+00">
                  <c:v>3851000000</c:v>
                </c:pt>
                <c:pt idx="121" formatCode="0.00E+00">
                  <c:v>3851000000</c:v>
                </c:pt>
                <c:pt idx="122" formatCode="0.00E+00">
                  <c:v>3851000000</c:v>
                </c:pt>
                <c:pt idx="123" formatCode="0.00E+00">
                  <c:v>3851000000</c:v>
                </c:pt>
                <c:pt idx="124" formatCode="0.00E+00">
                  <c:v>3851000000</c:v>
                </c:pt>
                <c:pt idx="125" formatCode="0.00E+00">
                  <c:v>3851000000</c:v>
                </c:pt>
                <c:pt idx="126" formatCode="0.00E+00">
                  <c:v>3851000000</c:v>
                </c:pt>
                <c:pt idx="127" formatCode="0.00E+00">
                  <c:v>3851000000</c:v>
                </c:pt>
                <c:pt idx="128" formatCode="0.00E+00">
                  <c:v>3851000000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99-4333-BDCB-AFD43A803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818943"/>
        <c:axId val="388815583"/>
      </c:scatterChart>
      <c:valAx>
        <c:axId val="388818943"/>
        <c:scaling>
          <c:orientation val="minMax"/>
          <c:max val="24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/>
                  <a:t>Tamaño de particulas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388815583"/>
        <c:crosses val="autoZero"/>
        <c:crossBetween val="midCat"/>
      </c:valAx>
      <c:valAx>
        <c:axId val="3888155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/>
                  <a:t>Concetración (Partículas/mL)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0.00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388818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07420216842256"/>
          <c:y val="0.19514531929358611"/>
          <c:w val="0.22847565359477129"/>
          <c:h val="0.13887707613508513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79702380952382"/>
          <c:y val="4.108111111111111E-2"/>
          <c:w val="0.80895734126984131"/>
          <c:h val="0.78351777777777776"/>
        </c:manualLayout>
      </c:layout>
      <c:scatterChart>
        <c:scatterStyle val="lineMarker"/>
        <c:varyColors val="0"/>
        <c:ser>
          <c:idx val="0"/>
          <c:order val="0"/>
          <c:tx>
            <c:v>Nanomagnetita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'Factorial réplica 1 - Corrida 3'!$B$4:$B$120</c:f>
              <c:numCache>
                <c:formatCode>General</c:formatCode>
                <c:ptCount val="117"/>
                <c:pt idx="0">
                  <c:v>0.3</c:v>
                </c:pt>
                <c:pt idx="1">
                  <c:v>0.32169999999999999</c:v>
                </c:pt>
                <c:pt idx="2">
                  <c:v>0.34499999999999997</c:v>
                </c:pt>
                <c:pt idx="3">
                  <c:v>0.37</c:v>
                </c:pt>
                <c:pt idx="4">
                  <c:v>0.39679999999999999</c:v>
                </c:pt>
                <c:pt idx="5">
                  <c:v>0.42549999999999999</c:v>
                </c:pt>
                <c:pt idx="6">
                  <c:v>0.45629999999999998</c:v>
                </c:pt>
                <c:pt idx="7">
                  <c:v>0.48930000000000001</c:v>
                </c:pt>
                <c:pt idx="8">
                  <c:v>0.52480000000000004</c:v>
                </c:pt>
                <c:pt idx="9">
                  <c:v>0.56269999999999998</c:v>
                </c:pt>
                <c:pt idx="10">
                  <c:v>0.60350000000000004</c:v>
                </c:pt>
                <c:pt idx="11">
                  <c:v>0.6472</c:v>
                </c:pt>
                <c:pt idx="12">
                  <c:v>0.69399999999999995</c:v>
                </c:pt>
                <c:pt idx="13">
                  <c:v>0.74429999999999996</c:v>
                </c:pt>
                <c:pt idx="14">
                  <c:v>0.79820000000000002</c:v>
                </c:pt>
                <c:pt idx="15">
                  <c:v>0.85589999999999999</c:v>
                </c:pt>
                <c:pt idx="16">
                  <c:v>0.91790000000000005</c:v>
                </c:pt>
                <c:pt idx="17">
                  <c:v>0.98440000000000005</c:v>
                </c:pt>
                <c:pt idx="18">
                  <c:v>1.056</c:v>
                </c:pt>
                <c:pt idx="19">
                  <c:v>1.1319999999999999</c:v>
                </c:pt>
                <c:pt idx="20">
                  <c:v>1.214</c:v>
                </c:pt>
                <c:pt idx="21">
                  <c:v>1.302</c:v>
                </c:pt>
                <c:pt idx="22">
                  <c:v>1.3959999999999999</c:v>
                </c:pt>
                <c:pt idx="23">
                  <c:v>1.4970000000000001</c:v>
                </c:pt>
                <c:pt idx="24">
                  <c:v>1.6060000000000001</c:v>
                </c:pt>
                <c:pt idx="25">
                  <c:v>1.722</c:v>
                </c:pt>
                <c:pt idx="26">
                  <c:v>1.8460000000000001</c:v>
                </c:pt>
                <c:pt idx="27">
                  <c:v>1.98</c:v>
                </c:pt>
                <c:pt idx="28">
                  <c:v>2.1240000000000001</c:v>
                </c:pt>
                <c:pt idx="29">
                  <c:v>2.2770000000000001</c:v>
                </c:pt>
                <c:pt idx="30">
                  <c:v>2.4420000000000002</c:v>
                </c:pt>
                <c:pt idx="31">
                  <c:v>2.6190000000000002</c:v>
                </c:pt>
                <c:pt idx="32">
                  <c:v>2.8090000000000002</c:v>
                </c:pt>
                <c:pt idx="33">
                  <c:v>3.012</c:v>
                </c:pt>
                <c:pt idx="34">
                  <c:v>3.23</c:v>
                </c:pt>
                <c:pt idx="35">
                  <c:v>3.464</c:v>
                </c:pt>
                <c:pt idx="36">
                  <c:v>3.714</c:v>
                </c:pt>
                <c:pt idx="37">
                  <c:v>3.9830000000000001</c:v>
                </c:pt>
                <c:pt idx="38">
                  <c:v>4.2720000000000002</c:v>
                </c:pt>
                <c:pt idx="39">
                  <c:v>4.5810000000000004</c:v>
                </c:pt>
                <c:pt idx="40">
                  <c:v>4.9130000000000003</c:v>
                </c:pt>
                <c:pt idx="41">
                  <c:v>5.2679999999999998</c:v>
                </c:pt>
                <c:pt idx="42">
                  <c:v>5.65</c:v>
                </c:pt>
                <c:pt idx="43">
                  <c:v>6.0590000000000002</c:v>
                </c:pt>
                <c:pt idx="44">
                  <c:v>6.4969999999999999</c:v>
                </c:pt>
                <c:pt idx="45">
                  <c:v>6.968</c:v>
                </c:pt>
                <c:pt idx="46">
                  <c:v>7.4720000000000004</c:v>
                </c:pt>
                <c:pt idx="47">
                  <c:v>8.0129999999999999</c:v>
                </c:pt>
                <c:pt idx="48">
                  <c:v>8.593</c:v>
                </c:pt>
                <c:pt idx="49">
                  <c:v>9.2149999999999999</c:v>
                </c:pt>
                <c:pt idx="50">
                  <c:v>9.8819999999999997</c:v>
                </c:pt>
                <c:pt idx="51">
                  <c:v>10.6</c:v>
                </c:pt>
                <c:pt idx="52">
                  <c:v>11.37</c:v>
                </c:pt>
                <c:pt idx="53">
                  <c:v>12.19</c:v>
                </c:pt>
                <c:pt idx="54">
                  <c:v>13.07</c:v>
                </c:pt>
                <c:pt idx="55">
                  <c:v>14.02</c:v>
                </c:pt>
                <c:pt idx="56">
                  <c:v>15.03</c:v>
                </c:pt>
                <c:pt idx="57">
                  <c:v>16.12</c:v>
                </c:pt>
                <c:pt idx="58">
                  <c:v>17.29</c:v>
                </c:pt>
                <c:pt idx="59">
                  <c:v>18.54</c:v>
                </c:pt>
                <c:pt idx="60">
                  <c:v>19.88</c:v>
                </c:pt>
                <c:pt idx="61">
                  <c:v>21.32</c:v>
                </c:pt>
                <c:pt idx="62">
                  <c:v>22.86</c:v>
                </c:pt>
                <c:pt idx="63">
                  <c:v>24.52</c:v>
                </c:pt>
                <c:pt idx="64">
                  <c:v>26.29</c:v>
                </c:pt>
                <c:pt idx="65">
                  <c:v>28.2</c:v>
                </c:pt>
                <c:pt idx="66">
                  <c:v>30.24</c:v>
                </c:pt>
                <c:pt idx="67">
                  <c:v>32.43</c:v>
                </c:pt>
                <c:pt idx="68">
                  <c:v>34.770000000000003</c:v>
                </c:pt>
                <c:pt idx="69">
                  <c:v>37.29</c:v>
                </c:pt>
                <c:pt idx="70">
                  <c:v>39.99</c:v>
                </c:pt>
                <c:pt idx="71">
                  <c:v>42.89</c:v>
                </c:pt>
                <c:pt idx="72">
                  <c:v>45.99</c:v>
                </c:pt>
                <c:pt idx="73">
                  <c:v>49.32</c:v>
                </c:pt>
                <c:pt idx="74">
                  <c:v>52.89</c:v>
                </c:pt>
                <c:pt idx="75">
                  <c:v>56.72</c:v>
                </c:pt>
                <c:pt idx="76">
                  <c:v>60.83</c:v>
                </c:pt>
                <c:pt idx="77">
                  <c:v>65.23</c:v>
                </c:pt>
                <c:pt idx="78">
                  <c:v>69.95</c:v>
                </c:pt>
                <c:pt idx="79">
                  <c:v>75.02</c:v>
                </c:pt>
                <c:pt idx="80">
                  <c:v>80.45</c:v>
                </c:pt>
                <c:pt idx="81">
                  <c:v>86.27</c:v>
                </c:pt>
                <c:pt idx="82">
                  <c:v>92.52</c:v>
                </c:pt>
                <c:pt idx="83">
                  <c:v>99.21</c:v>
                </c:pt>
                <c:pt idx="84">
                  <c:v>106.4</c:v>
                </c:pt>
                <c:pt idx="85">
                  <c:v>114.1</c:v>
                </c:pt>
                <c:pt idx="86">
                  <c:v>122.4</c:v>
                </c:pt>
                <c:pt idx="87">
                  <c:v>131.19999999999999</c:v>
                </c:pt>
                <c:pt idx="88">
                  <c:v>140.69999999999999</c:v>
                </c:pt>
                <c:pt idx="89">
                  <c:v>150.9</c:v>
                </c:pt>
                <c:pt idx="90">
                  <c:v>161.80000000000001</c:v>
                </c:pt>
                <c:pt idx="91">
                  <c:v>173.5</c:v>
                </c:pt>
                <c:pt idx="92">
                  <c:v>186.1</c:v>
                </c:pt>
                <c:pt idx="93">
                  <c:v>199.6</c:v>
                </c:pt>
                <c:pt idx="94">
                  <c:v>214</c:v>
                </c:pt>
                <c:pt idx="95">
                  <c:v>229.5</c:v>
                </c:pt>
                <c:pt idx="96">
                  <c:v>246.1</c:v>
                </c:pt>
                <c:pt idx="97">
                  <c:v>264</c:v>
                </c:pt>
                <c:pt idx="98">
                  <c:v>283.10000000000002</c:v>
                </c:pt>
                <c:pt idx="99">
                  <c:v>303.60000000000002</c:v>
                </c:pt>
                <c:pt idx="100">
                  <c:v>325.5</c:v>
                </c:pt>
                <c:pt idx="101">
                  <c:v>349.1</c:v>
                </c:pt>
                <c:pt idx="102">
                  <c:v>374.4</c:v>
                </c:pt>
                <c:pt idx="103">
                  <c:v>401.5</c:v>
                </c:pt>
                <c:pt idx="104">
                  <c:v>430.6</c:v>
                </c:pt>
                <c:pt idx="105">
                  <c:v>461.7</c:v>
                </c:pt>
                <c:pt idx="106">
                  <c:v>495.2</c:v>
                </c:pt>
                <c:pt idx="107">
                  <c:v>531</c:v>
                </c:pt>
                <c:pt idx="108">
                  <c:v>569.4</c:v>
                </c:pt>
                <c:pt idx="109">
                  <c:v>610.70000000000005</c:v>
                </c:pt>
                <c:pt idx="110">
                  <c:v>654.9</c:v>
                </c:pt>
                <c:pt idx="111">
                  <c:v>702.3</c:v>
                </c:pt>
                <c:pt idx="112">
                  <c:v>753.1</c:v>
                </c:pt>
                <c:pt idx="113">
                  <c:v>807.7</c:v>
                </c:pt>
                <c:pt idx="114">
                  <c:v>866.1</c:v>
                </c:pt>
                <c:pt idx="115">
                  <c:v>928.8</c:v>
                </c:pt>
                <c:pt idx="116">
                  <c:v>996.1</c:v>
                </c:pt>
              </c:numCache>
            </c:numRef>
          </c:xVal>
          <c:yVal>
            <c:numRef>
              <c:f>'Factorial réplica 1 - Corrida 3'!$C$4:$C$120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8.8340000000000002E-2</c:v>
                </c:pt>
                <c:pt idx="74">
                  <c:v>0.70150000000000001</c:v>
                </c:pt>
                <c:pt idx="75">
                  <c:v>1.792</c:v>
                </c:pt>
                <c:pt idx="76">
                  <c:v>3.0470000000000002</c:v>
                </c:pt>
                <c:pt idx="77">
                  <c:v>4.0720000000000001</c:v>
                </c:pt>
                <c:pt idx="78">
                  <c:v>4.5460000000000003</c:v>
                </c:pt>
                <c:pt idx="79">
                  <c:v>4.3159999999999998</c:v>
                </c:pt>
                <c:pt idx="80">
                  <c:v>3.448</c:v>
                </c:pt>
                <c:pt idx="81">
                  <c:v>2.2149999999999999</c:v>
                </c:pt>
                <c:pt idx="82">
                  <c:v>1.0129999999999999</c:v>
                </c:pt>
                <c:pt idx="83">
                  <c:v>0.22309999999999999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1.2869999999999999</c:v>
                </c:pt>
                <c:pt idx="105">
                  <c:v>3.6160000000000001</c:v>
                </c:pt>
                <c:pt idx="106">
                  <c:v>4.78</c:v>
                </c:pt>
                <c:pt idx="107">
                  <c:v>4.3840000000000003</c:v>
                </c:pt>
                <c:pt idx="108">
                  <c:v>4.4080000000000004</c:v>
                </c:pt>
                <c:pt idx="109">
                  <c:v>5.5670000000000002</c:v>
                </c:pt>
                <c:pt idx="110">
                  <c:v>7.4340000000000002</c:v>
                </c:pt>
                <c:pt idx="111">
                  <c:v>9.1270000000000007</c:v>
                </c:pt>
                <c:pt idx="112">
                  <c:v>9.8520000000000003</c:v>
                </c:pt>
                <c:pt idx="113">
                  <c:v>9.2449999999999992</c:v>
                </c:pt>
                <c:pt idx="114">
                  <c:v>6.3319999999999999</c:v>
                </c:pt>
                <c:pt idx="115">
                  <c:v>2.2770000000000001</c:v>
                </c:pt>
                <c:pt idx="1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0A-4A8D-8439-07FB3F366A96}"/>
            </c:ext>
          </c:extLst>
        </c:ser>
        <c:ser>
          <c:idx val="1"/>
          <c:order val="1"/>
          <c:tx>
            <c:v>Colágeno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'Factorial réplica 1 - Corrida 3'!$F$4:$F$120</c:f>
              <c:numCache>
                <c:formatCode>General</c:formatCode>
                <c:ptCount val="117"/>
                <c:pt idx="0">
                  <c:v>0.3</c:v>
                </c:pt>
                <c:pt idx="1">
                  <c:v>0.32169999999999999</c:v>
                </c:pt>
                <c:pt idx="2">
                  <c:v>0.34499999999999997</c:v>
                </c:pt>
                <c:pt idx="3">
                  <c:v>0.37</c:v>
                </c:pt>
                <c:pt idx="4">
                  <c:v>0.39679999999999999</c:v>
                </c:pt>
                <c:pt idx="5">
                  <c:v>0.42549999999999999</c:v>
                </c:pt>
                <c:pt idx="6">
                  <c:v>0.45629999999999998</c:v>
                </c:pt>
                <c:pt idx="7">
                  <c:v>0.48930000000000001</c:v>
                </c:pt>
                <c:pt idx="8">
                  <c:v>0.52480000000000004</c:v>
                </c:pt>
                <c:pt idx="9">
                  <c:v>0.56269999999999998</c:v>
                </c:pt>
                <c:pt idx="10">
                  <c:v>0.60350000000000004</c:v>
                </c:pt>
                <c:pt idx="11">
                  <c:v>0.6472</c:v>
                </c:pt>
                <c:pt idx="12">
                  <c:v>0.69399999999999995</c:v>
                </c:pt>
                <c:pt idx="13">
                  <c:v>0.74429999999999996</c:v>
                </c:pt>
                <c:pt idx="14">
                  <c:v>0.79820000000000002</c:v>
                </c:pt>
                <c:pt idx="15">
                  <c:v>0.85589999999999999</c:v>
                </c:pt>
                <c:pt idx="16">
                  <c:v>0.91790000000000005</c:v>
                </c:pt>
                <c:pt idx="17">
                  <c:v>0.98440000000000005</c:v>
                </c:pt>
                <c:pt idx="18">
                  <c:v>1.056</c:v>
                </c:pt>
                <c:pt idx="19">
                  <c:v>1.1319999999999999</c:v>
                </c:pt>
                <c:pt idx="20">
                  <c:v>1.214</c:v>
                </c:pt>
                <c:pt idx="21">
                  <c:v>1.302</c:v>
                </c:pt>
                <c:pt idx="22">
                  <c:v>1.3959999999999999</c:v>
                </c:pt>
                <c:pt idx="23">
                  <c:v>1.4970000000000001</c:v>
                </c:pt>
                <c:pt idx="24">
                  <c:v>1.6060000000000001</c:v>
                </c:pt>
                <c:pt idx="25">
                  <c:v>1.722</c:v>
                </c:pt>
                <c:pt idx="26">
                  <c:v>1.8460000000000001</c:v>
                </c:pt>
                <c:pt idx="27">
                  <c:v>1.98</c:v>
                </c:pt>
                <c:pt idx="28">
                  <c:v>2.1240000000000001</c:v>
                </c:pt>
                <c:pt idx="29">
                  <c:v>2.2770000000000001</c:v>
                </c:pt>
                <c:pt idx="30">
                  <c:v>2.4420000000000002</c:v>
                </c:pt>
                <c:pt idx="31">
                  <c:v>2.6190000000000002</c:v>
                </c:pt>
                <c:pt idx="32">
                  <c:v>2.8090000000000002</c:v>
                </c:pt>
                <c:pt idx="33">
                  <c:v>3.012</c:v>
                </c:pt>
                <c:pt idx="34">
                  <c:v>3.23</c:v>
                </c:pt>
                <c:pt idx="35">
                  <c:v>3.464</c:v>
                </c:pt>
                <c:pt idx="36">
                  <c:v>3.714</c:v>
                </c:pt>
                <c:pt idx="37">
                  <c:v>3.9830000000000001</c:v>
                </c:pt>
                <c:pt idx="38">
                  <c:v>4.2720000000000002</c:v>
                </c:pt>
                <c:pt idx="39">
                  <c:v>4.5810000000000004</c:v>
                </c:pt>
                <c:pt idx="40">
                  <c:v>4.9130000000000003</c:v>
                </c:pt>
                <c:pt idx="41">
                  <c:v>5.2679999999999998</c:v>
                </c:pt>
                <c:pt idx="42">
                  <c:v>5.65</c:v>
                </c:pt>
                <c:pt idx="43">
                  <c:v>6.0590000000000002</c:v>
                </c:pt>
                <c:pt idx="44">
                  <c:v>6.4969999999999999</c:v>
                </c:pt>
                <c:pt idx="45">
                  <c:v>6.968</c:v>
                </c:pt>
                <c:pt idx="46">
                  <c:v>7.4720000000000004</c:v>
                </c:pt>
                <c:pt idx="47">
                  <c:v>8.0129999999999999</c:v>
                </c:pt>
                <c:pt idx="48">
                  <c:v>8.593</c:v>
                </c:pt>
                <c:pt idx="49">
                  <c:v>9.2149999999999999</c:v>
                </c:pt>
                <c:pt idx="50">
                  <c:v>9.8819999999999997</c:v>
                </c:pt>
                <c:pt idx="51">
                  <c:v>10.6</c:v>
                </c:pt>
                <c:pt idx="52">
                  <c:v>11.37</c:v>
                </c:pt>
                <c:pt idx="53">
                  <c:v>12.19</c:v>
                </c:pt>
                <c:pt idx="54">
                  <c:v>13.07</c:v>
                </c:pt>
                <c:pt idx="55">
                  <c:v>14.02</c:v>
                </c:pt>
                <c:pt idx="56">
                  <c:v>15.03</c:v>
                </c:pt>
                <c:pt idx="57">
                  <c:v>16.12</c:v>
                </c:pt>
                <c:pt idx="58">
                  <c:v>17.29</c:v>
                </c:pt>
                <c:pt idx="59">
                  <c:v>18.54</c:v>
                </c:pt>
                <c:pt idx="60">
                  <c:v>19.88</c:v>
                </c:pt>
                <c:pt idx="61">
                  <c:v>21.32</c:v>
                </c:pt>
                <c:pt idx="62">
                  <c:v>22.86</c:v>
                </c:pt>
                <c:pt idx="63">
                  <c:v>24.52</c:v>
                </c:pt>
                <c:pt idx="64">
                  <c:v>26.29</c:v>
                </c:pt>
                <c:pt idx="65">
                  <c:v>28.2</c:v>
                </c:pt>
                <c:pt idx="66">
                  <c:v>30.24</c:v>
                </c:pt>
                <c:pt idx="67">
                  <c:v>32.43</c:v>
                </c:pt>
                <c:pt idx="68">
                  <c:v>34.770000000000003</c:v>
                </c:pt>
                <c:pt idx="69">
                  <c:v>37.29</c:v>
                </c:pt>
                <c:pt idx="70">
                  <c:v>39.99</c:v>
                </c:pt>
                <c:pt idx="71">
                  <c:v>42.89</c:v>
                </c:pt>
                <c:pt idx="72">
                  <c:v>45.99</c:v>
                </c:pt>
                <c:pt idx="73">
                  <c:v>49.32</c:v>
                </c:pt>
                <c:pt idx="74">
                  <c:v>52.89</c:v>
                </c:pt>
                <c:pt idx="75">
                  <c:v>56.72</c:v>
                </c:pt>
                <c:pt idx="76">
                  <c:v>60.83</c:v>
                </c:pt>
                <c:pt idx="77">
                  <c:v>65.23</c:v>
                </c:pt>
                <c:pt idx="78">
                  <c:v>69.95</c:v>
                </c:pt>
                <c:pt idx="79">
                  <c:v>75.02</c:v>
                </c:pt>
                <c:pt idx="80">
                  <c:v>80.45</c:v>
                </c:pt>
                <c:pt idx="81">
                  <c:v>86.27</c:v>
                </c:pt>
                <c:pt idx="82">
                  <c:v>92.52</c:v>
                </c:pt>
                <c:pt idx="83">
                  <c:v>99.21</c:v>
                </c:pt>
                <c:pt idx="84">
                  <c:v>106.4</c:v>
                </c:pt>
                <c:pt idx="85">
                  <c:v>114.1</c:v>
                </c:pt>
                <c:pt idx="86">
                  <c:v>122.4</c:v>
                </c:pt>
                <c:pt idx="87">
                  <c:v>131.19999999999999</c:v>
                </c:pt>
                <c:pt idx="88">
                  <c:v>140.69999999999999</c:v>
                </c:pt>
                <c:pt idx="89">
                  <c:v>150.9</c:v>
                </c:pt>
                <c:pt idx="90">
                  <c:v>161.80000000000001</c:v>
                </c:pt>
                <c:pt idx="91">
                  <c:v>173.5</c:v>
                </c:pt>
                <c:pt idx="92">
                  <c:v>186.1</c:v>
                </c:pt>
                <c:pt idx="93">
                  <c:v>199.6</c:v>
                </c:pt>
                <c:pt idx="94">
                  <c:v>214</c:v>
                </c:pt>
                <c:pt idx="95">
                  <c:v>229.5</c:v>
                </c:pt>
                <c:pt idx="96">
                  <c:v>246.1</c:v>
                </c:pt>
                <c:pt idx="97">
                  <c:v>264</c:v>
                </c:pt>
                <c:pt idx="98">
                  <c:v>283.10000000000002</c:v>
                </c:pt>
                <c:pt idx="99">
                  <c:v>303.60000000000002</c:v>
                </c:pt>
                <c:pt idx="100">
                  <c:v>325.5</c:v>
                </c:pt>
                <c:pt idx="101">
                  <c:v>349.1</c:v>
                </c:pt>
                <c:pt idx="102">
                  <c:v>374.4</c:v>
                </c:pt>
                <c:pt idx="103">
                  <c:v>401.5</c:v>
                </c:pt>
                <c:pt idx="104">
                  <c:v>430.6</c:v>
                </c:pt>
                <c:pt idx="105">
                  <c:v>461.7</c:v>
                </c:pt>
                <c:pt idx="106">
                  <c:v>495.2</c:v>
                </c:pt>
                <c:pt idx="107">
                  <c:v>531</c:v>
                </c:pt>
                <c:pt idx="108">
                  <c:v>569.4</c:v>
                </c:pt>
                <c:pt idx="109">
                  <c:v>610.70000000000005</c:v>
                </c:pt>
                <c:pt idx="110">
                  <c:v>654.9</c:v>
                </c:pt>
                <c:pt idx="111">
                  <c:v>702.3</c:v>
                </c:pt>
                <c:pt idx="112">
                  <c:v>753.1</c:v>
                </c:pt>
                <c:pt idx="113">
                  <c:v>807.7</c:v>
                </c:pt>
                <c:pt idx="114">
                  <c:v>866.1</c:v>
                </c:pt>
                <c:pt idx="115">
                  <c:v>928.8</c:v>
                </c:pt>
                <c:pt idx="116">
                  <c:v>996.1</c:v>
                </c:pt>
              </c:numCache>
            </c:numRef>
          </c:xVal>
          <c:yVal>
            <c:numRef>
              <c:f>'Factorial réplica 1 - Corrida 3'!$G$4:$G$120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0.45040000000000002</c:v>
                </c:pt>
                <c:pt idx="91">
                  <c:v>1.3340000000000001</c:v>
                </c:pt>
                <c:pt idx="92">
                  <c:v>2.2589999999999999</c:v>
                </c:pt>
                <c:pt idx="93">
                  <c:v>2.7290000000000001</c:v>
                </c:pt>
                <c:pt idx="94">
                  <c:v>2.4209999999999998</c:v>
                </c:pt>
                <c:pt idx="95">
                  <c:v>1.43</c:v>
                </c:pt>
                <c:pt idx="96">
                  <c:v>0.35730000000000001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5.468</c:v>
                </c:pt>
                <c:pt idx="104">
                  <c:v>12.9</c:v>
                </c:pt>
                <c:pt idx="105">
                  <c:v>14.75</c:v>
                </c:pt>
                <c:pt idx="106">
                  <c:v>8.3140000000000001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5.258</c:v>
                </c:pt>
                <c:pt idx="114">
                  <c:v>3.2959999999999998</c:v>
                </c:pt>
                <c:pt idx="115">
                  <c:v>0</c:v>
                </c:pt>
                <c:pt idx="1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0A-4A8D-8439-07FB3F366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012799"/>
        <c:axId val="460701535"/>
      </c:scatterChart>
      <c:valAx>
        <c:axId val="521012799"/>
        <c:scaling>
          <c:orientation val="minMax"/>
          <c:max val="1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/>
                  <a:t>Tamaño de particulas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460701535"/>
        <c:crosses val="autoZero"/>
        <c:crossBetween val="midCat"/>
      </c:valAx>
      <c:valAx>
        <c:axId val="4607015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/>
                  <a:t>Intensidad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521012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716785584497855"/>
          <c:y val="3.9693820508760122E-2"/>
          <c:w val="0.26020498626166033"/>
          <c:h val="0.14530322892746336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09907407407408"/>
          <c:y val="4.0180555555555553E-2"/>
          <c:w val="0.68687978395061733"/>
          <c:h val="0.78826315340472231"/>
        </c:manualLayout>
      </c:layout>
      <c:scatterChart>
        <c:scatterStyle val="lineMarker"/>
        <c:varyColors val="0"/>
        <c:ser>
          <c:idx val="0"/>
          <c:order val="0"/>
          <c:tx>
            <c:v>Nanomagnetita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'Factorial réplica 1 - Corrida 3'!$D$4:$D$120</c:f>
              <c:numCache>
                <c:formatCode>General</c:formatCode>
                <c:ptCount val="117"/>
                <c:pt idx="0">
                  <c:v>0.3</c:v>
                </c:pt>
                <c:pt idx="1">
                  <c:v>0.32169999999999999</c:v>
                </c:pt>
                <c:pt idx="2">
                  <c:v>0.34499999999999997</c:v>
                </c:pt>
                <c:pt idx="3">
                  <c:v>0.37</c:v>
                </c:pt>
                <c:pt idx="4">
                  <c:v>0.39679999999999999</c:v>
                </c:pt>
                <c:pt idx="5">
                  <c:v>0.42549999999999999</c:v>
                </c:pt>
                <c:pt idx="6">
                  <c:v>0.45629999999999998</c:v>
                </c:pt>
                <c:pt idx="7">
                  <c:v>0.48930000000000001</c:v>
                </c:pt>
                <c:pt idx="8">
                  <c:v>0.52480000000000004</c:v>
                </c:pt>
                <c:pt idx="9">
                  <c:v>0.56269999999999998</c:v>
                </c:pt>
                <c:pt idx="10">
                  <c:v>0.60350000000000004</c:v>
                </c:pt>
                <c:pt idx="11">
                  <c:v>0.6472</c:v>
                </c:pt>
                <c:pt idx="12">
                  <c:v>0.69399999999999995</c:v>
                </c:pt>
                <c:pt idx="13">
                  <c:v>0.74429999999999996</c:v>
                </c:pt>
                <c:pt idx="14">
                  <c:v>0.79820000000000002</c:v>
                </c:pt>
                <c:pt idx="15">
                  <c:v>0.85589999999999999</c:v>
                </c:pt>
                <c:pt idx="16">
                  <c:v>0.91790000000000005</c:v>
                </c:pt>
                <c:pt idx="17">
                  <c:v>0.98440000000000005</c:v>
                </c:pt>
                <c:pt idx="18">
                  <c:v>1.056</c:v>
                </c:pt>
                <c:pt idx="19">
                  <c:v>1.1319999999999999</c:v>
                </c:pt>
                <c:pt idx="20">
                  <c:v>1.214</c:v>
                </c:pt>
                <c:pt idx="21">
                  <c:v>1.302</c:v>
                </c:pt>
                <c:pt idx="22">
                  <c:v>1.3959999999999999</c:v>
                </c:pt>
                <c:pt idx="23">
                  <c:v>1.4970000000000001</c:v>
                </c:pt>
                <c:pt idx="24">
                  <c:v>1.6060000000000001</c:v>
                </c:pt>
                <c:pt idx="25">
                  <c:v>1.722</c:v>
                </c:pt>
                <c:pt idx="26">
                  <c:v>1.8460000000000001</c:v>
                </c:pt>
                <c:pt idx="27">
                  <c:v>1.98</c:v>
                </c:pt>
                <c:pt idx="28">
                  <c:v>2.1240000000000001</c:v>
                </c:pt>
                <c:pt idx="29">
                  <c:v>2.2770000000000001</c:v>
                </c:pt>
                <c:pt idx="30">
                  <c:v>2.4420000000000002</c:v>
                </c:pt>
                <c:pt idx="31">
                  <c:v>2.6190000000000002</c:v>
                </c:pt>
                <c:pt idx="32">
                  <c:v>2.8090000000000002</c:v>
                </c:pt>
                <c:pt idx="33">
                  <c:v>3.012</c:v>
                </c:pt>
                <c:pt idx="34">
                  <c:v>3.23</c:v>
                </c:pt>
                <c:pt idx="35">
                  <c:v>3.464</c:v>
                </c:pt>
                <c:pt idx="36">
                  <c:v>3.714</c:v>
                </c:pt>
                <c:pt idx="37">
                  <c:v>3.9830000000000001</c:v>
                </c:pt>
                <c:pt idx="38">
                  <c:v>4.2720000000000002</c:v>
                </c:pt>
                <c:pt idx="39">
                  <c:v>4.5810000000000004</c:v>
                </c:pt>
                <c:pt idx="40">
                  <c:v>4.9130000000000003</c:v>
                </c:pt>
                <c:pt idx="41">
                  <c:v>5.2679999999999998</c:v>
                </c:pt>
                <c:pt idx="42">
                  <c:v>5.65</c:v>
                </c:pt>
                <c:pt idx="43">
                  <c:v>6.0590000000000002</c:v>
                </c:pt>
                <c:pt idx="44">
                  <c:v>6.4969999999999999</c:v>
                </c:pt>
                <c:pt idx="45">
                  <c:v>6.968</c:v>
                </c:pt>
                <c:pt idx="46">
                  <c:v>7.4720000000000004</c:v>
                </c:pt>
                <c:pt idx="47">
                  <c:v>8.0129999999999999</c:v>
                </c:pt>
                <c:pt idx="48">
                  <c:v>8.593</c:v>
                </c:pt>
                <c:pt idx="49">
                  <c:v>9.2149999999999999</c:v>
                </c:pt>
                <c:pt idx="50">
                  <c:v>9.8819999999999997</c:v>
                </c:pt>
                <c:pt idx="51">
                  <c:v>10.6</c:v>
                </c:pt>
                <c:pt idx="52">
                  <c:v>11.37</c:v>
                </c:pt>
                <c:pt idx="53">
                  <c:v>12.19</c:v>
                </c:pt>
                <c:pt idx="54">
                  <c:v>13.07</c:v>
                </c:pt>
                <c:pt idx="55">
                  <c:v>14.02</c:v>
                </c:pt>
                <c:pt idx="56">
                  <c:v>15.03</c:v>
                </c:pt>
                <c:pt idx="57">
                  <c:v>16.12</c:v>
                </c:pt>
                <c:pt idx="58">
                  <c:v>17.29</c:v>
                </c:pt>
                <c:pt idx="59">
                  <c:v>18.54</c:v>
                </c:pt>
                <c:pt idx="60">
                  <c:v>19.88</c:v>
                </c:pt>
                <c:pt idx="61">
                  <c:v>21.32</c:v>
                </c:pt>
                <c:pt idx="62">
                  <c:v>22.86</c:v>
                </c:pt>
                <c:pt idx="63">
                  <c:v>24.52</c:v>
                </c:pt>
                <c:pt idx="64">
                  <c:v>26.29</c:v>
                </c:pt>
                <c:pt idx="65">
                  <c:v>28.2</c:v>
                </c:pt>
                <c:pt idx="66">
                  <c:v>30.24</c:v>
                </c:pt>
                <c:pt idx="67">
                  <c:v>32.43</c:v>
                </c:pt>
                <c:pt idx="68">
                  <c:v>34.770000000000003</c:v>
                </c:pt>
                <c:pt idx="69">
                  <c:v>37.29</c:v>
                </c:pt>
                <c:pt idx="70">
                  <c:v>39.99</c:v>
                </c:pt>
                <c:pt idx="71">
                  <c:v>42.89</c:v>
                </c:pt>
                <c:pt idx="72">
                  <c:v>45.99</c:v>
                </c:pt>
                <c:pt idx="73">
                  <c:v>49.32</c:v>
                </c:pt>
                <c:pt idx="74">
                  <c:v>52.89</c:v>
                </c:pt>
                <c:pt idx="75">
                  <c:v>56.72</c:v>
                </c:pt>
                <c:pt idx="76">
                  <c:v>60.83</c:v>
                </c:pt>
                <c:pt idx="77">
                  <c:v>65.23</c:v>
                </c:pt>
                <c:pt idx="78">
                  <c:v>69.95</c:v>
                </c:pt>
                <c:pt idx="79">
                  <c:v>75.02</c:v>
                </c:pt>
                <c:pt idx="80">
                  <c:v>80.45</c:v>
                </c:pt>
                <c:pt idx="81">
                  <c:v>86.27</c:v>
                </c:pt>
                <c:pt idx="82">
                  <c:v>92.52</c:v>
                </c:pt>
                <c:pt idx="83">
                  <c:v>99.21</c:v>
                </c:pt>
                <c:pt idx="84">
                  <c:v>106.4</c:v>
                </c:pt>
                <c:pt idx="85">
                  <c:v>114.1</c:v>
                </c:pt>
                <c:pt idx="86">
                  <c:v>122.4</c:v>
                </c:pt>
                <c:pt idx="87">
                  <c:v>131.19999999999999</c:v>
                </c:pt>
                <c:pt idx="88">
                  <c:v>140.69999999999999</c:v>
                </c:pt>
                <c:pt idx="89">
                  <c:v>150.9</c:v>
                </c:pt>
                <c:pt idx="90">
                  <c:v>161.80000000000001</c:v>
                </c:pt>
                <c:pt idx="91">
                  <c:v>173.5</c:v>
                </c:pt>
                <c:pt idx="92">
                  <c:v>186.1</c:v>
                </c:pt>
                <c:pt idx="93">
                  <c:v>199.6</c:v>
                </c:pt>
                <c:pt idx="94">
                  <c:v>214</c:v>
                </c:pt>
                <c:pt idx="95">
                  <c:v>229.5</c:v>
                </c:pt>
                <c:pt idx="96">
                  <c:v>246.1</c:v>
                </c:pt>
                <c:pt idx="97">
                  <c:v>264</c:v>
                </c:pt>
                <c:pt idx="98">
                  <c:v>283.10000000000002</c:v>
                </c:pt>
                <c:pt idx="99">
                  <c:v>303.60000000000002</c:v>
                </c:pt>
                <c:pt idx="100">
                  <c:v>325.5</c:v>
                </c:pt>
                <c:pt idx="101">
                  <c:v>349.1</c:v>
                </c:pt>
                <c:pt idx="102">
                  <c:v>374.4</c:v>
                </c:pt>
                <c:pt idx="103">
                  <c:v>401.5</c:v>
                </c:pt>
                <c:pt idx="104">
                  <c:v>430.6</c:v>
                </c:pt>
                <c:pt idx="105">
                  <c:v>461.7</c:v>
                </c:pt>
                <c:pt idx="106">
                  <c:v>495.2</c:v>
                </c:pt>
                <c:pt idx="107">
                  <c:v>531</c:v>
                </c:pt>
                <c:pt idx="108">
                  <c:v>569.4</c:v>
                </c:pt>
                <c:pt idx="109">
                  <c:v>610.70000000000005</c:v>
                </c:pt>
                <c:pt idx="110">
                  <c:v>654.9</c:v>
                </c:pt>
                <c:pt idx="111">
                  <c:v>702.3</c:v>
                </c:pt>
                <c:pt idx="112">
                  <c:v>753.1</c:v>
                </c:pt>
                <c:pt idx="113">
                  <c:v>807.7</c:v>
                </c:pt>
                <c:pt idx="114">
                  <c:v>866.1</c:v>
                </c:pt>
                <c:pt idx="115">
                  <c:v>928.8</c:v>
                </c:pt>
                <c:pt idx="116">
                  <c:v>996.1</c:v>
                </c:pt>
              </c:numCache>
            </c:numRef>
          </c:xVal>
          <c:yVal>
            <c:numRef>
              <c:f>'Factorial réplica 1 - Corrida 3'!$E$4:$E$120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 formatCode="0.00E+00">
                  <c:v>138700000000000</c:v>
                </c:pt>
                <c:pt idx="74" formatCode="0.00E+00">
                  <c:v>138700000000000</c:v>
                </c:pt>
                <c:pt idx="75" formatCode="0.00E+00">
                  <c:v>138700000000000</c:v>
                </c:pt>
                <c:pt idx="76" formatCode="0.00E+00">
                  <c:v>138700000000000</c:v>
                </c:pt>
                <c:pt idx="77" formatCode="0.00E+00">
                  <c:v>138700000000000</c:v>
                </c:pt>
                <c:pt idx="78" formatCode="0.00E+00">
                  <c:v>138800000000000</c:v>
                </c:pt>
                <c:pt idx="79" formatCode="0.00E+00">
                  <c:v>138800000000000</c:v>
                </c:pt>
                <c:pt idx="80" formatCode="0.00E+00">
                  <c:v>138800000000000</c:v>
                </c:pt>
                <c:pt idx="81" formatCode="0.00E+00">
                  <c:v>138800000000000</c:v>
                </c:pt>
                <c:pt idx="82" formatCode="0.00E+00">
                  <c:v>138800000000000</c:v>
                </c:pt>
                <c:pt idx="83" formatCode="0.00E+00">
                  <c:v>138800000000000</c:v>
                </c:pt>
                <c:pt idx="84" formatCode="0.00E+00">
                  <c:v>138800000000000</c:v>
                </c:pt>
                <c:pt idx="85" formatCode="0.00E+00">
                  <c:v>138800000000000</c:v>
                </c:pt>
                <c:pt idx="86" formatCode="0.00E+00">
                  <c:v>138800000000000</c:v>
                </c:pt>
                <c:pt idx="87" formatCode="0.00E+00">
                  <c:v>138800000000000</c:v>
                </c:pt>
                <c:pt idx="88" formatCode="0.00E+00">
                  <c:v>138800000000000</c:v>
                </c:pt>
                <c:pt idx="89" formatCode="0.00E+00">
                  <c:v>138800000000000</c:v>
                </c:pt>
                <c:pt idx="90" formatCode="0.00E+00">
                  <c:v>138800000000000</c:v>
                </c:pt>
                <c:pt idx="91" formatCode="0.00E+00">
                  <c:v>138800000000000</c:v>
                </c:pt>
                <c:pt idx="92" formatCode="0.00E+00">
                  <c:v>138800000000000</c:v>
                </c:pt>
                <c:pt idx="93" formatCode="0.00E+00">
                  <c:v>138800000000000</c:v>
                </c:pt>
                <c:pt idx="94" formatCode="0.00E+00">
                  <c:v>138800000000000</c:v>
                </c:pt>
                <c:pt idx="95" formatCode="0.00E+00">
                  <c:v>138800000000000</c:v>
                </c:pt>
                <c:pt idx="96" formatCode="0.00E+00">
                  <c:v>138800000000000</c:v>
                </c:pt>
                <c:pt idx="97" formatCode="0.00E+00">
                  <c:v>138800000000000</c:v>
                </c:pt>
                <c:pt idx="98" formatCode="0.00E+00">
                  <c:v>138800000000000</c:v>
                </c:pt>
                <c:pt idx="99" formatCode="0.00E+00">
                  <c:v>138800000000000</c:v>
                </c:pt>
                <c:pt idx="100" formatCode="0.00E+00">
                  <c:v>138800000000000</c:v>
                </c:pt>
                <c:pt idx="101" formatCode="0.00E+00">
                  <c:v>138800000000000</c:v>
                </c:pt>
                <c:pt idx="102" formatCode="0.00E+00">
                  <c:v>138800000000000</c:v>
                </c:pt>
                <c:pt idx="103" formatCode="0.00E+00">
                  <c:v>138800000000000</c:v>
                </c:pt>
                <c:pt idx="104" formatCode="0.00E+00">
                  <c:v>138800000000000</c:v>
                </c:pt>
                <c:pt idx="105" formatCode="0.00E+00">
                  <c:v>138800000000000</c:v>
                </c:pt>
                <c:pt idx="106" formatCode="0.00E+00">
                  <c:v>138800000000000</c:v>
                </c:pt>
                <c:pt idx="107" formatCode="0.00E+00">
                  <c:v>138800000000000</c:v>
                </c:pt>
                <c:pt idx="108" formatCode="0.00E+00">
                  <c:v>138800000000000</c:v>
                </c:pt>
                <c:pt idx="109" formatCode="0.00E+00">
                  <c:v>138800000000000</c:v>
                </c:pt>
                <c:pt idx="110" formatCode="0.00E+00">
                  <c:v>138800000000000</c:v>
                </c:pt>
                <c:pt idx="111" formatCode="0.00E+00">
                  <c:v>138800000000000</c:v>
                </c:pt>
                <c:pt idx="112" formatCode="0.00E+00">
                  <c:v>138800000000000</c:v>
                </c:pt>
                <c:pt idx="113" formatCode="0.00E+00">
                  <c:v>138800000000000</c:v>
                </c:pt>
                <c:pt idx="114" formatCode="0.00E+00">
                  <c:v>138800000000000</c:v>
                </c:pt>
                <c:pt idx="115" formatCode="0.00E+00">
                  <c:v>138800000000000</c:v>
                </c:pt>
                <c:pt idx="116" formatCode="0.00E+00">
                  <c:v>138800000000000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7F-4DF6-AD7C-334D2DD94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818943"/>
        <c:axId val="388815583"/>
      </c:scatterChart>
      <c:scatterChart>
        <c:scatterStyle val="lineMarker"/>
        <c:varyColors val="0"/>
        <c:ser>
          <c:idx val="1"/>
          <c:order val="1"/>
          <c:tx>
            <c:v>Colágeno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'Factorial réplica 1 - Corrida 3'!$H$4:$H$120</c:f>
              <c:numCache>
                <c:formatCode>General</c:formatCode>
                <c:ptCount val="117"/>
                <c:pt idx="0">
                  <c:v>0.3</c:v>
                </c:pt>
                <c:pt idx="1">
                  <c:v>0.32169999999999999</c:v>
                </c:pt>
                <c:pt idx="2">
                  <c:v>0.34499999999999997</c:v>
                </c:pt>
                <c:pt idx="3">
                  <c:v>0.37</c:v>
                </c:pt>
                <c:pt idx="4">
                  <c:v>0.39679999999999999</c:v>
                </c:pt>
                <c:pt idx="5">
                  <c:v>0.42549999999999999</c:v>
                </c:pt>
                <c:pt idx="6">
                  <c:v>0.45629999999999998</c:v>
                </c:pt>
                <c:pt idx="7">
                  <c:v>0.48930000000000001</c:v>
                </c:pt>
                <c:pt idx="8">
                  <c:v>0.52480000000000004</c:v>
                </c:pt>
                <c:pt idx="9">
                  <c:v>0.56269999999999998</c:v>
                </c:pt>
                <c:pt idx="10">
                  <c:v>0.60350000000000004</c:v>
                </c:pt>
                <c:pt idx="11">
                  <c:v>0.6472</c:v>
                </c:pt>
                <c:pt idx="12">
                  <c:v>0.69399999999999995</c:v>
                </c:pt>
                <c:pt idx="13">
                  <c:v>0.74429999999999996</c:v>
                </c:pt>
                <c:pt idx="14">
                  <c:v>0.79820000000000002</c:v>
                </c:pt>
                <c:pt idx="15">
                  <c:v>0.85589999999999999</c:v>
                </c:pt>
                <c:pt idx="16">
                  <c:v>0.91790000000000005</c:v>
                </c:pt>
                <c:pt idx="17">
                  <c:v>0.98440000000000005</c:v>
                </c:pt>
                <c:pt idx="18">
                  <c:v>1.056</c:v>
                </c:pt>
                <c:pt idx="19">
                  <c:v>1.1319999999999999</c:v>
                </c:pt>
                <c:pt idx="20">
                  <c:v>1.214</c:v>
                </c:pt>
                <c:pt idx="21">
                  <c:v>1.302</c:v>
                </c:pt>
                <c:pt idx="22">
                  <c:v>1.3959999999999999</c:v>
                </c:pt>
                <c:pt idx="23">
                  <c:v>1.4970000000000001</c:v>
                </c:pt>
                <c:pt idx="24">
                  <c:v>1.6060000000000001</c:v>
                </c:pt>
                <c:pt idx="25">
                  <c:v>1.722</c:v>
                </c:pt>
                <c:pt idx="26">
                  <c:v>1.8460000000000001</c:v>
                </c:pt>
                <c:pt idx="27">
                  <c:v>1.98</c:v>
                </c:pt>
                <c:pt idx="28">
                  <c:v>2.1240000000000001</c:v>
                </c:pt>
                <c:pt idx="29">
                  <c:v>2.2770000000000001</c:v>
                </c:pt>
                <c:pt idx="30">
                  <c:v>2.4420000000000002</c:v>
                </c:pt>
                <c:pt idx="31">
                  <c:v>2.6190000000000002</c:v>
                </c:pt>
                <c:pt idx="32">
                  <c:v>2.8090000000000002</c:v>
                </c:pt>
                <c:pt idx="33">
                  <c:v>3.012</c:v>
                </c:pt>
                <c:pt idx="34">
                  <c:v>3.23</c:v>
                </c:pt>
                <c:pt idx="35">
                  <c:v>3.464</c:v>
                </c:pt>
                <c:pt idx="36">
                  <c:v>3.714</c:v>
                </c:pt>
                <c:pt idx="37">
                  <c:v>3.9830000000000001</c:v>
                </c:pt>
                <c:pt idx="38">
                  <c:v>4.2720000000000002</c:v>
                </c:pt>
                <c:pt idx="39">
                  <c:v>4.5810000000000004</c:v>
                </c:pt>
                <c:pt idx="40">
                  <c:v>4.9130000000000003</c:v>
                </c:pt>
                <c:pt idx="41">
                  <c:v>5.2679999999999998</c:v>
                </c:pt>
                <c:pt idx="42">
                  <c:v>5.65</c:v>
                </c:pt>
                <c:pt idx="43">
                  <c:v>6.0590000000000002</c:v>
                </c:pt>
                <c:pt idx="44">
                  <c:v>6.4969999999999999</c:v>
                </c:pt>
                <c:pt idx="45">
                  <c:v>6.968</c:v>
                </c:pt>
                <c:pt idx="46">
                  <c:v>7.4720000000000004</c:v>
                </c:pt>
                <c:pt idx="47">
                  <c:v>8.0129999999999999</c:v>
                </c:pt>
                <c:pt idx="48">
                  <c:v>8.593</c:v>
                </c:pt>
                <c:pt idx="49">
                  <c:v>9.2149999999999999</c:v>
                </c:pt>
                <c:pt idx="50">
                  <c:v>9.8819999999999997</c:v>
                </c:pt>
                <c:pt idx="51">
                  <c:v>10.6</c:v>
                </c:pt>
                <c:pt idx="52">
                  <c:v>11.37</c:v>
                </c:pt>
                <c:pt idx="53">
                  <c:v>12.19</c:v>
                </c:pt>
                <c:pt idx="54">
                  <c:v>13.07</c:v>
                </c:pt>
                <c:pt idx="55">
                  <c:v>14.02</c:v>
                </c:pt>
                <c:pt idx="56">
                  <c:v>15.03</c:v>
                </c:pt>
                <c:pt idx="57">
                  <c:v>16.12</c:v>
                </c:pt>
                <c:pt idx="58">
                  <c:v>17.29</c:v>
                </c:pt>
                <c:pt idx="59">
                  <c:v>18.54</c:v>
                </c:pt>
                <c:pt idx="60">
                  <c:v>19.88</c:v>
                </c:pt>
                <c:pt idx="61">
                  <c:v>21.32</c:v>
                </c:pt>
                <c:pt idx="62">
                  <c:v>22.86</c:v>
                </c:pt>
                <c:pt idx="63">
                  <c:v>24.52</c:v>
                </c:pt>
                <c:pt idx="64">
                  <c:v>26.29</c:v>
                </c:pt>
                <c:pt idx="65">
                  <c:v>28.2</c:v>
                </c:pt>
                <c:pt idx="66">
                  <c:v>30.24</c:v>
                </c:pt>
                <c:pt idx="67">
                  <c:v>32.43</c:v>
                </c:pt>
                <c:pt idx="68">
                  <c:v>34.770000000000003</c:v>
                </c:pt>
                <c:pt idx="69">
                  <c:v>37.29</c:v>
                </c:pt>
                <c:pt idx="70">
                  <c:v>39.99</c:v>
                </c:pt>
                <c:pt idx="71">
                  <c:v>42.89</c:v>
                </c:pt>
                <c:pt idx="72">
                  <c:v>45.99</c:v>
                </c:pt>
                <c:pt idx="73">
                  <c:v>49.32</c:v>
                </c:pt>
                <c:pt idx="74">
                  <c:v>52.89</c:v>
                </c:pt>
                <c:pt idx="75">
                  <c:v>56.72</c:v>
                </c:pt>
                <c:pt idx="76">
                  <c:v>60.83</c:v>
                </c:pt>
                <c:pt idx="77">
                  <c:v>65.23</c:v>
                </c:pt>
                <c:pt idx="78">
                  <c:v>69.95</c:v>
                </c:pt>
                <c:pt idx="79">
                  <c:v>75.02</c:v>
                </c:pt>
                <c:pt idx="80">
                  <c:v>80.45</c:v>
                </c:pt>
                <c:pt idx="81">
                  <c:v>86.27</c:v>
                </c:pt>
                <c:pt idx="82">
                  <c:v>92.52</c:v>
                </c:pt>
                <c:pt idx="83">
                  <c:v>99.21</c:v>
                </c:pt>
                <c:pt idx="84">
                  <c:v>106.4</c:v>
                </c:pt>
                <c:pt idx="85">
                  <c:v>114.1</c:v>
                </c:pt>
                <c:pt idx="86">
                  <c:v>122.4</c:v>
                </c:pt>
                <c:pt idx="87">
                  <c:v>131.19999999999999</c:v>
                </c:pt>
                <c:pt idx="88">
                  <c:v>140.69999999999999</c:v>
                </c:pt>
                <c:pt idx="89">
                  <c:v>150.9</c:v>
                </c:pt>
                <c:pt idx="90">
                  <c:v>161.80000000000001</c:v>
                </c:pt>
                <c:pt idx="91">
                  <c:v>173.5</c:v>
                </c:pt>
                <c:pt idx="92">
                  <c:v>186.1</c:v>
                </c:pt>
                <c:pt idx="93">
                  <c:v>199.6</c:v>
                </c:pt>
                <c:pt idx="94">
                  <c:v>214</c:v>
                </c:pt>
                <c:pt idx="95">
                  <c:v>229.5</c:v>
                </c:pt>
                <c:pt idx="96">
                  <c:v>246.1</c:v>
                </c:pt>
                <c:pt idx="97">
                  <c:v>264</c:v>
                </c:pt>
                <c:pt idx="98">
                  <c:v>283.10000000000002</c:v>
                </c:pt>
                <c:pt idx="99">
                  <c:v>303.60000000000002</c:v>
                </c:pt>
                <c:pt idx="100">
                  <c:v>325.5</c:v>
                </c:pt>
                <c:pt idx="101">
                  <c:v>349.1</c:v>
                </c:pt>
                <c:pt idx="102">
                  <c:v>374.4</c:v>
                </c:pt>
                <c:pt idx="103">
                  <c:v>401.5</c:v>
                </c:pt>
                <c:pt idx="104">
                  <c:v>430.6</c:v>
                </c:pt>
                <c:pt idx="105">
                  <c:v>461.7</c:v>
                </c:pt>
                <c:pt idx="106">
                  <c:v>495.2</c:v>
                </c:pt>
                <c:pt idx="107">
                  <c:v>531</c:v>
                </c:pt>
                <c:pt idx="108">
                  <c:v>569.4</c:v>
                </c:pt>
                <c:pt idx="109">
                  <c:v>610.70000000000005</c:v>
                </c:pt>
                <c:pt idx="110">
                  <c:v>654.9</c:v>
                </c:pt>
                <c:pt idx="111">
                  <c:v>702.3</c:v>
                </c:pt>
                <c:pt idx="112">
                  <c:v>753.1</c:v>
                </c:pt>
                <c:pt idx="113">
                  <c:v>807.7</c:v>
                </c:pt>
                <c:pt idx="114">
                  <c:v>866.1</c:v>
                </c:pt>
                <c:pt idx="115">
                  <c:v>928.8</c:v>
                </c:pt>
                <c:pt idx="116">
                  <c:v>996.1</c:v>
                </c:pt>
              </c:numCache>
            </c:numRef>
          </c:xVal>
          <c:yVal>
            <c:numRef>
              <c:f>'Factorial réplica 1 - Corrida 3'!$I$4:$I$120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 formatCode="0.00E+00">
                  <c:v>3577000000</c:v>
                </c:pt>
                <c:pt idx="91" formatCode="0.00E+00">
                  <c:v>3577000000</c:v>
                </c:pt>
                <c:pt idx="92" formatCode="0.00E+00">
                  <c:v>3577000000</c:v>
                </c:pt>
                <c:pt idx="93" formatCode="0.00E+00">
                  <c:v>3577000000</c:v>
                </c:pt>
                <c:pt idx="94" formatCode="0.00E+00">
                  <c:v>3577000000</c:v>
                </c:pt>
                <c:pt idx="95" formatCode="0.00E+00">
                  <c:v>3577000000</c:v>
                </c:pt>
                <c:pt idx="96" formatCode="0.00E+00">
                  <c:v>3577000000</c:v>
                </c:pt>
                <c:pt idx="97" formatCode="0.00E+00">
                  <c:v>3577000000</c:v>
                </c:pt>
                <c:pt idx="98" formatCode="0.00E+00">
                  <c:v>3577000000</c:v>
                </c:pt>
                <c:pt idx="99" formatCode="0.00E+00">
                  <c:v>3577000000</c:v>
                </c:pt>
                <c:pt idx="100" formatCode="0.00E+00">
                  <c:v>3577000000</c:v>
                </c:pt>
                <c:pt idx="101" formatCode="0.00E+00">
                  <c:v>3577000000</c:v>
                </c:pt>
                <c:pt idx="102" formatCode="0.00E+00">
                  <c:v>3577000000</c:v>
                </c:pt>
                <c:pt idx="103" formatCode="0.00E+00">
                  <c:v>3577000000</c:v>
                </c:pt>
                <c:pt idx="104" formatCode="0.00E+00">
                  <c:v>3577000000</c:v>
                </c:pt>
                <c:pt idx="105" formatCode="0.00E+00">
                  <c:v>3577000000</c:v>
                </c:pt>
                <c:pt idx="106" formatCode="0.00E+00">
                  <c:v>3577000000</c:v>
                </c:pt>
                <c:pt idx="107" formatCode="0.00E+00">
                  <c:v>3577000000</c:v>
                </c:pt>
                <c:pt idx="108" formatCode="0.00E+00">
                  <c:v>3577000000</c:v>
                </c:pt>
                <c:pt idx="109" formatCode="0.00E+00">
                  <c:v>3577000000</c:v>
                </c:pt>
                <c:pt idx="110" formatCode="0.00E+00">
                  <c:v>3577000000</c:v>
                </c:pt>
                <c:pt idx="111" formatCode="0.00E+00">
                  <c:v>3577000000</c:v>
                </c:pt>
                <c:pt idx="112" formatCode="0.00E+00">
                  <c:v>3577000000</c:v>
                </c:pt>
                <c:pt idx="113" formatCode="0.00E+00">
                  <c:v>3577000000</c:v>
                </c:pt>
                <c:pt idx="114" formatCode="0.00E+00">
                  <c:v>3577000000</c:v>
                </c:pt>
                <c:pt idx="115" formatCode="0.00E+00">
                  <c:v>3577000000</c:v>
                </c:pt>
                <c:pt idx="116" formatCode="0.00E+00">
                  <c:v>3577000000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7F-4DF6-AD7C-334D2DD94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866191"/>
        <c:axId val="1490870511"/>
      </c:scatterChart>
      <c:valAx>
        <c:axId val="388818943"/>
        <c:scaling>
          <c:orientation val="minMax"/>
          <c:max val="1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/>
                  <a:t>Tamaño de particulas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388815583"/>
        <c:crosses val="autoZero"/>
        <c:crossBetween val="midCat"/>
      </c:valAx>
      <c:valAx>
        <c:axId val="3888155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Concetración Nanomagnetita (Partículas/mL)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388818943"/>
        <c:crosses val="autoZero"/>
        <c:crossBetween val="midCat"/>
      </c:valAx>
      <c:valAx>
        <c:axId val="149087051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Concetración Colágeno (Partículas/mL)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s-C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0.00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1490866191"/>
        <c:crosses val="max"/>
        <c:crossBetween val="midCat"/>
      </c:valAx>
      <c:valAx>
        <c:axId val="1490866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9087051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395462962962961"/>
          <c:y val="0.17242407407407406"/>
          <c:w val="0.24275991566912009"/>
          <c:h val="0.13394882422117591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79702380952382"/>
          <c:y val="4.108111111111111E-2"/>
          <c:w val="0.80895734126984131"/>
          <c:h val="0.78351777777777776"/>
        </c:manualLayout>
      </c:layout>
      <c:scatterChart>
        <c:scatterStyle val="lineMarker"/>
        <c:varyColors val="0"/>
        <c:ser>
          <c:idx val="0"/>
          <c:order val="0"/>
          <c:tx>
            <c:v>Nanomagnetita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'Factorial réplica 1 - Corrida 3'!$K$4:$K$120</c:f>
              <c:numCache>
                <c:formatCode>General</c:formatCode>
                <c:ptCount val="117"/>
                <c:pt idx="0">
                  <c:v>0.3</c:v>
                </c:pt>
                <c:pt idx="1">
                  <c:v>0.32169999999999999</c:v>
                </c:pt>
                <c:pt idx="2">
                  <c:v>0.34499999999999997</c:v>
                </c:pt>
                <c:pt idx="3">
                  <c:v>0.37</c:v>
                </c:pt>
                <c:pt idx="4">
                  <c:v>0.39679999999999999</c:v>
                </c:pt>
                <c:pt idx="5">
                  <c:v>0.42549999999999999</c:v>
                </c:pt>
                <c:pt idx="6">
                  <c:v>0.45629999999999998</c:v>
                </c:pt>
                <c:pt idx="7">
                  <c:v>0.48930000000000001</c:v>
                </c:pt>
                <c:pt idx="8">
                  <c:v>0.52480000000000004</c:v>
                </c:pt>
                <c:pt idx="9">
                  <c:v>0.56269999999999998</c:v>
                </c:pt>
                <c:pt idx="10">
                  <c:v>0.60350000000000004</c:v>
                </c:pt>
                <c:pt idx="11">
                  <c:v>0.6472</c:v>
                </c:pt>
                <c:pt idx="12">
                  <c:v>0.69399999999999995</c:v>
                </c:pt>
                <c:pt idx="13">
                  <c:v>0.74429999999999996</c:v>
                </c:pt>
                <c:pt idx="14">
                  <c:v>0.79820000000000002</c:v>
                </c:pt>
                <c:pt idx="15">
                  <c:v>0.85589999999999999</c:v>
                </c:pt>
                <c:pt idx="16">
                  <c:v>0.91790000000000005</c:v>
                </c:pt>
                <c:pt idx="17">
                  <c:v>0.98440000000000005</c:v>
                </c:pt>
                <c:pt idx="18">
                  <c:v>1.056</c:v>
                </c:pt>
                <c:pt idx="19">
                  <c:v>1.1319999999999999</c:v>
                </c:pt>
                <c:pt idx="20">
                  <c:v>1.214</c:v>
                </c:pt>
                <c:pt idx="21">
                  <c:v>1.302</c:v>
                </c:pt>
                <c:pt idx="22">
                  <c:v>1.3959999999999999</c:v>
                </c:pt>
                <c:pt idx="23">
                  <c:v>1.4970000000000001</c:v>
                </c:pt>
                <c:pt idx="24">
                  <c:v>1.6060000000000001</c:v>
                </c:pt>
                <c:pt idx="25">
                  <c:v>1.722</c:v>
                </c:pt>
                <c:pt idx="26">
                  <c:v>1.8460000000000001</c:v>
                </c:pt>
                <c:pt idx="27">
                  <c:v>1.98</c:v>
                </c:pt>
                <c:pt idx="28">
                  <c:v>2.1240000000000001</c:v>
                </c:pt>
                <c:pt idx="29">
                  <c:v>2.2770000000000001</c:v>
                </c:pt>
                <c:pt idx="30">
                  <c:v>2.4420000000000002</c:v>
                </c:pt>
                <c:pt idx="31">
                  <c:v>2.6190000000000002</c:v>
                </c:pt>
                <c:pt idx="32">
                  <c:v>2.8090000000000002</c:v>
                </c:pt>
                <c:pt idx="33">
                  <c:v>3.012</c:v>
                </c:pt>
                <c:pt idx="34">
                  <c:v>3.23</c:v>
                </c:pt>
                <c:pt idx="35">
                  <c:v>3.464</c:v>
                </c:pt>
                <c:pt idx="36">
                  <c:v>3.714</c:v>
                </c:pt>
                <c:pt idx="37">
                  <c:v>3.9830000000000001</c:v>
                </c:pt>
                <c:pt idx="38">
                  <c:v>4.2720000000000002</c:v>
                </c:pt>
                <c:pt idx="39">
                  <c:v>4.5810000000000004</c:v>
                </c:pt>
                <c:pt idx="40">
                  <c:v>4.9130000000000003</c:v>
                </c:pt>
                <c:pt idx="41">
                  <c:v>5.2679999999999998</c:v>
                </c:pt>
                <c:pt idx="42">
                  <c:v>5.65</c:v>
                </c:pt>
                <c:pt idx="43">
                  <c:v>6.0590000000000002</c:v>
                </c:pt>
                <c:pt idx="44">
                  <c:v>6.4969999999999999</c:v>
                </c:pt>
                <c:pt idx="45">
                  <c:v>6.968</c:v>
                </c:pt>
                <c:pt idx="46">
                  <c:v>7.4720000000000004</c:v>
                </c:pt>
                <c:pt idx="47">
                  <c:v>8.0129999999999999</c:v>
                </c:pt>
                <c:pt idx="48">
                  <c:v>8.593</c:v>
                </c:pt>
                <c:pt idx="49">
                  <c:v>9.2149999999999999</c:v>
                </c:pt>
                <c:pt idx="50">
                  <c:v>9.8819999999999997</c:v>
                </c:pt>
                <c:pt idx="51">
                  <c:v>10.6</c:v>
                </c:pt>
                <c:pt idx="52">
                  <c:v>11.37</c:v>
                </c:pt>
                <c:pt idx="53">
                  <c:v>12.19</c:v>
                </c:pt>
                <c:pt idx="54">
                  <c:v>13.07</c:v>
                </c:pt>
                <c:pt idx="55">
                  <c:v>14.02</c:v>
                </c:pt>
                <c:pt idx="56">
                  <c:v>15.03</c:v>
                </c:pt>
                <c:pt idx="57">
                  <c:v>16.12</c:v>
                </c:pt>
                <c:pt idx="58">
                  <c:v>17.29</c:v>
                </c:pt>
                <c:pt idx="59">
                  <c:v>18.54</c:v>
                </c:pt>
                <c:pt idx="60">
                  <c:v>19.88</c:v>
                </c:pt>
                <c:pt idx="61">
                  <c:v>21.32</c:v>
                </c:pt>
                <c:pt idx="62">
                  <c:v>22.86</c:v>
                </c:pt>
                <c:pt idx="63">
                  <c:v>24.52</c:v>
                </c:pt>
                <c:pt idx="64">
                  <c:v>26.29</c:v>
                </c:pt>
                <c:pt idx="65">
                  <c:v>28.2</c:v>
                </c:pt>
                <c:pt idx="66">
                  <c:v>30.24</c:v>
                </c:pt>
                <c:pt idx="67">
                  <c:v>32.43</c:v>
                </c:pt>
                <c:pt idx="68">
                  <c:v>34.770000000000003</c:v>
                </c:pt>
                <c:pt idx="69">
                  <c:v>37.29</c:v>
                </c:pt>
                <c:pt idx="70">
                  <c:v>39.99</c:v>
                </c:pt>
                <c:pt idx="71">
                  <c:v>42.89</c:v>
                </c:pt>
                <c:pt idx="72">
                  <c:v>45.99</c:v>
                </c:pt>
                <c:pt idx="73">
                  <c:v>49.32</c:v>
                </c:pt>
                <c:pt idx="74">
                  <c:v>52.89</c:v>
                </c:pt>
                <c:pt idx="75">
                  <c:v>56.72</c:v>
                </c:pt>
                <c:pt idx="76">
                  <c:v>60.83</c:v>
                </c:pt>
                <c:pt idx="77">
                  <c:v>65.23</c:v>
                </c:pt>
                <c:pt idx="78">
                  <c:v>69.95</c:v>
                </c:pt>
                <c:pt idx="79">
                  <c:v>75.02</c:v>
                </c:pt>
                <c:pt idx="80">
                  <c:v>80.45</c:v>
                </c:pt>
                <c:pt idx="81">
                  <c:v>86.27</c:v>
                </c:pt>
                <c:pt idx="82">
                  <c:v>92.52</c:v>
                </c:pt>
                <c:pt idx="83">
                  <c:v>99.21</c:v>
                </c:pt>
                <c:pt idx="84">
                  <c:v>106.4</c:v>
                </c:pt>
                <c:pt idx="85">
                  <c:v>114.1</c:v>
                </c:pt>
                <c:pt idx="86">
                  <c:v>122.4</c:v>
                </c:pt>
                <c:pt idx="87">
                  <c:v>131.19999999999999</c:v>
                </c:pt>
                <c:pt idx="88">
                  <c:v>140.69999999999999</c:v>
                </c:pt>
                <c:pt idx="89">
                  <c:v>150.9</c:v>
                </c:pt>
                <c:pt idx="90">
                  <c:v>161.80000000000001</c:v>
                </c:pt>
                <c:pt idx="91">
                  <c:v>173.5</c:v>
                </c:pt>
                <c:pt idx="92">
                  <c:v>186.1</c:v>
                </c:pt>
                <c:pt idx="93">
                  <c:v>199.6</c:v>
                </c:pt>
                <c:pt idx="94">
                  <c:v>214</c:v>
                </c:pt>
                <c:pt idx="95">
                  <c:v>229.5</c:v>
                </c:pt>
                <c:pt idx="96">
                  <c:v>246.1</c:v>
                </c:pt>
                <c:pt idx="97">
                  <c:v>264</c:v>
                </c:pt>
                <c:pt idx="98">
                  <c:v>283.10000000000002</c:v>
                </c:pt>
                <c:pt idx="99">
                  <c:v>303.60000000000002</c:v>
                </c:pt>
                <c:pt idx="100">
                  <c:v>325.5</c:v>
                </c:pt>
                <c:pt idx="101">
                  <c:v>349.1</c:v>
                </c:pt>
                <c:pt idx="102">
                  <c:v>374.4</c:v>
                </c:pt>
                <c:pt idx="103">
                  <c:v>401.5</c:v>
                </c:pt>
                <c:pt idx="104">
                  <c:v>430.6</c:v>
                </c:pt>
                <c:pt idx="105">
                  <c:v>461.7</c:v>
                </c:pt>
                <c:pt idx="106">
                  <c:v>495.2</c:v>
                </c:pt>
                <c:pt idx="107">
                  <c:v>531</c:v>
                </c:pt>
                <c:pt idx="108">
                  <c:v>569.4</c:v>
                </c:pt>
                <c:pt idx="109">
                  <c:v>610.70000000000005</c:v>
                </c:pt>
                <c:pt idx="110">
                  <c:v>654.9</c:v>
                </c:pt>
                <c:pt idx="111">
                  <c:v>702.3</c:v>
                </c:pt>
                <c:pt idx="112">
                  <c:v>753.1</c:v>
                </c:pt>
                <c:pt idx="113">
                  <c:v>807.7</c:v>
                </c:pt>
                <c:pt idx="114">
                  <c:v>866.1</c:v>
                </c:pt>
                <c:pt idx="115">
                  <c:v>928.8</c:v>
                </c:pt>
                <c:pt idx="116">
                  <c:v>996.1</c:v>
                </c:pt>
              </c:numCache>
            </c:numRef>
          </c:xVal>
          <c:yVal>
            <c:numRef>
              <c:f>'Factorial réplica 1 - Corrida 3'!$L$4:$L$120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0.29749999999999999</c:v>
                </c:pt>
                <c:pt idx="79">
                  <c:v>0.96230000000000004</c:v>
                </c:pt>
                <c:pt idx="80">
                  <c:v>1.877</c:v>
                </c:pt>
                <c:pt idx="81">
                  <c:v>2.8149999999999999</c:v>
                </c:pt>
                <c:pt idx="82">
                  <c:v>3.52</c:v>
                </c:pt>
                <c:pt idx="83">
                  <c:v>3.7829999999999999</c:v>
                </c:pt>
                <c:pt idx="84">
                  <c:v>3.5009999999999999</c:v>
                </c:pt>
                <c:pt idx="85">
                  <c:v>2.7280000000000002</c:v>
                </c:pt>
                <c:pt idx="86">
                  <c:v>1.675</c:v>
                </c:pt>
                <c:pt idx="87">
                  <c:v>0.67669999999999997</c:v>
                </c:pt>
                <c:pt idx="88">
                  <c:v>7.4079999999999993E-2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0.33639999999999998</c:v>
                </c:pt>
                <c:pt idx="99">
                  <c:v>1.8560000000000001</c:v>
                </c:pt>
                <c:pt idx="100">
                  <c:v>2.4820000000000002</c:v>
                </c:pt>
                <c:pt idx="101">
                  <c:v>1.7889999999999999</c:v>
                </c:pt>
                <c:pt idx="102">
                  <c:v>3.0059999999999998</c:v>
                </c:pt>
                <c:pt idx="103">
                  <c:v>3.3929999999999998</c:v>
                </c:pt>
                <c:pt idx="104">
                  <c:v>1.9610000000000001</c:v>
                </c:pt>
                <c:pt idx="105">
                  <c:v>0</c:v>
                </c:pt>
                <c:pt idx="106">
                  <c:v>0</c:v>
                </c:pt>
                <c:pt idx="107">
                  <c:v>3.3730000000000002</c:v>
                </c:pt>
                <c:pt idx="108">
                  <c:v>6.7910000000000004</c:v>
                </c:pt>
                <c:pt idx="109">
                  <c:v>8.1969999999999992</c:v>
                </c:pt>
                <c:pt idx="110">
                  <c:v>7.3760000000000003</c:v>
                </c:pt>
                <c:pt idx="111">
                  <c:v>5.1079999999999997</c:v>
                </c:pt>
                <c:pt idx="112">
                  <c:v>2.5430000000000001</c:v>
                </c:pt>
                <c:pt idx="113">
                  <c:v>0.76290000000000002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8-4624-8321-7DB93EAF9B94}"/>
            </c:ext>
          </c:extLst>
        </c:ser>
        <c:ser>
          <c:idx val="1"/>
          <c:order val="1"/>
          <c:tx>
            <c:v>Colágeno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'Factorial réplica 1 - Corrida 3'!$O$4:$O$120</c:f>
              <c:numCache>
                <c:formatCode>General</c:formatCode>
                <c:ptCount val="117"/>
                <c:pt idx="0">
                  <c:v>0.3</c:v>
                </c:pt>
                <c:pt idx="1">
                  <c:v>0.32169999999999999</c:v>
                </c:pt>
                <c:pt idx="2">
                  <c:v>0.34499999999999997</c:v>
                </c:pt>
                <c:pt idx="3">
                  <c:v>0.37</c:v>
                </c:pt>
                <c:pt idx="4">
                  <c:v>0.39679999999999999</c:v>
                </c:pt>
                <c:pt idx="5">
                  <c:v>0.42549999999999999</c:v>
                </c:pt>
                <c:pt idx="6">
                  <c:v>0.45629999999999998</c:v>
                </c:pt>
                <c:pt idx="7">
                  <c:v>0.48930000000000001</c:v>
                </c:pt>
                <c:pt idx="8">
                  <c:v>0.52480000000000004</c:v>
                </c:pt>
                <c:pt idx="9">
                  <c:v>0.56269999999999998</c:v>
                </c:pt>
                <c:pt idx="10">
                  <c:v>0.60350000000000004</c:v>
                </c:pt>
                <c:pt idx="11">
                  <c:v>0.6472</c:v>
                </c:pt>
                <c:pt idx="12">
                  <c:v>0.69399999999999995</c:v>
                </c:pt>
                <c:pt idx="13">
                  <c:v>0.74429999999999996</c:v>
                </c:pt>
                <c:pt idx="14">
                  <c:v>0.79820000000000002</c:v>
                </c:pt>
                <c:pt idx="15">
                  <c:v>0.85589999999999999</c:v>
                </c:pt>
                <c:pt idx="16">
                  <c:v>0.91790000000000005</c:v>
                </c:pt>
                <c:pt idx="17">
                  <c:v>0.98440000000000005</c:v>
                </c:pt>
                <c:pt idx="18">
                  <c:v>1.056</c:v>
                </c:pt>
                <c:pt idx="19">
                  <c:v>1.1319999999999999</c:v>
                </c:pt>
                <c:pt idx="20">
                  <c:v>1.214</c:v>
                </c:pt>
                <c:pt idx="21">
                  <c:v>1.302</c:v>
                </c:pt>
                <c:pt idx="22">
                  <c:v>1.3959999999999999</c:v>
                </c:pt>
                <c:pt idx="23">
                  <c:v>1.4970000000000001</c:v>
                </c:pt>
                <c:pt idx="24">
                  <c:v>1.6060000000000001</c:v>
                </c:pt>
                <c:pt idx="25">
                  <c:v>1.722</c:v>
                </c:pt>
                <c:pt idx="26">
                  <c:v>1.8460000000000001</c:v>
                </c:pt>
                <c:pt idx="27">
                  <c:v>1.98</c:v>
                </c:pt>
                <c:pt idx="28">
                  <c:v>2.1240000000000001</c:v>
                </c:pt>
                <c:pt idx="29">
                  <c:v>2.2770000000000001</c:v>
                </c:pt>
                <c:pt idx="30">
                  <c:v>2.4420000000000002</c:v>
                </c:pt>
                <c:pt idx="31">
                  <c:v>2.6190000000000002</c:v>
                </c:pt>
                <c:pt idx="32">
                  <c:v>2.8090000000000002</c:v>
                </c:pt>
                <c:pt idx="33">
                  <c:v>3.012</c:v>
                </c:pt>
                <c:pt idx="34">
                  <c:v>3.23</c:v>
                </c:pt>
                <c:pt idx="35">
                  <c:v>3.464</c:v>
                </c:pt>
                <c:pt idx="36">
                  <c:v>3.714</c:v>
                </c:pt>
                <c:pt idx="37">
                  <c:v>3.9830000000000001</c:v>
                </c:pt>
                <c:pt idx="38">
                  <c:v>4.2720000000000002</c:v>
                </c:pt>
                <c:pt idx="39">
                  <c:v>4.5810000000000004</c:v>
                </c:pt>
                <c:pt idx="40">
                  <c:v>4.9130000000000003</c:v>
                </c:pt>
                <c:pt idx="41">
                  <c:v>5.2679999999999998</c:v>
                </c:pt>
                <c:pt idx="42">
                  <c:v>5.65</c:v>
                </c:pt>
                <c:pt idx="43">
                  <c:v>6.0590000000000002</c:v>
                </c:pt>
                <c:pt idx="44">
                  <c:v>6.4969999999999999</c:v>
                </c:pt>
                <c:pt idx="45">
                  <c:v>6.968</c:v>
                </c:pt>
                <c:pt idx="46">
                  <c:v>7.4720000000000004</c:v>
                </c:pt>
                <c:pt idx="47">
                  <c:v>8.0129999999999999</c:v>
                </c:pt>
                <c:pt idx="48">
                  <c:v>8.593</c:v>
                </c:pt>
                <c:pt idx="49">
                  <c:v>9.2149999999999999</c:v>
                </c:pt>
                <c:pt idx="50">
                  <c:v>9.8819999999999997</c:v>
                </c:pt>
                <c:pt idx="51">
                  <c:v>10.6</c:v>
                </c:pt>
                <c:pt idx="52">
                  <c:v>11.37</c:v>
                </c:pt>
                <c:pt idx="53">
                  <c:v>12.19</c:v>
                </c:pt>
                <c:pt idx="54">
                  <c:v>13.07</c:v>
                </c:pt>
                <c:pt idx="55">
                  <c:v>14.02</c:v>
                </c:pt>
                <c:pt idx="56">
                  <c:v>15.03</c:v>
                </c:pt>
                <c:pt idx="57">
                  <c:v>16.12</c:v>
                </c:pt>
                <c:pt idx="58">
                  <c:v>17.29</c:v>
                </c:pt>
                <c:pt idx="59">
                  <c:v>18.54</c:v>
                </c:pt>
                <c:pt idx="60">
                  <c:v>19.88</c:v>
                </c:pt>
                <c:pt idx="61">
                  <c:v>21.32</c:v>
                </c:pt>
                <c:pt idx="62">
                  <c:v>22.86</c:v>
                </c:pt>
                <c:pt idx="63">
                  <c:v>24.52</c:v>
                </c:pt>
                <c:pt idx="64">
                  <c:v>26.29</c:v>
                </c:pt>
                <c:pt idx="65">
                  <c:v>28.2</c:v>
                </c:pt>
                <c:pt idx="66">
                  <c:v>30.24</c:v>
                </c:pt>
                <c:pt idx="67">
                  <c:v>32.43</c:v>
                </c:pt>
                <c:pt idx="68">
                  <c:v>34.770000000000003</c:v>
                </c:pt>
                <c:pt idx="69">
                  <c:v>37.29</c:v>
                </c:pt>
                <c:pt idx="70">
                  <c:v>39.99</c:v>
                </c:pt>
                <c:pt idx="71">
                  <c:v>42.89</c:v>
                </c:pt>
                <c:pt idx="72">
                  <c:v>45.99</c:v>
                </c:pt>
                <c:pt idx="73">
                  <c:v>49.32</c:v>
                </c:pt>
                <c:pt idx="74">
                  <c:v>52.89</c:v>
                </c:pt>
                <c:pt idx="75">
                  <c:v>56.72</c:v>
                </c:pt>
                <c:pt idx="76">
                  <c:v>60.83</c:v>
                </c:pt>
                <c:pt idx="77">
                  <c:v>65.23</c:v>
                </c:pt>
                <c:pt idx="78">
                  <c:v>69.95</c:v>
                </c:pt>
                <c:pt idx="79">
                  <c:v>75.02</c:v>
                </c:pt>
                <c:pt idx="80">
                  <c:v>80.45</c:v>
                </c:pt>
                <c:pt idx="81">
                  <c:v>86.27</c:v>
                </c:pt>
                <c:pt idx="82">
                  <c:v>92.52</c:v>
                </c:pt>
                <c:pt idx="83">
                  <c:v>99.21</c:v>
                </c:pt>
                <c:pt idx="84">
                  <c:v>106.4</c:v>
                </c:pt>
                <c:pt idx="85">
                  <c:v>114.1</c:v>
                </c:pt>
                <c:pt idx="86">
                  <c:v>122.4</c:v>
                </c:pt>
                <c:pt idx="87">
                  <c:v>131.19999999999999</c:v>
                </c:pt>
                <c:pt idx="88">
                  <c:v>140.69999999999999</c:v>
                </c:pt>
                <c:pt idx="89">
                  <c:v>150.9</c:v>
                </c:pt>
                <c:pt idx="90">
                  <c:v>161.80000000000001</c:v>
                </c:pt>
                <c:pt idx="91">
                  <c:v>173.5</c:v>
                </c:pt>
                <c:pt idx="92">
                  <c:v>186.1</c:v>
                </c:pt>
                <c:pt idx="93">
                  <c:v>199.6</c:v>
                </c:pt>
                <c:pt idx="94">
                  <c:v>214</c:v>
                </c:pt>
                <c:pt idx="95">
                  <c:v>229.5</c:v>
                </c:pt>
                <c:pt idx="96">
                  <c:v>246.1</c:v>
                </c:pt>
                <c:pt idx="97">
                  <c:v>264</c:v>
                </c:pt>
                <c:pt idx="98">
                  <c:v>283.10000000000002</c:v>
                </c:pt>
                <c:pt idx="99">
                  <c:v>303.60000000000002</c:v>
                </c:pt>
                <c:pt idx="100">
                  <c:v>325.5</c:v>
                </c:pt>
                <c:pt idx="101">
                  <c:v>349.1</c:v>
                </c:pt>
                <c:pt idx="102">
                  <c:v>374.4</c:v>
                </c:pt>
                <c:pt idx="103">
                  <c:v>401.5</c:v>
                </c:pt>
                <c:pt idx="104">
                  <c:v>430.6</c:v>
                </c:pt>
                <c:pt idx="105">
                  <c:v>461.7</c:v>
                </c:pt>
                <c:pt idx="106">
                  <c:v>495.2</c:v>
                </c:pt>
                <c:pt idx="107">
                  <c:v>531</c:v>
                </c:pt>
                <c:pt idx="108">
                  <c:v>569.4</c:v>
                </c:pt>
                <c:pt idx="109">
                  <c:v>610.70000000000005</c:v>
                </c:pt>
                <c:pt idx="110">
                  <c:v>654.9</c:v>
                </c:pt>
                <c:pt idx="111">
                  <c:v>702.3</c:v>
                </c:pt>
                <c:pt idx="112">
                  <c:v>753.1</c:v>
                </c:pt>
                <c:pt idx="113">
                  <c:v>807.7</c:v>
                </c:pt>
                <c:pt idx="114">
                  <c:v>866.1</c:v>
                </c:pt>
                <c:pt idx="115">
                  <c:v>928.8</c:v>
                </c:pt>
                <c:pt idx="116">
                  <c:v>996.1</c:v>
                </c:pt>
              </c:numCache>
            </c:numRef>
          </c:xVal>
          <c:yVal>
            <c:numRef>
              <c:f>'Factorial réplica 1 - Corrida 3'!$P$4:$P$120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0.38640000000000002</c:v>
                </c:pt>
                <c:pt idx="74">
                  <c:v>1.2370000000000001</c:v>
                </c:pt>
                <c:pt idx="75">
                  <c:v>2.351</c:v>
                </c:pt>
                <c:pt idx="76">
                  <c:v>3.407</c:v>
                </c:pt>
                <c:pt idx="77">
                  <c:v>4.0869999999999997</c:v>
                </c:pt>
                <c:pt idx="78">
                  <c:v>4.1820000000000004</c:v>
                </c:pt>
                <c:pt idx="79">
                  <c:v>3.6539999999999999</c:v>
                </c:pt>
                <c:pt idx="80">
                  <c:v>2.6509999999999998</c:v>
                </c:pt>
                <c:pt idx="81">
                  <c:v>1.474</c:v>
                </c:pt>
                <c:pt idx="82">
                  <c:v>0.49409999999999998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1.012</c:v>
                </c:pt>
                <c:pt idx="103">
                  <c:v>9.0419999999999998</c:v>
                </c:pt>
                <c:pt idx="104">
                  <c:v>16.71</c:v>
                </c:pt>
                <c:pt idx="105">
                  <c:v>17.149999999999999</c:v>
                </c:pt>
                <c:pt idx="106">
                  <c:v>9.2940000000000005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3.7509999999999999</c:v>
                </c:pt>
                <c:pt idx="114">
                  <c:v>2.4550000000000001</c:v>
                </c:pt>
                <c:pt idx="115">
                  <c:v>0</c:v>
                </c:pt>
                <c:pt idx="1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98-4624-8321-7DB93EAF9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012799"/>
        <c:axId val="460701535"/>
      </c:scatterChart>
      <c:valAx>
        <c:axId val="521012799"/>
        <c:scaling>
          <c:orientation val="minMax"/>
          <c:max val="1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/>
                  <a:t>Tamaño de particulas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460701535"/>
        <c:crosses val="autoZero"/>
        <c:crossBetween val="midCat"/>
      </c:valAx>
      <c:valAx>
        <c:axId val="4607015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/>
                  <a:t>Intensidad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521012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716785584497855"/>
          <c:y val="3.9693820508760122E-2"/>
          <c:w val="0.26053589478303868"/>
          <c:h val="0.13262344986684235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90308641975308"/>
          <c:y val="5.1939814814814821E-2"/>
          <c:w val="0.68883966049382717"/>
          <c:h val="0.78826315340472231"/>
        </c:manualLayout>
      </c:layout>
      <c:scatterChart>
        <c:scatterStyle val="lineMarker"/>
        <c:varyColors val="0"/>
        <c:ser>
          <c:idx val="0"/>
          <c:order val="0"/>
          <c:tx>
            <c:v>Nanomagnetita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'Factorial réplica 1 - Corrida 3'!$M$4:$M$120</c:f>
              <c:numCache>
                <c:formatCode>General</c:formatCode>
                <c:ptCount val="117"/>
                <c:pt idx="0">
                  <c:v>0.3</c:v>
                </c:pt>
                <c:pt idx="1">
                  <c:v>0.32169999999999999</c:v>
                </c:pt>
                <c:pt idx="2">
                  <c:v>0.34499999999999997</c:v>
                </c:pt>
                <c:pt idx="3">
                  <c:v>0.37</c:v>
                </c:pt>
                <c:pt idx="4">
                  <c:v>0.39679999999999999</c:v>
                </c:pt>
                <c:pt idx="5">
                  <c:v>0.42549999999999999</c:v>
                </c:pt>
                <c:pt idx="6">
                  <c:v>0.45629999999999998</c:v>
                </c:pt>
                <c:pt idx="7">
                  <c:v>0.48930000000000001</c:v>
                </c:pt>
                <c:pt idx="8">
                  <c:v>0.52480000000000004</c:v>
                </c:pt>
                <c:pt idx="9">
                  <c:v>0.56269999999999998</c:v>
                </c:pt>
                <c:pt idx="10">
                  <c:v>0.60350000000000004</c:v>
                </c:pt>
                <c:pt idx="11">
                  <c:v>0.6472</c:v>
                </c:pt>
                <c:pt idx="12">
                  <c:v>0.69399999999999995</c:v>
                </c:pt>
                <c:pt idx="13">
                  <c:v>0.74429999999999996</c:v>
                </c:pt>
                <c:pt idx="14">
                  <c:v>0.79820000000000002</c:v>
                </c:pt>
                <c:pt idx="15">
                  <c:v>0.85589999999999999</c:v>
                </c:pt>
                <c:pt idx="16">
                  <c:v>0.91790000000000005</c:v>
                </c:pt>
                <c:pt idx="17">
                  <c:v>0.98440000000000005</c:v>
                </c:pt>
                <c:pt idx="18">
                  <c:v>1.056</c:v>
                </c:pt>
                <c:pt idx="19">
                  <c:v>1.1319999999999999</c:v>
                </c:pt>
                <c:pt idx="20">
                  <c:v>1.214</c:v>
                </c:pt>
                <c:pt idx="21">
                  <c:v>1.302</c:v>
                </c:pt>
                <c:pt idx="22">
                  <c:v>1.3959999999999999</c:v>
                </c:pt>
                <c:pt idx="23">
                  <c:v>1.4970000000000001</c:v>
                </c:pt>
                <c:pt idx="24">
                  <c:v>1.6060000000000001</c:v>
                </c:pt>
                <c:pt idx="25">
                  <c:v>1.722</c:v>
                </c:pt>
                <c:pt idx="26">
                  <c:v>1.8460000000000001</c:v>
                </c:pt>
                <c:pt idx="27">
                  <c:v>1.98</c:v>
                </c:pt>
                <c:pt idx="28">
                  <c:v>2.1240000000000001</c:v>
                </c:pt>
                <c:pt idx="29">
                  <c:v>2.2770000000000001</c:v>
                </c:pt>
                <c:pt idx="30">
                  <c:v>2.4420000000000002</c:v>
                </c:pt>
                <c:pt idx="31">
                  <c:v>2.6190000000000002</c:v>
                </c:pt>
                <c:pt idx="32">
                  <c:v>2.8090000000000002</c:v>
                </c:pt>
                <c:pt idx="33">
                  <c:v>3.012</c:v>
                </c:pt>
                <c:pt idx="34">
                  <c:v>3.23</c:v>
                </c:pt>
                <c:pt idx="35">
                  <c:v>3.464</c:v>
                </c:pt>
                <c:pt idx="36">
                  <c:v>3.714</c:v>
                </c:pt>
                <c:pt idx="37">
                  <c:v>3.9830000000000001</c:v>
                </c:pt>
                <c:pt idx="38">
                  <c:v>4.2720000000000002</c:v>
                </c:pt>
                <c:pt idx="39">
                  <c:v>4.5810000000000004</c:v>
                </c:pt>
                <c:pt idx="40">
                  <c:v>4.9130000000000003</c:v>
                </c:pt>
                <c:pt idx="41">
                  <c:v>5.2679999999999998</c:v>
                </c:pt>
                <c:pt idx="42">
                  <c:v>5.65</c:v>
                </c:pt>
                <c:pt idx="43">
                  <c:v>6.0590000000000002</c:v>
                </c:pt>
                <c:pt idx="44">
                  <c:v>6.4969999999999999</c:v>
                </c:pt>
                <c:pt idx="45">
                  <c:v>6.968</c:v>
                </c:pt>
                <c:pt idx="46">
                  <c:v>7.4720000000000004</c:v>
                </c:pt>
                <c:pt idx="47">
                  <c:v>8.0129999999999999</c:v>
                </c:pt>
                <c:pt idx="48">
                  <c:v>8.593</c:v>
                </c:pt>
                <c:pt idx="49">
                  <c:v>9.2149999999999999</c:v>
                </c:pt>
                <c:pt idx="50">
                  <c:v>9.8819999999999997</c:v>
                </c:pt>
                <c:pt idx="51">
                  <c:v>10.6</c:v>
                </c:pt>
                <c:pt idx="52">
                  <c:v>11.37</c:v>
                </c:pt>
                <c:pt idx="53">
                  <c:v>12.19</c:v>
                </c:pt>
                <c:pt idx="54">
                  <c:v>13.07</c:v>
                </c:pt>
                <c:pt idx="55">
                  <c:v>14.02</c:v>
                </c:pt>
                <c:pt idx="56">
                  <c:v>15.03</c:v>
                </c:pt>
                <c:pt idx="57">
                  <c:v>16.12</c:v>
                </c:pt>
                <c:pt idx="58">
                  <c:v>17.29</c:v>
                </c:pt>
                <c:pt idx="59">
                  <c:v>18.54</c:v>
                </c:pt>
                <c:pt idx="60">
                  <c:v>19.88</c:v>
                </c:pt>
                <c:pt idx="61">
                  <c:v>21.32</c:v>
                </c:pt>
                <c:pt idx="62">
                  <c:v>22.86</c:v>
                </c:pt>
                <c:pt idx="63">
                  <c:v>24.52</c:v>
                </c:pt>
                <c:pt idx="64">
                  <c:v>26.29</c:v>
                </c:pt>
                <c:pt idx="65">
                  <c:v>28.2</c:v>
                </c:pt>
                <c:pt idx="66">
                  <c:v>30.24</c:v>
                </c:pt>
                <c:pt idx="67">
                  <c:v>32.43</c:v>
                </c:pt>
                <c:pt idx="68">
                  <c:v>34.770000000000003</c:v>
                </c:pt>
                <c:pt idx="69">
                  <c:v>37.29</c:v>
                </c:pt>
                <c:pt idx="70">
                  <c:v>39.99</c:v>
                </c:pt>
                <c:pt idx="71">
                  <c:v>42.89</c:v>
                </c:pt>
                <c:pt idx="72">
                  <c:v>45.99</c:v>
                </c:pt>
                <c:pt idx="73">
                  <c:v>49.32</c:v>
                </c:pt>
                <c:pt idx="74">
                  <c:v>52.89</c:v>
                </c:pt>
                <c:pt idx="75">
                  <c:v>56.72</c:v>
                </c:pt>
                <c:pt idx="76">
                  <c:v>60.83</c:v>
                </c:pt>
                <c:pt idx="77">
                  <c:v>65.23</c:v>
                </c:pt>
                <c:pt idx="78">
                  <c:v>69.95</c:v>
                </c:pt>
                <c:pt idx="79">
                  <c:v>75.02</c:v>
                </c:pt>
                <c:pt idx="80">
                  <c:v>80.45</c:v>
                </c:pt>
                <c:pt idx="81">
                  <c:v>86.27</c:v>
                </c:pt>
                <c:pt idx="82">
                  <c:v>92.52</c:v>
                </c:pt>
                <c:pt idx="83">
                  <c:v>99.21</c:v>
                </c:pt>
                <c:pt idx="84">
                  <c:v>106.4</c:v>
                </c:pt>
                <c:pt idx="85">
                  <c:v>114.1</c:v>
                </c:pt>
                <c:pt idx="86">
                  <c:v>122.4</c:v>
                </c:pt>
                <c:pt idx="87">
                  <c:v>131.19999999999999</c:v>
                </c:pt>
                <c:pt idx="88">
                  <c:v>140.69999999999999</c:v>
                </c:pt>
                <c:pt idx="89">
                  <c:v>150.9</c:v>
                </c:pt>
                <c:pt idx="90">
                  <c:v>161.80000000000001</c:v>
                </c:pt>
                <c:pt idx="91">
                  <c:v>173.5</c:v>
                </c:pt>
                <c:pt idx="92">
                  <c:v>186.1</c:v>
                </c:pt>
                <c:pt idx="93">
                  <c:v>199.6</c:v>
                </c:pt>
                <c:pt idx="94">
                  <c:v>214</c:v>
                </c:pt>
                <c:pt idx="95">
                  <c:v>229.5</c:v>
                </c:pt>
                <c:pt idx="96">
                  <c:v>246.1</c:v>
                </c:pt>
                <c:pt idx="97">
                  <c:v>264</c:v>
                </c:pt>
                <c:pt idx="98">
                  <c:v>283.10000000000002</c:v>
                </c:pt>
                <c:pt idx="99">
                  <c:v>303.60000000000002</c:v>
                </c:pt>
                <c:pt idx="100">
                  <c:v>325.5</c:v>
                </c:pt>
                <c:pt idx="101">
                  <c:v>349.1</c:v>
                </c:pt>
                <c:pt idx="102">
                  <c:v>374.4</c:v>
                </c:pt>
                <c:pt idx="103">
                  <c:v>401.5</c:v>
                </c:pt>
                <c:pt idx="104">
                  <c:v>430.6</c:v>
                </c:pt>
                <c:pt idx="105">
                  <c:v>461.7</c:v>
                </c:pt>
                <c:pt idx="106">
                  <c:v>495.2</c:v>
                </c:pt>
                <c:pt idx="107">
                  <c:v>531</c:v>
                </c:pt>
                <c:pt idx="108">
                  <c:v>569.4</c:v>
                </c:pt>
                <c:pt idx="109">
                  <c:v>610.70000000000005</c:v>
                </c:pt>
                <c:pt idx="110">
                  <c:v>654.9</c:v>
                </c:pt>
                <c:pt idx="111">
                  <c:v>702.3</c:v>
                </c:pt>
                <c:pt idx="112">
                  <c:v>753.1</c:v>
                </c:pt>
                <c:pt idx="113">
                  <c:v>807.7</c:v>
                </c:pt>
                <c:pt idx="114">
                  <c:v>866.1</c:v>
                </c:pt>
                <c:pt idx="115">
                  <c:v>928.8</c:v>
                </c:pt>
                <c:pt idx="116">
                  <c:v>996.1</c:v>
                </c:pt>
              </c:numCache>
            </c:numRef>
          </c:xVal>
          <c:yVal>
            <c:numRef>
              <c:f>'Factorial réplica 1 - Corrida 3'!$N$4:$N$120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 formatCode="0.00E+00">
                  <c:v>12840000000000</c:v>
                </c:pt>
                <c:pt idx="79" formatCode="0.00E+00">
                  <c:v>12840000000000</c:v>
                </c:pt>
                <c:pt idx="80" formatCode="0.00E+00">
                  <c:v>12840000000000</c:v>
                </c:pt>
                <c:pt idx="81" formatCode="0.00E+00">
                  <c:v>12840000000000</c:v>
                </c:pt>
                <c:pt idx="82" formatCode="0.00E+00">
                  <c:v>12840000000000</c:v>
                </c:pt>
                <c:pt idx="83" formatCode="0.00E+00">
                  <c:v>12850000000000</c:v>
                </c:pt>
                <c:pt idx="84" formatCode="0.00E+00">
                  <c:v>12850000000000</c:v>
                </c:pt>
                <c:pt idx="85" formatCode="0.00E+00">
                  <c:v>12850000000000</c:v>
                </c:pt>
                <c:pt idx="86" formatCode="0.00E+00">
                  <c:v>12850000000000</c:v>
                </c:pt>
                <c:pt idx="87" formatCode="0.00E+00">
                  <c:v>12850000000000</c:v>
                </c:pt>
                <c:pt idx="88" formatCode="0.00E+00">
                  <c:v>12850000000000</c:v>
                </c:pt>
                <c:pt idx="89" formatCode="0.00E+00">
                  <c:v>12850000000000</c:v>
                </c:pt>
                <c:pt idx="90" formatCode="0.00E+00">
                  <c:v>12850000000000</c:v>
                </c:pt>
                <c:pt idx="91" formatCode="0.00E+00">
                  <c:v>12850000000000</c:v>
                </c:pt>
                <c:pt idx="92" formatCode="0.00E+00">
                  <c:v>12850000000000</c:v>
                </c:pt>
                <c:pt idx="93" formatCode="0.00E+00">
                  <c:v>12850000000000</c:v>
                </c:pt>
                <c:pt idx="94" formatCode="0.00E+00">
                  <c:v>12850000000000</c:v>
                </c:pt>
                <c:pt idx="95" formatCode="0.00E+00">
                  <c:v>12850000000000</c:v>
                </c:pt>
                <c:pt idx="96" formatCode="0.00E+00">
                  <c:v>12850000000000</c:v>
                </c:pt>
                <c:pt idx="97" formatCode="0.00E+00">
                  <c:v>12850000000000</c:v>
                </c:pt>
                <c:pt idx="98" formatCode="0.00E+00">
                  <c:v>12850000000000</c:v>
                </c:pt>
                <c:pt idx="99" formatCode="0.00E+00">
                  <c:v>12850000000000</c:v>
                </c:pt>
                <c:pt idx="100" formatCode="0.00E+00">
                  <c:v>12850000000000</c:v>
                </c:pt>
                <c:pt idx="101" formatCode="0.00E+00">
                  <c:v>12850000000000</c:v>
                </c:pt>
                <c:pt idx="102" formatCode="0.00E+00">
                  <c:v>12850000000000</c:v>
                </c:pt>
                <c:pt idx="103" formatCode="0.00E+00">
                  <c:v>12850000000000</c:v>
                </c:pt>
                <c:pt idx="104" formatCode="0.00E+00">
                  <c:v>12850000000000</c:v>
                </c:pt>
                <c:pt idx="105" formatCode="0.00E+00">
                  <c:v>12850000000000</c:v>
                </c:pt>
                <c:pt idx="106" formatCode="0.00E+00">
                  <c:v>12850000000000</c:v>
                </c:pt>
                <c:pt idx="107" formatCode="0.00E+00">
                  <c:v>12850000000000</c:v>
                </c:pt>
                <c:pt idx="108" formatCode="0.00E+00">
                  <c:v>12850000000000</c:v>
                </c:pt>
                <c:pt idx="109" formatCode="0.00E+00">
                  <c:v>12850000000000</c:v>
                </c:pt>
                <c:pt idx="110" formatCode="0.00E+00">
                  <c:v>12850000000000</c:v>
                </c:pt>
                <c:pt idx="111" formatCode="0.00E+00">
                  <c:v>12850000000000</c:v>
                </c:pt>
                <c:pt idx="112" formatCode="0.00E+00">
                  <c:v>12850000000000</c:v>
                </c:pt>
                <c:pt idx="113" formatCode="0.00E+00">
                  <c:v>12850000000000</c:v>
                </c:pt>
                <c:pt idx="114" formatCode="0.00E+00">
                  <c:v>12850000000000</c:v>
                </c:pt>
                <c:pt idx="115" formatCode="0.00E+00">
                  <c:v>12850000000000</c:v>
                </c:pt>
                <c:pt idx="116" formatCode="0.00E+00">
                  <c:v>12850000000000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AE-4796-BB1D-29F378842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818943"/>
        <c:axId val="388815583"/>
      </c:scatterChart>
      <c:scatterChart>
        <c:scatterStyle val="lineMarker"/>
        <c:varyColors val="0"/>
        <c:ser>
          <c:idx val="1"/>
          <c:order val="1"/>
          <c:tx>
            <c:v>Colágeno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'Factorial réplica 1 - Corrida 3'!$Q$4:$Q$120</c:f>
              <c:numCache>
                <c:formatCode>General</c:formatCode>
                <c:ptCount val="117"/>
                <c:pt idx="0">
                  <c:v>0.3</c:v>
                </c:pt>
                <c:pt idx="1">
                  <c:v>0.32169999999999999</c:v>
                </c:pt>
                <c:pt idx="2">
                  <c:v>0.34499999999999997</c:v>
                </c:pt>
                <c:pt idx="3">
                  <c:v>0.37</c:v>
                </c:pt>
                <c:pt idx="4">
                  <c:v>0.39679999999999999</c:v>
                </c:pt>
                <c:pt idx="5">
                  <c:v>0.42549999999999999</c:v>
                </c:pt>
                <c:pt idx="6">
                  <c:v>0.45629999999999998</c:v>
                </c:pt>
                <c:pt idx="7">
                  <c:v>0.48930000000000001</c:v>
                </c:pt>
                <c:pt idx="8">
                  <c:v>0.52480000000000004</c:v>
                </c:pt>
                <c:pt idx="9">
                  <c:v>0.56269999999999998</c:v>
                </c:pt>
                <c:pt idx="10">
                  <c:v>0.60350000000000004</c:v>
                </c:pt>
                <c:pt idx="11">
                  <c:v>0.6472</c:v>
                </c:pt>
                <c:pt idx="12">
                  <c:v>0.69399999999999995</c:v>
                </c:pt>
                <c:pt idx="13">
                  <c:v>0.74429999999999996</c:v>
                </c:pt>
                <c:pt idx="14">
                  <c:v>0.79820000000000002</c:v>
                </c:pt>
                <c:pt idx="15">
                  <c:v>0.85589999999999999</c:v>
                </c:pt>
                <c:pt idx="16">
                  <c:v>0.91790000000000005</c:v>
                </c:pt>
                <c:pt idx="17">
                  <c:v>0.98440000000000005</c:v>
                </c:pt>
                <c:pt idx="18">
                  <c:v>1.056</c:v>
                </c:pt>
                <c:pt idx="19">
                  <c:v>1.1319999999999999</c:v>
                </c:pt>
                <c:pt idx="20">
                  <c:v>1.214</c:v>
                </c:pt>
                <c:pt idx="21">
                  <c:v>1.302</c:v>
                </c:pt>
                <c:pt idx="22">
                  <c:v>1.3959999999999999</c:v>
                </c:pt>
                <c:pt idx="23">
                  <c:v>1.4970000000000001</c:v>
                </c:pt>
                <c:pt idx="24">
                  <c:v>1.6060000000000001</c:v>
                </c:pt>
                <c:pt idx="25">
                  <c:v>1.722</c:v>
                </c:pt>
                <c:pt idx="26">
                  <c:v>1.8460000000000001</c:v>
                </c:pt>
                <c:pt idx="27">
                  <c:v>1.98</c:v>
                </c:pt>
                <c:pt idx="28">
                  <c:v>2.1240000000000001</c:v>
                </c:pt>
                <c:pt idx="29">
                  <c:v>2.2770000000000001</c:v>
                </c:pt>
                <c:pt idx="30">
                  <c:v>2.4420000000000002</c:v>
                </c:pt>
                <c:pt idx="31">
                  <c:v>2.6190000000000002</c:v>
                </c:pt>
                <c:pt idx="32">
                  <c:v>2.8090000000000002</c:v>
                </c:pt>
                <c:pt idx="33">
                  <c:v>3.012</c:v>
                </c:pt>
                <c:pt idx="34">
                  <c:v>3.23</c:v>
                </c:pt>
                <c:pt idx="35">
                  <c:v>3.464</c:v>
                </c:pt>
                <c:pt idx="36">
                  <c:v>3.714</c:v>
                </c:pt>
                <c:pt idx="37">
                  <c:v>3.9830000000000001</c:v>
                </c:pt>
                <c:pt idx="38">
                  <c:v>4.2720000000000002</c:v>
                </c:pt>
                <c:pt idx="39">
                  <c:v>4.5810000000000004</c:v>
                </c:pt>
                <c:pt idx="40">
                  <c:v>4.9130000000000003</c:v>
                </c:pt>
                <c:pt idx="41">
                  <c:v>5.2679999999999998</c:v>
                </c:pt>
                <c:pt idx="42">
                  <c:v>5.65</c:v>
                </c:pt>
                <c:pt idx="43">
                  <c:v>6.0590000000000002</c:v>
                </c:pt>
                <c:pt idx="44">
                  <c:v>6.4969999999999999</c:v>
                </c:pt>
                <c:pt idx="45">
                  <c:v>6.968</c:v>
                </c:pt>
                <c:pt idx="46">
                  <c:v>7.4720000000000004</c:v>
                </c:pt>
                <c:pt idx="47">
                  <c:v>8.0129999999999999</c:v>
                </c:pt>
                <c:pt idx="48">
                  <c:v>8.593</c:v>
                </c:pt>
                <c:pt idx="49">
                  <c:v>9.2149999999999999</c:v>
                </c:pt>
                <c:pt idx="50">
                  <c:v>9.8819999999999997</c:v>
                </c:pt>
                <c:pt idx="51">
                  <c:v>10.6</c:v>
                </c:pt>
                <c:pt idx="52">
                  <c:v>11.37</c:v>
                </c:pt>
                <c:pt idx="53">
                  <c:v>12.19</c:v>
                </c:pt>
                <c:pt idx="54">
                  <c:v>13.07</c:v>
                </c:pt>
                <c:pt idx="55">
                  <c:v>14.02</c:v>
                </c:pt>
                <c:pt idx="56">
                  <c:v>15.03</c:v>
                </c:pt>
                <c:pt idx="57">
                  <c:v>16.12</c:v>
                </c:pt>
                <c:pt idx="58">
                  <c:v>17.29</c:v>
                </c:pt>
                <c:pt idx="59">
                  <c:v>18.54</c:v>
                </c:pt>
                <c:pt idx="60">
                  <c:v>19.88</c:v>
                </c:pt>
                <c:pt idx="61">
                  <c:v>21.32</c:v>
                </c:pt>
                <c:pt idx="62">
                  <c:v>22.86</c:v>
                </c:pt>
                <c:pt idx="63">
                  <c:v>24.52</c:v>
                </c:pt>
                <c:pt idx="64">
                  <c:v>26.29</c:v>
                </c:pt>
                <c:pt idx="65">
                  <c:v>28.2</c:v>
                </c:pt>
                <c:pt idx="66">
                  <c:v>30.24</c:v>
                </c:pt>
                <c:pt idx="67">
                  <c:v>32.43</c:v>
                </c:pt>
                <c:pt idx="68">
                  <c:v>34.770000000000003</c:v>
                </c:pt>
                <c:pt idx="69">
                  <c:v>37.29</c:v>
                </c:pt>
                <c:pt idx="70">
                  <c:v>39.99</c:v>
                </c:pt>
                <c:pt idx="71">
                  <c:v>42.89</c:v>
                </c:pt>
                <c:pt idx="72">
                  <c:v>45.99</c:v>
                </c:pt>
                <c:pt idx="73">
                  <c:v>49.32</c:v>
                </c:pt>
                <c:pt idx="74">
                  <c:v>52.89</c:v>
                </c:pt>
                <c:pt idx="75">
                  <c:v>56.72</c:v>
                </c:pt>
                <c:pt idx="76">
                  <c:v>60.83</c:v>
                </c:pt>
                <c:pt idx="77">
                  <c:v>65.23</c:v>
                </c:pt>
                <c:pt idx="78">
                  <c:v>69.95</c:v>
                </c:pt>
                <c:pt idx="79">
                  <c:v>75.02</c:v>
                </c:pt>
                <c:pt idx="80">
                  <c:v>80.45</c:v>
                </c:pt>
                <c:pt idx="81">
                  <c:v>86.27</c:v>
                </c:pt>
                <c:pt idx="82">
                  <c:v>92.52</c:v>
                </c:pt>
                <c:pt idx="83">
                  <c:v>99.21</c:v>
                </c:pt>
                <c:pt idx="84">
                  <c:v>106.4</c:v>
                </c:pt>
                <c:pt idx="85">
                  <c:v>114.1</c:v>
                </c:pt>
                <c:pt idx="86">
                  <c:v>122.4</c:v>
                </c:pt>
                <c:pt idx="87">
                  <c:v>131.19999999999999</c:v>
                </c:pt>
                <c:pt idx="88">
                  <c:v>140.69999999999999</c:v>
                </c:pt>
                <c:pt idx="89">
                  <c:v>150.9</c:v>
                </c:pt>
                <c:pt idx="90">
                  <c:v>161.80000000000001</c:v>
                </c:pt>
                <c:pt idx="91">
                  <c:v>173.5</c:v>
                </c:pt>
                <c:pt idx="92">
                  <c:v>186.1</c:v>
                </c:pt>
                <c:pt idx="93">
                  <c:v>199.6</c:v>
                </c:pt>
                <c:pt idx="94">
                  <c:v>214</c:v>
                </c:pt>
                <c:pt idx="95">
                  <c:v>229.5</c:v>
                </c:pt>
                <c:pt idx="96">
                  <c:v>246.1</c:v>
                </c:pt>
                <c:pt idx="97">
                  <c:v>264</c:v>
                </c:pt>
                <c:pt idx="98">
                  <c:v>283.10000000000002</c:v>
                </c:pt>
                <c:pt idx="99">
                  <c:v>303.60000000000002</c:v>
                </c:pt>
                <c:pt idx="100">
                  <c:v>325.5</c:v>
                </c:pt>
                <c:pt idx="101">
                  <c:v>349.1</c:v>
                </c:pt>
                <c:pt idx="102">
                  <c:v>374.4</c:v>
                </c:pt>
                <c:pt idx="103">
                  <c:v>401.5</c:v>
                </c:pt>
                <c:pt idx="104">
                  <c:v>430.6</c:v>
                </c:pt>
                <c:pt idx="105">
                  <c:v>461.7</c:v>
                </c:pt>
                <c:pt idx="106">
                  <c:v>495.2</c:v>
                </c:pt>
                <c:pt idx="107">
                  <c:v>531</c:v>
                </c:pt>
                <c:pt idx="108">
                  <c:v>569.4</c:v>
                </c:pt>
                <c:pt idx="109">
                  <c:v>610.70000000000005</c:v>
                </c:pt>
                <c:pt idx="110">
                  <c:v>654.9</c:v>
                </c:pt>
                <c:pt idx="111">
                  <c:v>702.3</c:v>
                </c:pt>
                <c:pt idx="112">
                  <c:v>753.1</c:v>
                </c:pt>
                <c:pt idx="113">
                  <c:v>807.7</c:v>
                </c:pt>
                <c:pt idx="114">
                  <c:v>866.1</c:v>
                </c:pt>
                <c:pt idx="115">
                  <c:v>928.8</c:v>
                </c:pt>
                <c:pt idx="116">
                  <c:v>996.1</c:v>
                </c:pt>
              </c:numCache>
            </c:numRef>
          </c:xVal>
          <c:yVal>
            <c:numRef>
              <c:f>'Factorial réplica 1 - Corrida 3'!$R$4:$R$120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 formatCode="0.00E+00">
                  <c:v>1931000000</c:v>
                </c:pt>
                <c:pt idx="106" formatCode="0.00E+00">
                  <c:v>1931000000</c:v>
                </c:pt>
                <c:pt idx="107" formatCode="0.00E+00">
                  <c:v>1931000000</c:v>
                </c:pt>
                <c:pt idx="108" formatCode="0.00E+00">
                  <c:v>1931000000</c:v>
                </c:pt>
                <c:pt idx="109" formatCode="0.00E+00">
                  <c:v>1931000000</c:v>
                </c:pt>
                <c:pt idx="110" formatCode="0.00E+00">
                  <c:v>1931000000</c:v>
                </c:pt>
                <c:pt idx="111" formatCode="0.00E+00">
                  <c:v>1931000000</c:v>
                </c:pt>
                <c:pt idx="112" formatCode="0.00E+00">
                  <c:v>1931000000</c:v>
                </c:pt>
                <c:pt idx="113" formatCode="0.00E+00">
                  <c:v>1931000000</c:v>
                </c:pt>
                <c:pt idx="114" formatCode="0.00E+00">
                  <c:v>1931000000</c:v>
                </c:pt>
                <c:pt idx="115" formatCode="0.00E+00">
                  <c:v>1931000000</c:v>
                </c:pt>
                <c:pt idx="116" formatCode="0.00E+00">
                  <c:v>1931000000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AE-4796-BB1D-29F378842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0532575"/>
        <c:axId val="1660533055"/>
      </c:scatterChart>
      <c:valAx>
        <c:axId val="388818943"/>
        <c:scaling>
          <c:orientation val="minMax"/>
          <c:max val="1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/>
                  <a:t>Tamaño de particulas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388815583"/>
        <c:crosses val="autoZero"/>
        <c:crossBetween val="midCat"/>
      </c:valAx>
      <c:valAx>
        <c:axId val="3888155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Concetración Nanomagnetita (Partículas/mL)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388818943"/>
        <c:crosses val="autoZero"/>
        <c:crossBetween val="midCat"/>
      </c:valAx>
      <c:valAx>
        <c:axId val="166053305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Concetración Colágeno (Partículas/mL)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0.00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1660532575"/>
        <c:crosses val="max"/>
        <c:crossBetween val="midCat"/>
      </c:valAx>
      <c:valAx>
        <c:axId val="16605325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60533055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12518518518518"/>
          <c:y val="0.27131087962962963"/>
          <c:w val="0.24350207889673892"/>
          <c:h val="0.13887707613508513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79702380952382"/>
          <c:y val="4.108111111111111E-2"/>
          <c:w val="0.80895734126984131"/>
          <c:h val="0.78351777777777776"/>
        </c:manualLayout>
      </c:layout>
      <c:scatterChart>
        <c:scatterStyle val="lineMarker"/>
        <c:varyColors val="0"/>
        <c:ser>
          <c:idx val="0"/>
          <c:order val="0"/>
          <c:tx>
            <c:v>Nanomagnetita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'Factorial réplica 1 - Corrida 3'!$T$4:$T$132</c:f>
              <c:numCache>
                <c:formatCode>General</c:formatCode>
                <c:ptCount val="129"/>
                <c:pt idx="0">
                  <c:v>0.3</c:v>
                </c:pt>
                <c:pt idx="1">
                  <c:v>0.32169999999999999</c:v>
                </c:pt>
                <c:pt idx="2">
                  <c:v>0.34499999999999997</c:v>
                </c:pt>
                <c:pt idx="3">
                  <c:v>0.37</c:v>
                </c:pt>
                <c:pt idx="4">
                  <c:v>0.39679999999999999</c:v>
                </c:pt>
                <c:pt idx="5">
                  <c:v>0.42549999999999999</c:v>
                </c:pt>
                <c:pt idx="6">
                  <c:v>0.45629999999999998</c:v>
                </c:pt>
                <c:pt idx="7">
                  <c:v>0.48930000000000001</c:v>
                </c:pt>
                <c:pt idx="8">
                  <c:v>0.52480000000000004</c:v>
                </c:pt>
                <c:pt idx="9">
                  <c:v>0.56269999999999998</c:v>
                </c:pt>
                <c:pt idx="10">
                  <c:v>0.60350000000000004</c:v>
                </c:pt>
                <c:pt idx="11">
                  <c:v>0.6472</c:v>
                </c:pt>
                <c:pt idx="12">
                  <c:v>0.69399999999999995</c:v>
                </c:pt>
                <c:pt idx="13">
                  <c:v>0.74429999999999996</c:v>
                </c:pt>
                <c:pt idx="14">
                  <c:v>0.79820000000000002</c:v>
                </c:pt>
                <c:pt idx="15">
                  <c:v>0.85589999999999999</c:v>
                </c:pt>
                <c:pt idx="16">
                  <c:v>0.91790000000000005</c:v>
                </c:pt>
                <c:pt idx="17">
                  <c:v>0.98440000000000005</c:v>
                </c:pt>
                <c:pt idx="18">
                  <c:v>1.056</c:v>
                </c:pt>
                <c:pt idx="19">
                  <c:v>1.1319999999999999</c:v>
                </c:pt>
                <c:pt idx="20">
                  <c:v>1.214</c:v>
                </c:pt>
                <c:pt idx="21">
                  <c:v>1.302</c:v>
                </c:pt>
                <c:pt idx="22">
                  <c:v>1.3959999999999999</c:v>
                </c:pt>
                <c:pt idx="23">
                  <c:v>1.4970000000000001</c:v>
                </c:pt>
                <c:pt idx="24">
                  <c:v>1.6060000000000001</c:v>
                </c:pt>
                <c:pt idx="25">
                  <c:v>1.722</c:v>
                </c:pt>
                <c:pt idx="26">
                  <c:v>1.8460000000000001</c:v>
                </c:pt>
                <c:pt idx="27">
                  <c:v>1.98</c:v>
                </c:pt>
                <c:pt idx="28">
                  <c:v>2.1240000000000001</c:v>
                </c:pt>
                <c:pt idx="29">
                  <c:v>2.2770000000000001</c:v>
                </c:pt>
                <c:pt idx="30">
                  <c:v>2.4420000000000002</c:v>
                </c:pt>
                <c:pt idx="31">
                  <c:v>2.6190000000000002</c:v>
                </c:pt>
                <c:pt idx="32">
                  <c:v>2.8090000000000002</c:v>
                </c:pt>
                <c:pt idx="33">
                  <c:v>3.012</c:v>
                </c:pt>
                <c:pt idx="34">
                  <c:v>3.23</c:v>
                </c:pt>
                <c:pt idx="35">
                  <c:v>3.464</c:v>
                </c:pt>
                <c:pt idx="36">
                  <c:v>3.714</c:v>
                </c:pt>
                <c:pt idx="37">
                  <c:v>3.9830000000000001</c:v>
                </c:pt>
                <c:pt idx="38">
                  <c:v>4.2720000000000002</c:v>
                </c:pt>
                <c:pt idx="39">
                  <c:v>4.5810000000000004</c:v>
                </c:pt>
                <c:pt idx="40">
                  <c:v>4.9130000000000003</c:v>
                </c:pt>
                <c:pt idx="41">
                  <c:v>5.2679999999999998</c:v>
                </c:pt>
                <c:pt idx="42">
                  <c:v>5.65</c:v>
                </c:pt>
                <c:pt idx="43">
                  <c:v>6.0590000000000002</c:v>
                </c:pt>
                <c:pt idx="44">
                  <c:v>6.4969999999999999</c:v>
                </c:pt>
                <c:pt idx="45">
                  <c:v>6.968</c:v>
                </c:pt>
                <c:pt idx="46">
                  <c:v>7.4720000000000004</c:v>
                </c:pt>
                <c:pt idx="47">
                  <c:v>8.0129999999999999</c:v>
                </c:pt>
                <c:pt idx="48">
                  <c:v>8.593</c:v>
                </c:pt>
                <c:pt idx="49">
                  <c:v>9.2149999999999999</c:v>
                </c:pt>
                <c:pt idx="50">
                  <c:v>9.8819999999999997</c:v>
                </c:pt>
                <c:pt idx="51">
                  <c:v>10.6</c:v>
                </c:pt>
                <c:pt idx="52">
                  <c:v>11.37</c:v>
                </c:pt>
                <c:pt idx="53">
                  <c:v>12.19</c:v>
                </c:pt>
                <c:pt idx="54">
                  <c:v>13.07</c:v>
                </c:pt>
                <c:pt idx="55">
                  <c:v>14.02</c:v>
                </c:pt>
                <c:pt idx="56">
                  <c:v>15.03</c:v>
                </c:pt>
                <c:pt idx="57">
                  <c:v>16.12</c:v>
                </c:pt>
                <c:pt idx="58">
                  <c:v>17.29</c:v>
                </c:pt>
                <c:pt idx="59">
                  <c:v>18.54</c:v>
                </c:pt>
                <c:pt idx="60">
                  <c:v>19.88</c:v>
                </c:pt>
                <c:pt idx="61">
                  <c:v>21.32</c:v>
                </c:pt>
                <c:pt idx="62">
                  <c:v>22.86</c:v>
                </c:pt>
                <c:pt idx="63">
                  <c:v>24.52</c:v>
                </c:pt>
                <c:pt idx="64">
                  <c:v>26.29</c:v>
                </c:pt>
                <c:pt idx="65">
                  <c:v>28.2</c:v>
                </c:pt>
                <c:pt idx="66">
                  <c:v>30.24</c:v>
                </c:pt>
                <c:pt idx="67">
                  <c:v>32.43</c:v>
                </c:pt>
                <c:pt idx="68">
                  <c:v>34.770000000000003</c:v>
                </c:pt>
                <c:pt idx="69">
                  <c:v>37.29</c:v>
                </c:pt>
                <c:pt idx="70">
                  <c:v>39.99</c:v>
                </c:pt>
                <c:pt idx="71">
                  <c:v>42.89</c:v>
                </c:pt>
                <c:pt idx="72">
                  <c:v>45.99</c:v>
                </c:pt>
                <c:pt idx="73">
                  <c:v>49.32</c:v>
                </c:pt>
                <c:pt idx="74">
                  <c:v>52.89</c:v>
                </c:pt>
                <c:pt idx="75">
                  <c:v>56.72</c:v>
                </c:pt>
                <c:pt idx="76">
                  <c:v>60.83</c:v>
                </c:pt>
                <c:pt idx="77">
                  <c:v>65.23</c:v>
                </c:pt>
                <c:pt idx="78">
                  <c:v>69.95</c:v>
                </c:pt>
                <c:pt idx="79">
                  <c:v>75.02</c:v>
                </c:pt>
                <c:pt idx="80">
                  <c:v>80.45</c:v>
                </c:pt>
                <c:pt idx="81">
                  <c:v>86.27</c:v>
                </c:pt>
                <c:pt idx="82">
                  <c:v>92.52</c:v>
                </c:pt>
                <c:pt idx="83">
                  <c:v>99.21</c:v>
                </c:pt>
                <c:pt idx="84">
                  <c:v>106.4</c:v>
                </c:pt>
                <c:pt idx="85">
                  <c:v>114.1</c:v>
                </c:pt>
                <c:pt idx="86">
                  <c:v>122.4</c:v>
                </c:pt>
                <c:pt idx="87">
                  <c:v>131.19999999999999</c:v>
                </c:pt>
                <c:pt idx="88">
                  <c:v>140.69999999999999</c:v>
                </c:pt>
                <c:pt idx="89">
                  <c:v>150.9</c:v>
                </c:pt>
                <c:pt idx="90">
                  <c:v>161.80000000000001</c:v>
                </c:pt>
                <c:pt idx="91">
                  <c:v>173.5</c:v>
                </c:pt>
                <c:pt idx="92">
                  <c:v>186.1</c:v>
                </c:pt>
                <c:pt idx="93">
                  <c:v>199.6</c:v>
                </c:pt>
                <c:pt idx="94">
                  <c:v>214</c:v>
                </c:pt>
                <c:pt idx="95">
                  <c:v>229.5</c:v>
                </c:pt>
                <c:pt idx="96">
                  <c:v>246.1</c:v>
                </c:pt>
                <c:pt idx="97">
                  <c:v>264</c:v>
                </c:pt>
                <c:pt idx="98">
                  <c:v>283.10000000000002</c:v>
                </c:pt>
                <c:pt idx="99">
                  <c:v>303.60000000000002</c:v>
                </c:pt>
                <c:pt idx="100">
                  <c:v>325.5</c:v>
                </c:pt>
                <c:pt idx="101">
                  <c:v>349.1</c:v>
                </c:pt>
                <c:pt idx="102">
                  <c:v>374.4</c:v>
                </c:pt>
                <c:pt idx="103">
                  <c:v>401.5</c:v>
                </c:pt>
                <c:pt idx="104">
                  <c:v>430.6</c:v>
                </c:pt>
                <c:pt idx="105">
                  <c:v>461.7</c:v>
                </c:pt>
                <c:pt idx="106">
                  <c:v>495.2</c:v>
                </c:pt>
                <c:pt idx="107">
                  <c:v>531</c:v>
                </c:pt>
                <c:pt idx="108">
                  <c:v>569.4</c:v>
                </c:pt>
                <c:pt idx="109">
                  <c:v>610.70000000000005</c:v>
                </c:pt>
                <c:pt idx="110">
                  <c:v>654.9</c:v>
                </c:pt>
                <c:pt idx="111">
                  <c:v>702.3</c:v>
                </c:pt>
                <c:pt idx="112">
                  <c:v>753.1</c:v>
                </c:pt>
                <c:pt idx="113">
                  <c:v>807.7</c:v>
                </c:pt>
                <c:pt idx="114">
                  <c:v>866.1</c:v>
                </c:pt>
                <c:pt idx="115">
                  <c:v>928.8</c:v>
                </c:pt>
                <c:pt idx="116">
                  <c:v>996.1</c:v>
                </c:pt>
                <c:pt idx="117">
                  <c:v>1068</c:v>
                </c:pt>
                <c:pt idx="118">
                  <c:v>1146</c:v>
                </c:pt>
                <c:pt idx="119">
                  <c:v>1228</c:v>
                </c:pt>
                <c:pt idx="120">
                  <c:v>1317</c:v>
                </c:pt>
                <c:pt idx="121">
                  <c:v>1413</c:v>
                </c:pt>
                <c:pt idx="122">
                  <c:v>1515</c:v>
                </c:pt>
                <c:pt idx="123">
                  <c:v>1625</c:v>
                </c:pt>
                <c:pt idx="124">
                  <c:v>1742</c:v>
                </c:pt>
                <c:pt idx="125">
                  <c:v>1868</c:v>
                </c:pt>
                <c:pt idx="126">
                  <c:v>2004</c:v>
                </c:pt>
                <c:pt idx="127">
                  <c:v>2149</c:v>
                </c:pt>
                <c:pt idx="128">
                  <c:v>2304</c:v>
                </c:pt>
              </c:numCache>
            </c:numRef>
          </c:xVal>
          <c:yVal>
            <c:numRef>
              <c:f>'Factorial réplica 1 - Corrida 3'!$U$4:$U$132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1.7070000000000001</c:v>
                </c:pt>
                <c:pt idx="103">
                  <c:v>3.351</c:v>
                </c:pt>
                <c:pt idx="104">
                  <c:v>3.355</c:v>
                </c:pt>
                <c:pt idx="105">
                  <c:v>2.6309999999999998</c:v>
                </c:pt>
                <c:pt idx="106">
                  <c:v>3.5329999999999999</c:v>
                </c:pt>
                <c:pt idx="107">
                  <c:v>5.2850000000000001</c:v>
                </c:pt>
                <c:pt idx="108">
                  <c:v>6.0170000000000003</c:v>
                </c:pt>
                <c:pt idx="109">
                  <c:v>5.532</c:v>
                </c:pt>
                <c:pt idx="110">
                  <c:v>4.2519999999999998</c:v>
                </c:pt>
                <c:pt idx="111">
                  <c:v>2.7989999999999999</c:v>
                </c:pt>
                <c:pt idx="112">
                  <c:v>1.472</c:v>
                </c:pt>
                <c:pt idx="113">
                  <c:v>0</c:v>
                </c:pt>
                <c:pt idx="114">
                  <c:v>0</c:v>
                </c:pt>
                <c:pt idx="115">
                  <c:v>1.1950000000000001</c:v>
                </c:pt>
                <c:pt idx="116">
                  <c:v>1.919</c:v>
                </c:pt>
                <c:pt idx="117">
                  <c:v>3.6389999999999998</c:v>
                </c:pt>
                <c:pt idx="118">
                  <c:v>5.7759999999999998</c:v>
                </c:pt>
                <c:pt idx="119">
                  <c:v>6.5209999999999999</c:v>
                </c:pt>
                <c:pt idx="120">
                  <c:v>4.7089999999999996</c:v>
                </c:pt>
                <c:pt idx="121">
                  <c:v>2.7570000000000001</c:v>
                </c:pt>
                <c:pt idx="122">
                  <c:v>0.47570000000000001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5-4054-92A4-6F56C437F520}"/>
            </c:ext>
          </c:extLst>
        </c:ser>
        <c:ser>
          <c:idx val="1"/>
          <c:order val="1"/>
          <c:tx>
            <c:v>Colágeno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'Factorial réplica 1 - Corrida 3'!$X$4:$X$132</c:f>
              <c:numCache>
                <c:formatCode>General</c:formatCode>
                <c:ptCount val="129"/>
                <c:pt idx="0">
                  <c:v>0.3</c:v>
                </c:pt>
                <c:pt idx="1">
                  <c:v>0.32169999999999999</c:v>
                </c:pt>
                <c:pt idx="2">
                  <c:v>0.34499999999999997</c:v>
                </c:pt>
                <c:pt idx="3">
                  <c:v>0.37</c:v>
                </c:pt>
                <c:pt idx="4">
                  <c:v>0.39679999999999999</c:v>
                </c:pt>
                <c:pt idx="5">
                  <c:v>0.42549999999999999</c:v>
                </c:pt>
                <c:pt idx="6">
                  <c:v>0.45629999999999998</c:v>
                </c:pt>
                <c:pt idx="7">
                  <c:v>0.48930000000000001</c:v>
                </c:pt>
                <c:pt idx="8">
                  <c:v>0.52480000000000004</c:v>
                </c:pt>
                <c:pt idx="9">
                  <c:v>0.56269999999999998</c:v>
                </c:pt>
                <c:pt idx="10">
                  <c:v>0.60350000000000004</c:v>
                </c:pt>
                <c:pt idx="11">
                  <c:v>0.6472</c:v>
                </c:pt>
                <c:pt idx="12">
                  <c:v>0.69399999999999995</c:v>
                </c:pt>
                <c:pt idx="13">
                  <c:v>0.74429999999999996</c:v>
                </c:pt>
                <c:pt idx="14">
                  <c:v>0.79820000000000002</c:v>
                </c:pt>
                <c:pt idx="15">
                  <c:v>0.85589999999999999</c:v>
                </c:pt>
                <c:pt idx="16">
                  <c:v>0.91790000000000005</c:v>
                </c:pt>
                <c:pt idx="17">
                  <c:v>0.98440000000000005</c:v>
                </c:pt>
                <c:pt idx="18">
                  <c:v>1.056</c:v>
                </c:pt>
                <c:pt idx="19">
                  <c:v>1.1319999999999999</c:v>
                </c:pt>
                <c:pt idx="20">
                  <c:v>1.214</c:v>
                </c:pt>
                <c:pt idx="21">
                  <c:v>1.302</c:v>
                </c:pt>
                <c:pt idx="22">
                  <c:v>1.3959999999999999</c:v>
                </c:pt>
                <c:pt idx="23">
                  <c:v>1.4970000000000001</c:v>
                </c:pt>
                <c:pt idx="24">
                  <c:v>1.6060000000000001</c:v>
                </c:pt>
                <c:pt idx="25">
                  <c:v>1.722</c:v>
                </c:pt>
                <c:pt idx="26">
                  <c:v>1.8460000000000001</c:v>
                </c:pt>
                <c:pt idx="27">
                  <c:v>1.98</c:v>
                </c:pt>
                <c:pt idx="28">
                  <c:v>2.1240000000000001</c:v>
                </c:pt>
                <c:pt idx="29">
                  <c:v>2.2770000000000001</c:v>
                </c:pt>
                <c:pt idx="30">
                  <c:v>2.4420000000000002</c:v>
                </c:pt>
                <c:pt idx="31">
                  <c:v>2.6190000000000002</c:v>
                </c:pt>
                <c:pt idx="32">
                  <c:v>2.8090000000000002</c:v>
                </c:pt>
                <c:pt idx="33">
                  <c:v>3.012</c:v>
                </c:pt>
                <c:pt idx="34">
                  <c:v>3.23</c:v>
                </c:pt>
                <c:pt idx="35">
                  <c:v>3.464</c:v>
                </c:pt>
                <c:pt idx="36">
                  <c:v>3.714</c:v>
                </c:pt>
                <c:pt idx="37">
                  <c:v>3.9830000000000001</c:v>
                </c:pt>
                <c:pt idx="38">
                  <c:v>4.2720000000000002</c:v>
                </c:pt>
                <c:pt idx="39">
                  <c:v>4.5810000000000004</c:v>
                </c:pt>
                <c:pt idx="40">
                  <c:v>4.9130000000000003</c:v>
                </c:pt>
                <c:pt idx="41">
                  <c:v>5.2679999999999998</c:v>
                </c:pt>
                <c:pt idx="42">
                  <c:v>5.65</c:v>
                </c:pt>
                <c:pt idx="43">
                  <c:v>6.0590000000000002</c:v>
                </c:pt>
                <c:pt idx="44">
                  <c:v>6.4969999999999999</c:v>
                </c:pt>
                <c:pt idx="45">
                  <c:v>6.968</c:v>
                </c:pt>
                <c:pt idx="46">
                  <c:v>7.4720000000000004</c:v>
                </c:pt>
                <c:pt idx="47">
                  <c:v>8.0129999999999999</c:v>
                </c:pt>
                <c:pt idx="48">
                  <c:v>8.593</c:v>
                </c:pt>
                <c:pt idx="49">
                  <c:v>9.2149999999999999</c:v>
                </c:pt>
                <c:pt idx="50">
                  <c:v>9.8819999999999997</c:v>
                </c:pt>
                <c:pt idx="51">
                  <c:v>10.6</c:v>
                </c:pt>
                <c:pt idx="52">
                  <c:v>11.37</c:v>
                </c:pt>
                <c:pt idx="53">
                  <c:v>12.19</c:v>
                </c:pt>
                <c:pt idx="54">
                  <c:v>13.07</c:v>
                </c:pt>
                <c:pt idx="55">
                  <c:v>14.02</c:v>
                </c:pt>
                <c:pt idx="56">
                  <c:v>15.03</c:v>
                </c:pt>
                <c:pt idx="57">
                  <c:v>16.12</c:v>
                </c:pt>
                <c:pt idx="58">
                  <c:v>17.29</c:v>
                </c:pt>
                <c:pt idx="59">
                  <c:v>18.54</c:v>
                </c:pt>
                <c:pt idx="60">
                  <c:v>19.88</c:v>
                </c:pt>
                <c:pt idx="61">
                  <c:v>21.32</c:v>
                </c:pt>
                <c:pt idx="62">
                  <c:v>22.86</c:v>
                </c:pt>
                <c:pt idx="63">
                  <c:v>24.52</c:v>
                </c:pt>
                <c:pt idx="64">
                  <c:v>26.29</c:v>
                </c:pt>
                <c:pt idx="65">
                  <c:v>28.2</c:v>
                </c:pt>
                <c:pt idx="66">
                  <c:v>30.24</c:v>
                </c:pt>
                <c:pt idx="67">
                  <c:v>32.43</c:v>
                </c:pt>
                <c:pt idx="68">
                  <c:v>34.770000000000003</c:v>
                </c:pt>
                <c:pt idx="69">
                  <c:v>37.29</c:v>
                </c:pt>
                <c:pt idx="70">
                  <c:v>39.99</c:v>
                </c:pt>
                <c:pt idx="71">
                  <c:v>42.89</c:v>
                </c:pt>
                <c:pt idx="72">
                  <c:v>45.99</c:v>
                </c:pt>
                <c:pt idx="73">
                  <c:v>49.32</c:v>
                </c:pt>
                <c:pt idx="74">
                  <c:v>52.89</c:v>
                </c:pt>
                <c:pt idx="75">
                  <c:v>56.72</c:v>
                </c:pt>
                <c:pt idx="76">
                  <c:v>60.83</c:v>
                </c:pt>
                <c:pt idx="77">
                  <c:v>65.23</c:v>
                </c:pt>
                <c:pt idx="78">
                  <c:v>69.95</c:v>
                </c:pt>
                <c:pt idx="79">
                  <c:v>75.02</c:v>
                </c:pt>
                <c:pt idx="80">
                  <c:v>80.45</c:v>
                </c:pt>
                <c:pt idx="81">
                  <c:v>86.27</c:v>
                </c:pt>
                <c:pt idx="82">
                  <c:v>92.52</c:v>
                </c:pt>
                <c:pt idx="83">
                  <c:v>99.21</c:v>
                </c:pt>
                <c:pt idx="84">
                  <c:v>106.4</c:v>
                </c:pt>
                <c:pt idx="85">
                  <c:v>114.1</c:v>
                </c:pt>
                <c:pt idx="86">
                  <c:v>122.4</c:v>
                </c:pt>
                <c:pt idx="87">
                  <c:v>131.19999999999999</c:v>
                </c:pt>
                <c:pt idx="88">
                  <c:v>140.69999999999999</c:v>
                </c:pt>
                <c:pt idx="89">
                  <c:v>150.9</c:v>
                </c:pt>
                <c:pt idx="90">
                  <c:v>161.80000000000001</c:v>
                </c:pt>
                <c:pt idx="91">
                  <c:v>173.5</c:v>
                </c:pt>
                <c:pt idx="92">
                  <c:v>186.1</c:v>
                </c:pt>
                <c:pt idx="93">
                  <c:v>199.6</c:v>
                </c:pt>
                <c:pt idx="94">
                  <c:v>214</c:v>
                </c:pt>
                <c:pt idx="95">
                  <c:v>229.5</c:v>
                </c:pt>
                <c:pt idx="96">
                  <c:v>246.1</c:v>
                </c:pt>
                <c:pt idx="97">
                  <c:v>264</c:v>
                </c:pt>
                <c:pt idx="98">
                  <c:v>283.10000000000002</c:v>
                </c:pt>
                <c:pt idx="99">
                  <c:v>303.60000000000002</c:v>
                </c:pt>
                <c:pt idx="100">
                  <c:v>325.5</c:v>
                </c:pt>
                <c:pt idx="101">
                  <c:v>349.1</c:v>
                </c:pt>
                <c:pt idx="102">
                  <c:v>374.4</c:v>
                </c:pt>
                <c:pt idx="103">
                  <c:v>401.5</c:v>
                </c:pt>
                <c:pt idx="104">
                  <c:v>430.6</c:v>
                </c:pt>
                <c:pt idx="105">
                  <c:v>461.7</c:v>
                </c:pt>
                <c:pt idx="106">
                  <c:v>495.2</c:v>
                </c:pt>
                <c:pt idx="107">
                  <c:v>531</c:v>
                </c:pt>
                <c:pt idx="108">
                  <c:v>569.4</c:v>
                </c:pt>
                <c:pt idx="109">
                  <c:v>610.70000000000005</c:v>
                </c:pt>
                <c:pt idx="110">
                  <c:v>654.9</c:v>
                </c:pt>
                <c:pt idx="111">
                  <c:v>702.3</c:v>
                </c:pt>
                <c:pt idx="112">
                  <c:v>753.1</c:v>
                </c:pt>
                <c:pt idx="113">
                  <c:v>807.7</c:v>
                </c:pt>
                <c:pt idx="114">
                  <c:v>866.1</c:v>
                </c:pt>
                <c:pt idx="115">
                  <c:v>928.8</c:v>
                </c:pt>
                <c:pt idx="116">
                  <c:v>996.1</c:v>
                </c:pt>
                <c:pt idx="117">
                  <c:v>1068</c:v>
                </c:pt>
                <c:pt idx="118">
                  <c:v>1146</c:v>
                </c:pt>
                <c:pt idx="119">
                  <c:v>1228</c:v>
                </c:pt>
                <c:pt idx="120">
                  <c:v>1317</c:v>
                </c:pt>
                <c:pt idx="121">
                  <c:v>1413</c:v>
                </c:pt>
                <c:pt idx="122">
                  <c:v>1515</c:v>
                </c:pt>
                <c:pt idx="123">
                  <c:v>1625</c:v>
                </c:pt>
                <c:pt idx="124">
                  <c:v>1742</c:v>
                </c:pt>
                <c:pt idx="125">
                  <c:v>1868</c:v>
                </c:pt>
                <c:pt idx="126">
                  <c:v>2004</c:v>
                </c:pt>
                <c:pt idx="127">
                  <c:v>2149</c:v>
                </c:pt>
                <c:pt idx="128">
                  <c:v>2304</c:v>
                </c:pt>
              </c:numCache>
            </c:numRef>
          </c:xVal>
          <c:yVal>
            <c:numRef>
              <c:f>'Factorial réplica 1 - Corrida 3'!$Y$4:$Y$132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3.1019999999999999</c:v>
                </c:pt>
                <c:pt idx="103">
                  <c:v>11.66</c:v>
                </c:pt>
                <c:pt idx="104">
                  <c:v>19.239999999999998</c:v>
                </c:pt>
                <c:pt idx="105">
                  <c:v>19.52</c:v>
                </c:pt>
                <c:pt idx="106">
                  <c:v>11.03</c:v>
                </c:pt>
                <c:pt idx="107">
                  <c:v>0</c:v>
                </c:pt>
                <c:pt idx="108">
                  <c:v>0</c:v>
                </c:pt>
                <c:pt idx="109">
                  <c:v>3.29</c:v>
                </c:pt>
                <c:pt idx="110">
                  <c:v>5.4820000000000002</c:v>
                </c:pt>
                <c:pt idx="111">
                  <c:v>3.2210000000000001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25-4054-92A4-6F56C437F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012799"/>
        <c:axId val="460701535"/>
      </c:scatterChart>
      <c:valAx>
        <c:axId val="521012799"/>
        <c:scaling>
          <c:orientation val="minMax"/>
          <c:max val="24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/>
                  <a:t>Tamaño de particulas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460701535"/>
        <c:crosses val="autoZero"/>
        <c:crossBetween val="midCat"/>
      </c:valAx>
      <c:valAx>
        <c:axId val="4607015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/>
                  <a:t>Intensidad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521012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360258469316132"/>
          <c:y val="3.9693733347093342E-2"/>
          <c:w val="0.20414183119343762"/>
          <c:h val="0.13262344986684235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18395061728394"/>
          <c:y val="4.0180555555555553E-2"/>
          <c:w val="0.71039830246913582"/>
          <c:h val="0.78826315340472231"/>
        </c:manualLayout>
      </c:layout>
      <c:scatterChart>
        <c:scatterStyle val="lineMarker"/>
        <c:varyColors val="0"/>
        <c:ser>
          <c:idx val="0"/>
          <c:order val="0"/>
          <c:tx>
            <c:v>Nanomagnetita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'Factorial réplica 1 - Corrida 3'!$V$4:$V$132</c:f>
              <c:numCache>
                <c:formatCode>General</c:formatCode>
                <c:ptCount val="129"/>
                <c:pt idx="0">
                  <c:v>0.3</c:v>
                </c:pt>
                <c:pt idx="1">
                  <c:v>0.32169999999999999</c:v>
                </c:pt>
                <c:pt idx="2">
                  <c:v>0.34499999999999997</c:v>
                </c:pt>
                <c:pt idx="3">
                  <c:v>0.37</c:v>
                </c:pt>
                <c:pt idx="4">
                  <c:v>0.39679999999999999</c:v>
                </c:pt>
                <c:pt idx="5">
                  <c:v>0.42549999999999999</c:v>
                </c:pt>
                <c:pt idx="6">
                  <c:v>0.45629999999999998</c:v>
                </c:pt>
                <c:pt idx="7">
                  <c:v>0.48930000000000001</c:v>
                </c:pt>
                <c:pt idx="8">
                  <c:v>0.52480000000000004</c:v>
                </c:pt>
                <c:pt idx="9">
                  <c:v>0.56269999999999998</c:v>
                </c:pt>
                <c:pt idx="10">
                  <c:v>0.60350000000000004</c:v>
                </c:pt>
                <c:pt idx="11">
                  <c:v>0.6472</c:v>
                </c:pt>
                <c:pt idx="12">
                  <c:v>0.69399999999999995</c:v>
                </c:pt>
                <c:pt idx="13">
                  <c:v>0.74429999999999996</c:v>
                </c:pt>
                <c:pt idx="14">
                  <c:v>0.79820000000000002</c:v>
                </c:pt>
                <c:pt idx="15">
                  <c:v>0.85589999999999999</c:v>
                </c:pt>
                <c:pt idx="16">
                  <c:v>0.91790000000000005</c:v>
                </c:pt>
                <c:pt idx="17">
                  <c:v>0.98440000000000005</c:v>
                </c:pt>
                <c:pt idx="18">
                  <c:v>1.056</c:v>
                </c:pt>
                <c:pt idx="19">
                  <c:v>1.1319999999999999</c:v>
                </c:pt>
                <c:pt idx="20">
                  <c:v>1.214</c:v>
                </c:pt>
                <c:pt idx="21">
                  <c:v>1.302</c:v>
                </c:pt>
                <c:pt idx="22">
                  <c:v>1.3959999999999999</c:v>
                </c:pt>
                <c:pt idx="23">
                  <c:v>1.4970000000000001</c:v>
                </c:pt>
                <c:pt idx="24">
                  <c:v>1.6060000000000001</c:v>
                </c:pt>
                <c:pt idx="25">
                  <c:v>1.722</c:v>
                </c:pt>
                <c:pt idx="26">
                  <c:v>1.8460000000000001</c:v>
                </c:pt>
                <c:pt idx="27">
                  <c:v>1.98</c:v>
                </c:pt>
                <c:pt idx="28">
                  <c:v>2.1240000000000001</c:v>
                </c:pt>
                <c:pt idx="29">
                  <c:v>2.2770000000000001</c:v>
                </c:pt>
                <c:pt idx="30">
                  <c:v>2.4420000000000002</c:v>
                </c:pt>
                <c:pt idx="31">
                  <c:v>2.6190000000000002</c:v>
                </c:pt>
                <c:pt idx="32">
                  <c:v>2.8090000000000002</c:v>
                </c:pt>
                <c:pt idx="33">
                  <c:v>3.012</c:v>
                </c:pt>
                <c:pt idx="34">
                  <c:v>3.23</c:v>
                </c:pt>
                <c:pt idx="35">
                  <c:v>3.464</c:v>
                </c:pt>
                <c:pt idx="36">
                  <c:v>3.714</c:v>
                </c:pt>
                <c:pt idx="37">
                  <c:v>3.9830000000000001</c:v>
                </c:pt>
                <c:pt idx="38">
                  <c:v>4.2720000000000002</c:v>
                </c:pt>
                <c:pt idx="39">
                  <c:v>4.5810000000000004</c:v>
                </c:pt>
                <c:pt idx="40">
                  <c:v>4.9130000000000003</c:v>
                </c:pt>
                <c:pt idx="41">
                  <c:v>5.2679999999999998</c:v>
                </c:pt>
                <c:pt idx="42">
                  <c:v>5.65</c:v>
                </c:pt>
                <c:pt idx="43">
                  <c:v>6.0590000000000002</c:v>
                </c:pt>
                <c:pt idx="44">
                  <c:v>6.4969999999999999</c:v>
                </c:pt>
                <c:pt idx="45">
                  <c:v>6.968</c:v>
                </c:pt>
                <c:pt idx="46">
                  <c:v>7.4720000000000004</c:v>
                </c:pt>
                <c:pt idx="47">
                  <c:v>8.0129999999999999</c:v>
                </c:pt>
                <c:pt idx="48">
                  <c:v>8.593</c:v>
                </c:pt>
                <c:pt idx="49">
                  <c:v>9.2149999999999999</c:v>
                </c:pt>
                <c:pt idx="50">
                  <c:v>9.8819999999999997</c:v>
                </c:pt>
                <c:pt idx="51">
                  <c:v>10.6</c:v>
                </c:pt>
                <c:pt idx="52">
                  <c:v>11.37</c:v>
                </c:pt>
                <c:pt idx="53">
                  <c:v>12.19</c:v>
                </c:pt>
                <c:pt idx="54">
                  <c:v>13.07</c:v>
                </c:pt>
                <c:pt idx="55">
                  <c:v>14.02</c:v>
                </c:pt>
                <c:pt idx="56">
                  <c:v>15.03</c:v>
                </c:pt>
                <c:pt idx="57">
                  <c:v>16.12</c:v>
                </c:pt>
                <c:pt idx="58">
                  <c:v>17.29</c:v>
                </c:pt>
                <c:pt idx="59">
                  <c:v>18.54</c:v>
                </c:pt>
                <c:pt idx="60">
                  <c:v>19.88</c:v>
                </c:pt>
                <c:pt idx="61">
                  <c:v>21.32</c:v>
                </c:pt>
                <c:pt idx="62">
                  <c:v>22.86</c:v>
                </c:pt>
                <c:pt idx="63">
                  <c:v>24.52</c:v>
                </c:pt>
                <c:pt idx="64">
                  <c:v>26.29</c:v>
                </c:pt>
                <c:pt idx="65">
                  <c:v>28.2</c:v>
                </c:pt>
                <c:pt idx="66">
                  <c:v>30.24</c:v>
                </c:pt>
                <c:pt idx="67">
                  <c:v>32.43</c:v>
                </c:pt>
                <c:pt idx="68">
                  <c:v>34.770000000000003</c:v>
                </c:pt>
                <c:pt idx="69">
                  <c:v>37.29</c:v>
                </c:pt>
                <c:pt idx="70">
                  <c:v>39.99</c:v>
                </c:pt>
                <c:pt idx="71">
                  <c:v>42.89</c:v>
                </c:pt>
                <c:pt idx="72">
                  <c:v>45.99</c:v>
                </c:pt>
                <c:pt idx="73">
                  <c:v>49.32</c:v>
                </c:pt>
                <c:pt idx="74">
                  <c:v>52.89</c:v>
                </c:pt>
                <c:pt idx="75">
                  <c:v>56.72</c:v>
                </c:pt>
                <c:pt idx="76">
                  <c:v>60.83</c:v>
                </c:pt>
                <c:pt idx="77">
                  <c:v>65.23</c:v>
                </c:pt>
                <c:pt idx="78">
                  <c:v>69.95</c:v>
                </c:pt>
                <c:pt idx="79">
                  <c:v>75.02</c:v>
                </c:pt>
                <c:pt idx="80">
                  <c:v>80.45</c:v>
                </c:pt>
                <c:pt idx="81">
                  <c:v>86.27</c:v>
                </c:pt>
                <c:pt idx="82">
                  <c:v>92.52</c:v>
                </c:pt>
                <c:pt idx="83">
                  <c:v>99.21</c:v>
                </c:pt>
                <c:pt idx="84">
                  <c:v>106.4</c:v>
                </c:pt>
                <c:pt idx="85">
                  <c:v>114.1</c:v>
                </c:pt>
                <c:pt idx="86">
                  <c:v>122.4</c:v>
                </c:pt>
                <c:pt idx="87">
                  <c:v>131.19999999999999</c:v>
                </c:pt>
                <c:pt idx="88">
                  <c:v>140.69999999999999</c:v>
                </c:pt>
                <c:pt idx="89">
                  <c:v>150.9</c:v>
                </c:pt>
                <c:pt idx="90">
                  <c:v>161.80000000000001</c:v>
                </c:pt>
                <c:pt idx="91">
                  <c:v>173.5</c:v>
                </c:pt>
                <c:pt idx="92">
                  <c:v>186.1</c:v>
                </c:pt>
                <c:pt idx="93">
                  <c:v>199.6</c:v>
                </c:pt>
                <c:pt idx="94">
                  <c:v>214</c:v>
                </c:pt>
                <c:pt idx="95">
                  <c:v>229.5</c:v>
                </c:pt>
                <c:pt idx="96">
                  <c:v>246.1</c:v>
                </c:pt>
                <c:pt idx="97">
                  <c:v>264</c:v>
                </c:pt>
                <c:pt idx="98">
                  <c:v>283.10000000000002</c:v>
                </c:pt>
                <c:pt idx="99">
                  <c:v>303.60000000000002</c:v>
                </c:pt>
                <c:pt idx="100">
                  <c:v>325.5</c:v>
                </c:pt>
                <c:pt idx="101">
                  <c:v>349.1</c:v>
                </c:pt>
                <c:pt idx="102">
                  <c:v>374.4</c:v>
                </c:pt>
                <c:pt idx="103">
                  <c:v>401.5</c:v>
                </c:pt>
                <c:pt idx="104">
                  <c:v>430.6</c:v>
                </c:pt>
                <c:pt idx="105">
                  <c:v>461.7</c:v>
                </c:pt>
                <c:pt idx="106">
                  <c:v>495.2</c:v>
                </c:pt>
                <c:pt idx="107">
                  <c:v>531</c:v>
                </c:pt>
                <c:pt idx="108">
                  <c:v>569.4</c:v>
                </c:pt>
                <c:pt idx="109">
                  <c:v>610.70000000000005</c:v>
                </c:pt>
                <c:pt idx="110">
                  <c:v>654.9</c:v>
                </c:pt>
                <c:pt idx="111">
                  <c:v>702.3</c:v>
                </c:pt>
                <c:pt idx="112">
                  <c:v>753.1</c:v>
                </c:pt>
                <c:pt idx="113">
                  <c:v>807.7</c:v>
                </c:pt>
                <c:pt idx="114">
                  <c:v>866.1</c:v>
                </c:pt>
                <c:pt idx="115">
                  <c:v>928.8</c:v>
                </c:pt>
                <c:pt idx="116">
                  <c:v>996.1</c:v>
                </c:pt>
                <c:pt idx="117">
                  <c:v>1068</c:v>
                </c:pt>
                <c:pt idx="118">
                  <c:v>1146</c:v>
                </c:pt>
                <c:pt idx="119">
                  <c:v>1228</c:v>
                </c:pt>
                <c:pt idx="120">
                  <c:v>1317</c:v>
                </c:pt>
                <c:pt idx="121">
                  <c:v>1413</c:v>
                </c:pt>
                <c:pt idx="122">
                  <c:v>1515</c:v>
                </c:pt>
                <c:pt idx="123">
                  <c:v>1625</c:v>
                </c:pt>
                <c:pt idx="124">
                  <c:v>1742</c:v>
                </c:pt>
                <c:pt idx="125">
                  <c:v>1868</c:v>
                </c:pt>
                <c:pt idx="126">
                  <c:v>2004</c:v>
                </c:pt>
                <c:pt idx="127">
                  <c:v>2149</c:v>
                </c:pt>
                <c:pt idx="128">
                  <c:v>2304</c:v>
                </c:pt>
              </c:numCache>
            </c:numRef>
          </c:xVal>
          <c:yVal>
            <c:numRef>
              <c:f>'Factorial réplica 1 - Corrida 3'!$W$4:$W$132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 formatCode="0.00E+00">
                  <c:v>11360000000000</c:v>
                </c:pt>
                <c:pt idx="103" formatCode="0.00E+00">
                  <c:v>11360000000000</c:v>
                </c:pt>
                <c:pt idx="104" formatCode="0.00E+00">
                  <c:v>11360000000000</c:v>
                </c:pt>
                <c:pt idx="105" formatCode="0.00E+00">
                  <c:v>11360000000000</c:v>
                </c:pt>
                <c:pt idx="106" formatCode="0.00E+00">
                  <c:v>11360000000000</c:v>
                </c:pt>
                <c:pt idx="107" formatCode="0.00E+00">
                  <c:v>11360000000000</c:v>
                </c:pt>
                <c:pt idx="108" formatCode="0.00E+00">
                  <c:v>11360000000000</c:v>
                </c:pt>
                <c:pt idx="109" formatCode="0.00E+00">
                  <c:v>11360000000000</c:v>
                </c:pt>
                <c:pt idx="110" formatCode="0.00E+00">
                  <c:v>11360000000000</c:v>
                </c:pt>
                <c:pt idx="111" formatCode="0.00E+00">
                  <c:v>11360000000000</c:v>
                </c:pt>
                <c:pt idx="112" formatCode="0.00E+00">
                  <c:v>11360000000000</c:v>
                </c:pt>
                <c:pt idx="113" formatCode="0.00E+00">
                  <c:v>11360000000000</c:v>
                </c:pt>
                <c:pt idx="114" formatCode="0.00E+00">
                  <c:v>11360000000000</c:v>
                </c:pt>
                <c:pt idx="115" formatCode="0.00E+00">
                  <c:v>11360000000000</c:v>
                </c:pt>
                <c:pt idx="116" formatCode="0.00E+00">
                  <c:v>11360000000000</c:v>
                </c:pt>
                <c:pt idx="117" formatCode="0.00E+00">
                  <c:v>11360000000000</c:v>
                </c:pt>
                <c:pt idx="118" formatCode="0.00E+00">
                  <c:v>11360000000000</c:v>
                </c:pt>
                <c:pt idx="119" formatCode="0.00E+00">
                  <c:v>11360000000000</c:v>
                </c:pt>
                <c:pt idx="120" formatCode="0.00E+00">
                  <c:v>11360000000000</c:v>
                </c:pt>
                <c:pt idx="121" formatCode="0.00E+00">
                  <c:v>11360000000000</c:v>
                </c:pt>
                <c:pt idx="122" formatCode="0.00E+00">
                  <c:v>11360000000000</c:v>
                </c:pt>
                <c:pt idx="123" formatCode="0.00E+00">
                  <c:v>11360000000000</c:v>
                </c:pt>
                <c:pt idx="124" formatCode="0.00E+00">
                  <c:v>11360000000000</c:v>
                </c:pt>
                <c:pt idx="125" formatCode="0.00E+00">
                  <c:v>11360000000000</c:v>
                </c:pt>
                <c:pt idx="126" formatCode="0.00E+00">
                  <c:v>11360000000000</c:v>
                </c:pt>
                <c:pt idx="127" formatCode="0.00E+00">
                  <c:v>11360000000000</c:v>
                </c:pt>
                <c:pt idx="128" formatCode="0.00E+00">
                  <c:v>11360000000000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08-40DB-815A-12C852D46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818943"/>
        <c:axId val="388815583"/>
      </c:scatterChart>
      <c:scatterChart>
        <c:scatterStyle val="lineMarker"/>
        <c:varyColors val="0"/>
        <c:ser>
          <c:idx val="1"/>
          <c:order val="1"/>
          <c:tx>
            <c:v>Colágeno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'Factorial réplica 1 - Corrida 3'!$Z$4:$Z$132</c:f>
              <c:numCache>
                <c:formatCode>General</c:formatCode>
                <c:ptCount val="129"/>
                <c:pt idx="0">
                  <c:v>0.3</c:v>
                </c:pt>
                <c:pt idx="1">
                  <c:v>0.32169999999999999</c:v>
                </c:pt>
                <c:pt idx="2">
                  <c:v>0.34499999999999997</c:v>
                </c:pt>
                <c:pt idx="3">
                  <c:v>0.37</c:v>
                </c:pt>
                <c:pt idx="4">
                  <c:v>0.39679999999999999</c:v>
                </c:pt>
                <c:pt idx="5">
                  <c:v>0.42549999999999999</c:v>
                </c:pt>
                <c:pt idx="6">
                  <c:v>0.45629999999999998</c:v>
                </c:pt>
                <c:pt idx="7">
                  <c:v>0.48930000000000001</c:v>
                </c:pt>
                <c:pt idx="8">
                  <c:v>0.52480000000000004</c:v>
                </c:pt>
                <c:pt idx="9">
                  <c:v>0.56269999999999998</c:v>
                </c:pt>
                <c:pt idx="10">
                  <c:v>0.60350000000000004</c:v>
                </c:pt>
                <c:pt idx="11">
                  <c:v>0.6472</c:v>
                </c:pt>
                <c:pt idx="12">
                  <c:v>0.69399999999999995</c:v>
                </c:pt>
                <c:pt idx="13">
                  <c:v>0.74429999999999996</c:v>
                </c:pt>
                <c:pt idx="14">
                  <c:v>0.79820000000000002</c:v>
                </c:pt>
                <c:pt idx="15">
                  <c:v>0.85589999999999999</c:v>
                </c:pt>
                <c:pt idx="16">
                  <c:v>0.91790000000000005</c:v>
                </c:pt>
                <c:pt idx="17">
                  <c:v>0.98440000000000005</c:v>
                </c:pt>
                <c:pt idx="18">
                  <c:v>1.056</c:v>
                </c:pt>
                <c:pt idx="19">
                  <c:v>1.1319999999999999</c:v>
                </c:pt>
                <c:pt idx="20">
                  <c:v>1.214</c:v>
                </c:pt>
                <c:pt idx="21">
                  <c:v>1.302</c:v>
                </c:pt>
                <c:pt idx="22">
                  <c:v>1.3959999999999999</c:v>
                </c:pt>
                <c:pt idx="23">
                  <c:v>1.4970000000000001</c:v>
                </c:pt>
                <c:pt idx="24">
                  <c:v>1.6060000000000001</c:v>
                </c:pt>
                <c:pt idx="25">
                  <c:v>1.722</c:v>
                </c:pt>
                <c:pt idx="26">
                  <c:v>1.8460000000000001</c:v>
                </c:pt>
                <c:pt idx="27">
                  <c:v>1.98</c:v>
                </c:pt>
                <c:pt idx="28">
                  <c:v>2.1240000000000001</c:v>
                </c:pt>
                <c:pt idx="29">
                  <c:v>2.2770000000000001</c:v>
                </c:pt>
                <c:pt idx="30">
                  <c:v>2.4420000000000002</c:v>
                </c:pt>
                <c:pt idx="31">
                  <c:v>2.6190000000000002</c:v>
                </c:pt>
                <c:pt idx="32">
                  <c:v>2.8090000000000002</c:v>
                </c:pt>
                <c:pt idx="33">
                  <c:v>3.012</c:v>
                </c:pt>
                <c:pt idx="34">
                  <c:v>3.23</c:v>
                </c:pt>
                <c:pt idx="35">
                  <c:v>3.464</c:v>
                </c:pt>
                <c:pt idx="36">
                  <c:v>3.714</c:v>
                </c:pt>
                <c:pt idx="37">
                  <c:v>3.9830000000000001</c:v>
                </c:pt>
                <c:pt idx="38">
                  <c:v>4.2720000000000002</c:v>
                </c:pt>
                <c:pt idx="39">
                  <c:v>4.5810000000000004</c:v>
                </c:pt>
                <c:pt idx="40">
                  <c:v>4.9130000000000003</c:v>
                </c:pt>
                <c:pt idx="41">
                  <c:v>5.2679999999999998</c:v>
                </c:pt>
                <c:pt idx="42">
                  <c:v>5.65</c:v>
                </c:pt>
                <c:pt idx="43">
                  <c:v>6.0590000000000002</c:v>
                </c:pt>
                <c:pt idx="44">
                  <c:v>6.4969999999999999</c:v>
                </c:pt>
                <c:pt idx="45">
                  <c:v>6.968</c:v>
                </c:pt>
                <c:pt idx="46">
                  <c:v>7.4720000000000004</c:v>
                </c:pt>
                <c:pt idx="47">
                  <c:v>8.0129999999999999</c:v>
                </c:pt>
                <c:pt idx="48">
                  <c:v>8.593</c:v>
                </c:pt>
                <c:pt idx="49">
                  <c:v>9.2149999999999999</c:v>
                </c:pt>
                <c:pt idx="50">
                  <c:v>9.8819999999999997</c:v>
                </c:pt>
                <c:pt idx="51">
                  <c:v>10.6</c:v>
                </c:pt>
                <c:pt idx="52">
                  <c:v>11.37</c:v>
                </c:pt>
                <c:pt idx="53">
                  <c:v>12.19</c:v>
                </c:pt>
                <c:pt idx="54">
                  <c:v>13.07</c:v>
                </c:pt>
                <c:pt idx="55">
                  <c:v>14.02</c:v>
                </c:pt>
                <c:pt idx="56">
                  <c:v>15.03</c:v>
                </c:pt>
                <c:pt idx="57">
                  <c:v>16.12</c:v>
                </c:pt>
                <c:pt idx="58">
                  <c:v>17.29</c:v>
                </c:pt>
                <c:pt idx="59">
                  <c:v>18.54</c:v>
                </c:pt>
                <c:pt idx="60">
                  <c:v>19.88</c:v>
                </c:pt>
                <c:pt idx="61">
                  <c:v>21.32</c:v>
                </c:pt>
                <c:pt idx="62">
                  <c:v>22.86</c:v>
                </c:pt>
                <c:pt idx="63">
                  <c:v>24.52</c:v>
                </c:pt>
                <c:pt idx="64">
                  <c:v>26.29</c:v>
                </c:pt>
                <c:pt idx="65">
                  <c:v>28.2</c:v>
                </c:pt>
                <c:pt idx="66">
                  <c:v>30.24</c:v>
                </c:pt>
                <c:pt idx="67">
                  <c:v>32.43</c:v>
                </c:pt>
                <c:pt idx="68">
                  <c:v>34.770000000000003</c:v>
                </c:pt>
                <c:pt idx="69">
                  <c:v>37.29</c:v>
                </c:pt>
                <c:pt idx="70">
                  <c:v>39.99</c:v>
                </c:pt>
                <c:pt idx="71">
                  <c:v>42.89</c:v>
                </c:pt>
                <c:pt idx="72">
                  <c:v>45.99</c:v>
                </c:pt>
                <c:pt idx="73">
                  <c:v>49.32</c:v>
                </c:pt>
                <c:pt idx="74">
                  <c:v>52.89</c:v>
                </c:pt>
                <c:pt idx="75">
                  <c:v>56.72</c:v>
                </c:pt>
                <c:pt idx="76">
                  <c:v>60.83</c:v>
                </c:pt>
                <c:pt idx="77">
                  <c:v>65.23</c:v>
                </c:pt>
                <c:pt idx="78">
                  <c:v>69.95</c:v>
                </c:pt>
                <c:pt idx="79">
                  <c:v>75.02</c:v>
                </c:pt>
                <c:pt idx="80">
                  <c:v>80.45</c:v>
                </c:pt>
                <c:pt idx="81">
                  <c:v>86.27</c:v>
                </c:pt>
                <c:pt idx="82">
                  <c:v>92.52</c:v>
                </c:pt>
                <c:pt idx="83">
                  <c:v>99.21</c:v>
                </c:pt>
                <c:pt idx="84">
                  <c:v>106.4</c:v>
                </c:pt>
                <c:pt idx="85">
                  <c:v>114.1</c:v>
                </c:pt>
                <c:pt idx="86">
                  <c:v>122.4</c:v>
                </c:pt>
                <c:pt idx="87">
                  <c:v>131.19999999999999</c:v>
                </c:pt>
                <c:pt idx="88">
                  <c:v>140.69999999999999</c:v>
                </c:pt>
                <c:pt idx="89">
                  <c:v>150.9</c:v>
                </c:pt>
                <c:pt idx="90">
                  <c:v>161.80000000000001</c:v>
                </c:pt>
                <c:pt idx="91">
                  <c:v>173.5</c:v>
                </c:pt>
                <c:pt idx="92">
                  <c:v>186.1</c:v>
                </c:pt>
                <c:pt idx="93">
                  <c:v>199.6</c:v>
                </c:pt>
                <c:pt idx="94">
                  <c:v>214</c:v>
                </c:pt>
                <c:pt idx="95">
                  <c:v>229.5</c:v>
                </c:pt>
                <c:pt idx="96">
                  <c:v>246.1</c:v>
                </c:pt>
                <c:pt idx="97">
                  <c:v>264</c:v>
                </c:pt>
                <c:pt idx="98">
                  <c:v>283.10000000000002</c:v>
                </c:pt>
                <c:pt idx="99">
                  <c:v>303.60000000000002</c:v>
                </c:pt>
                <c:pt idx="100">
                  <c:v>325.5</c:v>
                </c:pt>
                <c:pt idx="101">
                  <c:v>349.1</c:v>
                </c:pt>
                <c:pt idx="102">
                  <c:v>374.4</c:v>
                </c:pt>
                <c:pt idx="103">
                  <c:v>401.5</c:v>
                </c:pt>
                <c:pt idx="104">
                  <c:v>430.6</c:v>
                </c:pt>
                <c:pt idx="105">
                  <c:v>461.7</c:v>
                </c:pt>
                <c:pt idx="106">
                  <c:v>495.2</c:v>
                </c:pt>
                <c:pt idx="107">
                  <c:v>531</c:v>
                </c:pt>
                <c:pt idx="108">
                  <c:v>569.4</c:v>
                </c:pt>
                <c:pt idx="109">
                  <c:v>610.70000000000005</c:v>
                </c:pt>
                <c:pt idx="110">
                  <c:v>654.9</c:v>
                </c:pt>
                <c:pt idx="111">
                  <c:v>702.3</c:v>
                </c:pt>
                <c:pt idx="112">
                  <c:v>753.1</c:v>
                </c:pt>
                <c:pt idx="113">
                  <c:v>807.7</c:v>
                </c:pt>
                <c:pt idx="114">
                  <c:v>866.1</c:v>
                </c:pt>
                <c:pt idx="115">
                  <c:v>928.8</c:v>
                </c:pt>
                <c:pt idx="116">
                  <c:v>996.1</c:v>
                </c:pt>
                <c:pt idx="117">
                  <c:v>1068</c:v>
                </c:pt>
                <c:pt idx="118">
                  <c:v>1146</c:v>
                </c:pt>
                <c:pt idx="119">
                  <c:v>1228</c:v>
                </c:pt>
                <c:pt idx="120">
                  <c:v>1317</c:v>
                </c:pt>
                <c:pt idx="121">
                  <c:v>1413</c:v>
                </c:pt>
                <c:pt idx="122">
                  <c:v>1515</c:v>
                </c:pt>
                <c:pt idx="123">
                  <c:v>1625</c:v>
                </c:pt>
                <c:pt idx="124">
                  <c:v>1742</c:v>
                </c:pt>
                <c:pt idx="125">
                  <c:v>1868</c:v>
                </c:pt>
                <c:pt idx="126">
                  <c:v>2004</c:v>
                </c:pt>
                <c:pt idx="127">
                  <c:v>2149</c:v>
                </c:pt>
                <c:pt idx="128">
                  <c:v>2304</c:v>
                </c:pt>
              </c:numCache>
            </c:numRef>
          </c:xVal>
          <c:yVal>
            <c:numRef>
              <c:f>'Factorial réplica 1 - Corrida 3'!$AA$4:$AA$132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 formatCode="0.00E+00">
                  <c:v>1033000000000</c:v>
                </c:pt>
                <c:pt idx="103" formatCode="0.00E+00">
                  <c:v>1033000000000</c:v>
                </c:pt>
                <c:pt idx="104" formatCode="0.00E+00">
                  <c:v>1033000000000</c:v>
                </c:pt>
                <c:pt idx="105" formatCode="0.00E+00">
                  <c:v>1037000000000</c:v>
                </c:pt>
                <c:pt idx="106" formatCode="0.00E+00">
                  <c:v>1037000000000</c:v>
                </c:pt>
                <c:pt idx="107" formatCode="0.00E+00">
                  <c:v>1037000000000</c:v>
                </c:pt>
                <c:pt idx="108" formatCode="0.00E+00">
                  <c:v>1037000000000</c:v>
                </c:pt>
                <c:pt idx="109" formatCode="0.00E+00">
                  <c:v>1037000000000</c:v>
                </c:pt>
                <c:pt idx="110" formatCode="0.00E+00">
                  <c:v>1037000000000</c:v>
                </c:pt>
                <c:pt idx="111" formatCode="0.00E+00">
                  <c:v>1037000000000</c:v>
                </c:pt>
                <c:pt idx="112" formatCode="0.00E+00">
                  <c:v>1037000000000</c:v>
                </c:pt>
                <c:pt idx="113" formatCode="0.00E+00">
                  <c:v>1037000000000</c:v>
                </c:pt>
                <c:pt idx="114" formatCode="0.00E+00">
                  <c:v>1037000000000</c:v>
                </c:pt>
                <c:pt idx="115" formatCode="0.00E+00">
                  <c:v>1037000000000</c:v>
                </c:pt>
                <c:pt idx="116" formatCode="0.00E+00">
                  <c:v>1037000000000</c:v>
                </c:pt>
                <c:pt idx="117" formatCode="0.00E+00">
                  <c:v>1037000000000</c:v>
                </c:pt>
                <c:pt idx="118" formatCode="0.00E+00">
                  <c:v>1037000000000</c:v>
                </c:pt>
                <c:pt idx="119" formatCode="0.00E+00">
                  <c:v>1037000000000</c:v>
                </c:pt>
                <c:pt idx="120" formatCode="0.00E+00">
                  <c:v>1037000000000</c:v>
                </c:pt>
                <c:pt idx="121" formatCode="0.00E+00">
                  <c:v>1037000000000</c:v>
                </c:pt>
                <c:pt idx="122" formatCode="0.00E+00">
                  <c:v>1037000000000</c:v>
                </c:pt>
                <c:pt idx="123" formatCode="0.00E+00">
                  <c:v>1037000000000</c:v>
                </c:pt>
                <c:pt idx="124" formatCode="0.00E+00">
                  <c:v>1037000000000</c:v>
                </c:pt>
                <c:pt idx="125" formatCode="0.00E+00">
                  <c:v>1037000000000</c:v>
                </c:pt>
                <c:pt idx="126" formatCode="0.00E+00">
                  <c:v>1037000000000</c:v>
                </c:pt>
                <c:pt idx="127" formatCode="0.00E+00">
                  <c:v>1037000000000</c:v>
                </c:pt>
                <c:pt idx="128" formatCode="0.00E+00">
                  <c:v>1037000000000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08-40DB-815A-12C852D46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39135"/>
        <c:axId val="130344895"/>
      </c:scatterChart>
      <c:valAx>
        <c:axId val="388818943"/>
        <c:scaling>
          <c:orientation val="minMax"/>
          <c:max val="24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/>
                  <a:t>Tamaño de particulas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388815583"/>
        <c:crosses val="autoZero"/>
        <c:crossBetween val="midCat"/>
      </c:valAx>
      <c:valAx>
        <c:axId val="3888155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Concetración Nanomagnetita (Partículas/mL)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388818943"/>
        <c:crosses val="autoZero"/>
        <c:crossBetween val="midCat"/>
      </c:valAx>
      <c:valAx>
        <c:axId val="13034489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Concetración Colágeno (Partículas/mL)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0.00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130339135"/>
        <c:crosses val="max"/>
        <c:crossBetween val="midCat"/>
      </c:valAx>
      <c:valAx>
        <c:axId val="1303391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344895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836126543209879"/>
          <c:y val="0.19514537037037036"/>
          <c:w val="0.19942332553660796"/>
          <c:h val="0.13887707613508513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79702380952382"/>
          <c:y val="4.108111111111111E-2"/>
          <c:w val="0.80895734126984131"/>
          <c:h val="0.78351777777777776"/>
        </c:manualLayout>
      </c:layout>
      <c:scatterChart>
        <c:scatterStyle val="lineMarker"/>
        <c:varyColors val="0"/>
        <c:ser>
          <c:idx val="0"/>
          <c:order val="0"/>
          <c:tx>
            <c:v>Nanomagnetita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'Factorial réplica 1 - Corrida 4'!$B$4:$B$120</c:f>
              <c:numCache>
                <c:formatCode>General</c:formatCode>
                <c:ptCount val="117"/>
                <c:pt idx="0">
                  <c:v>0.3</c:v>
                </c:pt>
                <c:pt idx="1">
                  <c:v>0.32169999999999999</c:v>
                </c:pt>
                <c:pt idx="2">
                  <c:v>0.34499999999999997</c:v>
                </c:pt>
                <c:pt idx="3">
                  <c:v>0.37</c:v>
                </c:pt>
                <c:pt idx="4">
                  <c:v>0.39679999999999999</c:v>
                </c:pt>
                <c:pt idx="5">
                  <c:v>0.42549999999999999</c:v>
                </c:pt>
                <c:pt idx="6">
                  <c:v>0.45629999999999998</c:v>
                </c:pt>
                <c:pt idx="7">
                  <c:v>0.48930000000000001</c:v>
                </c:pt>
                <c:pt idx="8">
                  <c:v>0.52480000000000004</c:v>
                </c:pt>
                <c:pt idx="9">
                  <c:v>0.56269999999999998</c:v>
                </c:pt>
                <c:pt idx="10">
                  <c:v>0.60350000000000004</c:v>
                </c:pt>
                <c:pt idx="11">
                  <c:v>0.6472</c:v>
                </c:pt>
                <c:pt idx="12">
                  <c:v>0.69399999999999995</c:v>
                </c:pt>
                <c:pt idx="13">
                  <c:v>0.74429999999999996</c:v>
                </c:pt>
                <c:pt idx="14">
                  <c:v>0.79820000000000002</c:v>
                </c:pt>
                <c:pt idx="15">
                  <c:v>0.85589999999999999</c:v>
                </c:pt>
                <c:pt idx="16">
                  <c:v>0.91790000000000005</c:v>
                </c:pt>
                <c:pt idx="17">
                  <c:v>0.98440000000000005</c:v>
                </c:pt>
                <c:pt idx="18">
                  <c:v>1.056</c:v>
                </c:pt>
                <c:pt idx="19">
                  <c:v>1.1319999999999999</c:v>
                </c:pt>
                <c:pt idx="20">
                  <c:v>1.214</c:v>
                </c:pt>
                <c:pt idx="21">
                  <c:v>1.302</c:v>
                </c:pt>
                <c:pt idx="22">
                  <c:v>1.3959999999999999</c:v>
                </c:pt>
                <c:pt idx="23">
                  <c:v>1.4970000000000001</c:v>
                </c:pt>
                <c:pt idx="24">
                  <c:v>1.6060000000000001</c:v>
                </c:pt>
                <c:pt idx="25">
                  <c:v>1.722</c:v>
                </c:pt>
                <c:pt idx="26">
                  <c:v>1.8460000000000001</c:v>
                </c:pt>
                <c:pt idx="27">
                  <c:v>1.98</c:v>
                </c:pt>
                <c:pt idx="28">
                  <c:v>2.1240000000000001</c:v>
                </c:pt>
                <c:pt idx="29">
                  <c:v>2.2770000000000001</c:v>
                </c:pt>
                <c:pt idx="30">
                  <c:v>2.4420000000000002</c:v>
                </c:pt>
                <c:pt idx="31">
                  <c:v>2.6190000000000002</c:v>
                </c:pt>
                <c:pt idx="32">
                  <c:v>2.8090000000000002</c:v>
                </c:pt>
                <c:pt idx="33">
                  <c:v>3.012</c:v>
                </c:pt>
                <c:pt idx="34">
                  <c:v>3.23</c:v>
                </c:pt>
                <c:pt idx="35">
                  <c:v>3.464</c:v>
                </c:pt>
                <c:pt idx="36">
                  <c:v>3.714</c:v>
                </c:pt>
                <c:pt idx="37">
                  <c:v>3.9830000000000001</c:v>
                </c:pt>
                <c:pt idx="38">
                  <c:v>4.2720000000000002</c:v>
                </c:pt>
                <c:pt idx="39">
                  <c:v>4.5810000000000004</c:v>
                </c:pt>
                <c:pt idx="40">
                  <c:v>4.9130000000000003</c:v>
                </c:pt>
                <c:pt idx="41">
                  <c:v>5.2679999999999998</c:v>
                </c:pt>
                <c:pt idx="42">
                  <c:v>5.65</c:v>
                </c:pt>
                <c:pt idx="43">
                  <c:v>6.0590000000000002</c:v>
                </c:pt>
                <c:pt idx="44">
                  <c:v>6.4969999999999999</c:v>
                </c:pt>
                <c:pt idx="45">
                  <c:v>6.968</c:v>
                </c:pt>
                <c:pt idx="46">
                  <c:v>7.4720000000000004</c:v>
                </c:pt>
                <c:pt idx="47">
                  <c:v>8.0129999999999999</c:v>
                </c:pt>
                <c:pt idx="48">
                  <c:v>8.593</c:v>
                </c:pt>
                <c:pt idx="49">
                  <c:v>9.2149999999999999</c:v>
                </c:pt>
                <c:pt idx="50">
                  <c:v>9.8819999999999997</c:v>
                </c:pt>
                <c:pt idx="51">
                  <c:v>10.6</c:v>
                </c:pt>
                <c:pt idx="52">
                  <c:v>11.37</c:v>
                </c:pt>
                <c:pt idx="53">
                  <c:v>12.19</c:v>
                </c:pt>
                <c:pt idx="54">
                  <c:v>13.07</c:v>
                </c:pt>
                <c:pt idx="55">
                  <c:v>14.02</c:v>
                </c:pt>
                <c:pt idx="56">
                  <c:v>15.03</c:v>
                </c:pt>
                <c:pt idx="57">
                  <c:v>16.12</c:v>
                </c:pt>
                <c:pt idx="58">
                  <c:v>17.29</c:v>
                </c:pt>
                <c:pt idx="59">
                  <c:v>18.54</c:v>
                </c:pt>
                <c:pt idx="60">
                  <c:v>19.88</c:v>
                </c:pt>
                <c:pt idx="61">
                  <c:v>21.32</c:v>
                </c:pt>
                <c:pt idx="62">
                  <c:v>22.86</c:v>
                </c:pt>
                <c:pt idx="63">
                  <c:v>24.52</c:v>
                </c:pt>
                <c:pt idx="64">
                  <c:v>26.29</c:v>
                </c:pt>
                <c:pt idx="65">
                  <c:v>28.2</c:v>
                </c:pt>
                <c:pt idx="66">
                  <c:v>30.24</c:v>
                </c:pt>
                <c:pt idx="67">
                  <c:v>32.43</c:v>
                </c:pt>
                <c:pt idx="68">
                  <c:v>34.770000000000003</c:v>
                </c:pt>
                <c:pt idx="69">
                  <c:v>37.29</c:v>
                </c:pt>
                <c:pt idx="70">
                  <c:v>39.99</c:v>
                </c:pt>
                <c:pt idx="71">
                  <c:v>42.89</c:v>
                </c:pt>
                <c:pt idx="72">
                  <c:v>45.99</c:v>
                </c:pt>
                <c:pt idx="73">
                  <c:v>49.32</c:v>
                </c:pt>
                <c:pt idx="74">
                  <c:v>52.89</c:v>
                </c:pt>
                <c:pt idx="75">
                  <c:v>56.72</c:v>
                </c:pt>
                <c:pt idx="76">
                  <c:v>60.83</c:v>
                </c:pt>
                <c:pt idx="77">
                  <c:v>65.23</c:v>
                </c:pt>
                <c:pt idx="78">
                  <c:v>69.95</c:v>
                </c:pt>
                <c:pt idx="79">
                  <c:v>75.02</c:v>
                </c:pt>
                <c:pt idx="80">
                  <c:v>80.45</c:v>
                </c:pt>
                <c:pt idx="81">
                  <c:v>86.27</c:v>
                </c:pt>
                <c:pt idx="82">
                  <c:v>92.52</c:v>
                </c:pt>
                <c:pt idx="83">
                  <c:v>99.21</c:v>
                </c:pt>
                <c:pt idx="84">
                  <c:v>106.4</c:v>
                </c:pt>
                <c:pt idx="85">
                  <c:v>114.1</c:v>
                </c:pt>
                <c:pt idx="86">
                  <c:v>122.4</c:v>
                </c:pt>
                <c:pt idx="87">
                  <c:v>131.19999999999999</c:v>
                </c:pt>
                <c:pt idx="88">
                  <c:v>140.69999999999999</c:v>
                </c:pt>
                <c:pt idx="89">
                  <c:v>150.9</c:v>
                </c:pt>
                <c:pt idx="90">
                  <c:v>161.80000000000001</c:v>
                </c:pt>
                <c:pt idx="91">
                  <c:v>173.5</c:v>
                </c:pt>
                <c:pt idx="92">
                  <c:v>186.1</c:v>
                </c:pt>
                <c:pt idx="93">
                  <c:v>199.6</c:v>
                </c:pt>
                <c:pt idx="94">
                  <c:v>214</c:v>
                </c:pt>
                <c:pt idx="95">
                  <c:v>229.5</c:v>
                </c:pt>
                <c:pt idx="96">
                  <c:v>246.1</c:v>
                </c:pt>
                <c:pt idx="97">
                  <c:v>264</c:v>
                </c:pt>
                <c:pt idx="98">
                  <c:v>283.10000000000002</c:v>
                </c:pt>
                <c:pt idx="99">
                  <c:v>303.60000000000002</c:v>
                </c:pt>
                <c:pt idx="100">
                  <c:v>325.5</c:v>
                </c:pt>
                <c:pt idx="101">
                  <c:v>349.1</c:v>
                </c:pt>
                <c:pt idx="102">
                  <c:v>374.4</c:v>
                </c:pt>
                <c:pt idx="103">
                  <c:v>401.5</c:v>
                </c:pt>
                <c:pt idx="104">
                  <c:v>430.6</c:v>
                </c:pt>
                <c:pt idx="105">
                  <c:v>461.7</c:v>
                </c:pt>
                <c:pt idx="106">
                  <c:v>495.2</c:v>
                </c:pt>
                <c:pt idx="107">
                  <c:v>531</c:v>
                </c:pt>
                <c:pt idx="108">
                  <c:v>569.4</c:v>
                </c:pt>
                <c:pt idx="109">
                  <c:v>610.70000000000005</c:v>
                </c:pt>
                <c:pt idx="110">
                  <c:v>654.9</c:v>
                </c:pt>
                <c:pt idx="111">
                  <c:v>702.3</c:v>
                </c:pt>
                <c:pt idx="112">
                  <c:v>753.1</c:v>
                </c:pt>
                <c:pt idx="113">
                  <c:v>807.7</c:v>
                </c:pt>
                <c:pt idx="114">
                  <c:v>866.1</c:v>
                </c:pt>
                <c:pt idx="115">
                  <c:v>928.8</c:v>
                </c:pt>
                <c:pt idx="116">
                  <c:v>996.1</c:v>
                </c:pt>
              </c:numCache>
            </c:numRef>
          </c:xVal>
          <c:yVal>
            <c:numRef>
              <c:f>'Factorial réplica 1 - Corrida 4'!$C$4:$C$120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6.1210000000000001E-2</c:v>
                </c:pt>
                <c:pt idx="56">
                  <c:v>0.30459999999999998</c:v>
                </c:pt>
                <c:pt idx="57">
                  <c:v>0.72699999999999998</c:v>
                </c:pt>
                <c:pt idx="58">
                  <c:v>1.252</c:v>
                </c:pt>
                <c:pt idx="59">
                  <c:v>1.77</c:v>
                </c:pt>
                <c:pt idx="60">
                  <c:v>2.177</c:v>
                </c:pt>
                <c:pt idx="61">
                  <c:v>2.3929999999999998</c:v>
                </c:pt>
                <c:pt idx="62">
                  <c:v>2.38</c:v>
                </c:pt>
                <c:pt idx="63">
                  <c:v>2.145</c:v>
                </c:pt>
                <c:pt idx="64">
                  <c:v>1.738</c:v>
                </c:pt>
                <c:pt idx="65">
                  <c:v>1.2390000000000001</c:v>
                </c:pt>
                <c:pt idx="66">
                  <c:v>0.74539999999999995</c:v>
                </c:pt>
                <c:pt idx="67">
                  <c:v>0.34370000000000001</c:v>
                </c:pt>
                <c:pt idx="68">
                  <c:v>9.2920000000000003E-2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9.6449999999999994E-2</c:v>
                </c:pt>
                <c:pt idx="74">
                  <c:v>0.442</c:v>
                </c:pt>
                <c:pt idx="75">
                  <c:v>1.077</c:v>
                </c:pt>
                <c:pt idx="76">
                  <c:v>1.9490000000000001</c:v>
                </c:pt>
                <c:pt idx="77">
                  <c:v>2.9390000000000001</c:v>
                </c:pt>
                <c:pt idx="78">
                  <c:v>3.8919999999999999</c:v>
                </c:pt>
                <c:pt idx="79">
                  <c:v>4.6459999999999999</c:v>
                </c:pt>
                <c:pt idx="80">
                  <c:v>5.0629999999999997</c:v>
                </c:pt>
                <c:pt idx="81">
                  <c:v>5.056</c:v>
                </c:pt>
                <c:pt idx="82">
                  <c:v>4.6070000000000002</c:v>
                </c:pt>
                <c:pt idx="83">
                  <c:v>3.7810000000000001</c:v>
                </c:pt>
                <c:pt idx="84">
                  <c:v>2.718</c:v>
                </c:pt>
                <c:pt idx="85">
                  <c:v>1.62</c:v>
                </c:pt>
                <c:pt idx="86">
                  <c:v>0.70609999999999995</c:v>
                </c:pt>
                <c:pt idx="87">
                  <c:v>0.1542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0.128</c:v>
                </c:pt>
                <c:pt idx="100">
                  <c:v>0.25009999999999999</c:v>
                </c:pt>
                <c:pt idx="101">
                  <c:v>0.70520000000000005</c:v>
                </c:pt>
                <c:pt idx="102">
                  <c:v>2.6269999999999998</c:v>
                </c:pt>
                <c:pt idx="103">
                  <c:v>4.6379999999999999</c:v>
                </c:pt>
                <c:pt idx="104">
                  <c:v>5.9340000000000002</c:v>
                </c:pt>
                <c:pt idx="105">
                  <c:v>6.3659999999999997</c:v>
                </c:pt>
                <c:pt idx="106">
                  <c:v>6.242</c:v>
                </c:pt>
                <c:pt idx="107">
                  <c:v>5.7430000000000003</c:v>
                </c:pt>
                <c:pt idx="108">
                  <c:v>4.7729999999999997</c:v>
                </c:pt>
                <c:pt idx="109">
                  <c:v>3.44</c:v>
                </c:pt>
                <c:pt idx="110">
                  <c:v>2.024</c:v>
                </c:pt>
                <c:pt idx="111">
                  <c:v>0.85229999999999995</c:v>
                </c:pt>
                <c:pt idx="112">
                  <c:v>0.16350000000000001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9C-4FC1-AFCF-4D4ED337641E}"/>
            </c:ext>
          </c:extLst>
        </c:ser>
        <c:ser>
          <c:idx val="1"/>
          <c:order val="1"/>
          <c:tx>
            <c:v>Colágeno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'Factorial réplica 1 - Corrida 4'!$F$4:$F$120</c:f>
              <c:numCache>
                <c:formatCode>General</c:formatCode>
                <c:ptCount val="117"/>
                <c:pt idx="0">
                  <c:v>0.3</c:v>
                </c:pt>
                <c:pt idx="1">
                  <c:v>0.32169999999999999</c:v>
                </c:pt>
                <c:pt idx="2">
                  <c:v>0.34499999999999997</c:v>
                </c:pt>
                <c:pt idx="3">
                  <c:v>0.37</c:v>
                </c:pt>
                <c:pt idx="4">
                  <c:v>0.39679999999999999</c:v>
                </c:pt>
                <c:pt idx="5">
                  <c:v>0.42549999999999999</c:v>
                </c:pt>
                <c:pt idx="6">
                  <c:v>0.45629999999999998</c:v>
                </c:pt>
                <c:pt idx="7">
                  <c:v>0.48930000000000001</c:v>
                </c:pt>
                <c:pt idx="8">
                  <c:v>0.52480000000000004</c:v>
                </c:pt>
                <c:pt idx="9">
                  <c:v>0.56269999999999998</c:v>
                </c:pt>
                <c:pt idx="10">
                  <c:v>0.60350000000000004</c:v>
                </c:pt>
                <c:pt idx="11">
                  <c:v>0.6472</c:v>
                </c:pt>
                <c:pt idx="12">
                  <c:v>0.69399999999999995</c:v>
                </c:pt>
                <c:pt idx="13">
                  <c:v>0.74429999999999996</c:v>
                </c:pt>
                <c:pt idx="14">
                  <c:v>0.79820000000000002</c:v>
                </c:pt>
                <c:pt idx="15">
                  <c:v>0.85589999999999999</c:v>
                </c:pt>
                <c:pt idx="16">
                  <c:v>0.91790000000000005</c:v>
                </c:pt>
                <c:pt idx="17">
                  <c:v>0.98440000000000005</c:v>
                </c:pt>
                <c:pt idx="18">
                  <c:v>1.056</c:v>
                </c:pt>
                <c:pt idx="19">
                  <c:v>1.1319999999999999</c:v>
                </c:pt>
                <c:pt idx="20">
                  <c:v>1.214</c:v>
                </c:pt>
                <c:pt idx="21">
                  <c:v>1.302</c:v>
                </c:pt>
                <c:pt idx="22">
                  <c:v>1.3959999999999999</c:v>
                </c:pt>
                <c:pt idx="23">
                  <c:v>1.4970000000000001</c:v>
                </c:pt>
                <c:pt idx="24">
                  <c:v>1.6060000000000001</c:v>
                </c:pt>
                <c:pt idx="25">
                  <c:v>1.722</c:v>
                </c:pt>
                <c:pt idx="26">
                  <c:v>1.8460000000000001</c:v>
                </c:pt>
                <c:pt idx="27">
                  <c:v>1.98</c:v>
                </c:pt>
                <c:pt idx="28">
                  <c:v>2.1240000000000001</c:v>
                </c:pt>
                <c:pt idx="29">
                  <c:v>2.2770000000000001</c:v>
                </c:pt>
                <c:pt idx="30">
                  <c:v>2.4420000000000002</c:v>
                </c:pt>
                <c:pt idx="31">
                  <c:v>2.6190000000000002</c:v>
                </c:pt>
                <c:pt idx="32">
                  <c:v>2.8090000000000002</c:v>
                </c:pt>
                <c:pt idx="33">
                  <c:v>3.012</c:v>
                </c:pt>
                <c:pt idx="34">
                  <c:v>3.23</c:v>
                </c:pt>
                <c:pt idx="35">
                  <c:v>3.464</c:v>
                </c:pt>
                <c:pt idx="36">
                  <c:v>3.714</c:v>
                </c:pt>
                <c:pt idx="37">
                  <c:v>3.9830000000000001</c:v>
                </c:pt>
                <c:pt idx="38">
                  <c:v>4.2720000000000002</c:v>
                </c:pt>
                <c:pt idx="39">
                  <c:v>4.5810000000000004</c:v>
                </c:pt>
                <c:pt idx="40">
                  <c:v>4.9130000000000003</c:v>
                </c:pt>
                <c:pt idx="41">
                  <c:v>5.2679999999999998</c:v>
                </c:pt>
                <c:pt idx="42">
                  <c:v>5.65</c:v>
                </c:pt>
                <c:pt idx="43">
                  <c:v>6.0590000000000002</c:v>
                </c:pt>
                <c:pt idx="44">
                  <c:v>6.4969999999999999</c:v>
                </c:pt>
                <c:pt idx="45">
                  <c:v>6.968</c:v>
                </c:pt>
                <c:pt idx="46">
                  <c:v>7.4720000000000004</c:v>
                </c:pt>
                <c:pt idx="47">
                  <c:v>8.0129999999999999</c:v>
                </c:pt>
                <c:pt idx="48">
                  <c:v>8.593</c:v>
                </c:pt>
                <c:pt idx="49">
                  <c:v>9.2149999999999999</c:v>
                </c:pt>
                <c:pt idx="50">
                  <c:v>9.8819999999999997</c:v>
                </c:pt>
                <c:pt idx="51">
                  <c:v>10.6</c:v>
                </c:pt>
                <c:pt idx="52">
                  <c:v>11.37</c:v>
                </c:pt>
                <c:pt idx="53">
                  <c:v>12.19</c:v>
                </c:pt>
                <c:pt idx="54">
                  <c:v>13.07</c:v>
                </c:pt>
                <c:pt idx="55">
                  <c:v>14.02</c:v>
                </c:pt>
                <c:pt idx="56">
                  <c:v>15.03</c:v>
                </c:pt>
                <c:pt idx="57">
                  <c:v>16.12</c:v>
                </c:pt>
                <c:pt idx="58">
                  <c:v>17.29</c:v>
                </c:pt>
                <c:pt idx="59">
                  <c:v>18.54</c:v>
                </c:pt>
                <c:pt idx="60">
                  <c:v>19.88</c:v>
                </c:pt>
                <c:pt idx="61">
                  <c:v>21.32</c:v>
                </c:pt>
                <c:pt idx="62">
                  <c:v>22.86</c:v>
                </c:pt>
                <c:pt idx="63">
                  <c:v>24.52</c:v>
                </c:pt>
                <c:pt idx="64">
                  <c:v>26.29</c:v>
                </c:pt>
                <c:pt idx="65">
                  <c:v>28.2</c:v>
                </c:pt>
                <c:pt idx="66">
                  <c:v>30.24</c:v>
                </c:pt>
                <c:pt idx="67">
                  <c:v>32.43</c:v>
                </c:pt>
                <c:pt idx="68">
                  <c:v>34.770000000000003</c:v>
                </c:pt>
                <c:pt idx="69">
                  <c:v>37.29</c:v>
                </c:pt>
                <c:pt idx="70">
                  <c:v>39.99</c:v>
                </c:pt>
                <c:pt idx="71">
                  <c:v>42.89</c:v>
                </c:pt>
                <c:pt idx="72">
                  <c:v>45.99</c:v>
                </c:pt>
                <c:pt idx="73">
                  <c:v>49.32</c:v>
                </c:pt>
                <c:pt idx="74">
                  <c:v>52.89</c:v>
                </c:pt>
                <c:pt idx="75">
                  <c:v>56.72</c:v>
                </c:pt>
                <c:pt idx="76">
                  <c:v>60.83</c:v>
                </c:pt>
                <c:pt idx="77">
                  <c:v>65.23</c:v>
                </c:pt>
                <c:pt idx="78">
                  <c:v>69.95</c:v>
                </c:pt>
                <c:pt idx="79">
                  <c:v>75.02</c:v>
                </c:pt>
                <c:pt idx="80">
                  <c:v>80.45</c:v>
                </c:pt>
                <c:pt idx="81">
                  <c:v>86.27</c:v>
                </c:pt>
                <c:pt idx="82">
                  <c:v>92.52</c:v>
                </c:pt>
                <c:pt idx="83">
                  <c:v>99.21</c:v>
                </c:pt>
                <c:pt idx="84">
                  <c:v>106.4</c:v>
                </c:pt>
                <c:pt idx="85">
                  <c:v>114.1</c:v>
                </c:pt>
                <c:pt idx="86">
                  <c:v>122.4</c:v>
                </c:pt>
                <c:pt idx="87">
                  <c:v>131.19999999999999</c:v>
                </c:pt>
                <c:pt idx="88">
                  <c:v>140.69999999999999</c:v>
                </c:pt>
                <c:pt idx="89">
                  <c:v>150.9</c:v>
                </c:pt>
                <c:pt idx="90">
                  <c:v>161.80000000000001</c:v>
                </c:pt>
                <c:pt idx="91">
                  <c:v>173.5</c:v>
                </c:pt>
                <c:pt idx="92">
                  <c:v>186.1</c:v>
                </c:pt>
                <c:pt idx="93">
                  <c:v>199.6</c:v>
                </c:pt>
                <c:pt idx="94">
                  <c:v>214</c:v>
                </c:pt>
                <c:pt idx="95">
                  <c:v>229.5</c:v>
                </c:pt>
                <c:pt idx="96">
                  <c:v>246.1</c:v>
                </c:pt>
                <c:pt idx="97">
                  <c:v>264</c:v>
                </c:pt>
                <c:pt idx="98">
                  <c:v>283.10000000000002</c:v>
                </c:pt>
                <c:pt idx="99">
                  <c:v>303.60000000000002</c:v>
                </c:pt>
                <c:pt idx="100">
                  <c:v>325.5</c:v>
                </c:pt>
                <c:pt idx="101">
                  <c:v>349.1</c:v>
                </c:pt>
                <c:pt idx="102">
                  <c:v>374.4</c:v>
                </c:pt>
                <c:pt idx="103">
                  <c:v>401.5</c:v>
                </c:pt>
                <c:pt idx="104">
                  <c:v>430.6</c:v>
                </c:pt>
                <c:pt idx="105">
                  <c:v>461.7</c:v>
                </c:pt>
                <c:pt idx="106">
                  <c:v>495.2</c:v>
                </c:pt>
                <c:pt idx="107">
                  <c:v>531</c:v>
                </c:pt>
                <c:pt idx="108">
                  <c:v>569.4</c:v>
                </c:pt>
                <c:pt idx="109">
                  <c:v>610.70000000000005</c:v>
                </c:pt>
                <c:pt idx="110">
                  <c:v>654.9</c:v>
                </c:pt>
                <c:pt idx="111">
                  <c:v>702.3</c:v>
                </c:pt>
                <c:pt idx="112">
                  <c:v>753.1</c:v>
                </c:pt>
                <c:pt idx="113">
                  <c:v>807.7</c:v>
                </c:pt>
                <c:pt idx="114">
                  <c:v>866.1</c:v>
                </c:pt>
                <c:pt idx="115">
                  <c:v>928.8</c:v>
                </c:pt>
                <c:pt idx="116">
                  <c:v>996.1</c:v>
                </c:pt>
              </c:numCache>
            </c:numRef>
          </c:xVal>
          <c:yVal>
            <c:numRef>
              <c:f>'Factorial réplica 1 - Corrida 4'!$G$4:$G$120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6.8339999999999998E-2</c:v>
                </c:pt>
                <c:pt idx="57">
                  <c:v>0.23810000000000001</c:v>
                </c:pt>
                <c:pt idx="58">
                  <c:v>0.50649999999999995</c:v>
                </c:pt>
                <c:pt idx="59">
                  <c:v>0.84330000000000005</c:v>
                </c:pt>
                <c:pt idx="60">
                  <c:v>1.2010000000000001</c:v>
                </c:pt>
                <c:pt idx="61">
                  <c:v>1.5269999999999999</c:v>
                </c:pt>
                <c:pt idx="62">
                  <c:v>1.7709999999999999</c:v>
                </c:pt>
                <c:pt idx="63">
                  <c:v>1.897</c:v>
                </c:pt>
                <c:pt idx="64">
                  <c:v>1.8839999999999999</c:v>
                </c:pt>
                <c:pt idx="65">
                  <c:v>1.734</c:v>
                </c:pt>
                <c:pt idx="66">
                  <c:v>1.468</c:v>
                </c:pt>
                <c:pt idx="67">
                  <c:v>1.1240000000000001</c:v>
                </c:pt>
                <c:pt idx="68">
                  <c:v>0.75209999999999999</c:v>
                </c:pt>
                <c:pt idx="69">
                  <c:v>0.40799999999999997</c:v>
                </c:pt>
                <c:pt idx="70">
                  <c:v>0.14360000000000001</c:v>
                </c:pt>
                <c:pt idx="71">
                  <c:v>0</c:v>
                </c:pt>
                <c:pt idx="72">
                  <c:v>0</c:v>
                </c:pt>
                <c:pt idx="73">
                  <c:v>0.1236</c:v>
                </c:pt>
                <c:pt idx="74">
                  <c:v>0.41399999999999998</c:v>
                </c:pt>
                <c:pt idx="75">
                  <c:v>0.88090000000000002</c:v>
                </c:pt>
                <c:pt idx="76">
                  <c:v>1.5009999999999999</c:v>
                </c:pt>
                <c:pt idx="77">
                  <c:v>2.2240000000000002</c:v>
                </c:pt>
                <c:pt idx="78">
                  <c:v>2.976</c:v>
                </c:pt>
                <c:pt idx="79">
                  <c:v>3.6720000000000002</c:v>
                </c:pt>
                <c:pt idx="80">
                  <c:v>4.2249999999999996</c:v>
                </c:pt>
                <c:pt idx="81">
                  <c:v>4.5570000000000004</c:v>
                </c:pt>
                <c:pt idx="82">
                  <c:v>4.6139999999999999</c:v>
                </c:pt>
                <c:pt idx="83">
                  <c:v>4.3719999999999999</c:v>
                </c:pt>
                <c:pt idx="84">
                  <c:v>3.847</c:v>
                </c:pt>
                <c:pt idx="85">
                  <c:v>3.0990000000000002</c:v>
                </c:pt>
                <c:pt idx="86">
                  <c:v>2.2280000000000002</c:v>
                </c:pt>
                <c:pt idx="87">
                  <c:v>1.363</c:v>
                </c:pt>
                <c:pt idx="88">
                  <c:v>0.64149999999999996</c:v>
                </c:pt>
                <c:pt idx="89">
                  <c:v>0.1757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0.09</c:v>
                </c:pt>
                <c:pt idx="102">
                  <c:v>4.194</c:v>
                </c:pt>
                <c:pt idx="103">
                  <c:v>8.9209999999999994</c:v>
                </c:pt>
                <c:pt idx="104">
                  <c:v>11.4</c:v>
                </c:pt>
                <c:pt idx="105">
                  <c:v>10.43</c:v>
                </c:pt>
                <c:pt idx="106">
                  <c:v>6.5410000000000004</c:v>
                </c:pt>
                <c:pt idx="107">
                  <c:v>1.946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9C-4FC1-AFCF-4D4ED3376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012799"/>
        <c:axId val="460701535"/>
      </c:scatterChart>
      <c:valAx>
        <c:axId val="521012799"/>
        <c:scaling>
          <c:orientation val="minMax"/>
          <c:max val="1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/>
                  <a:t>Tamaño de particulas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460701535"/>
        <c:crosses val="autoZero"/>
        <c:crossBetween val="midCat"/>
      </c:valAx>
      <c:valAx>
        <c:axId val="4607015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/>
                  <a:t>Intensidad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521012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716785584497855"/>
          <c:y val="3.9693820508760122E-2"/>
          <c:w val="0.26020498626166033"/>
          <c:h val="0.14530322892746336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42385063816827"/>
          <c:y val="4.0180555555555553E-2"/>
          <c:w val="0.71439108716380628"/>
          <c:h val="0.78826315340472231"/>
        </c:manualLayout>
      </c:layout>
      <c:scatterChart>
        <c:scatterStyle val="lineMarker"/>
        <c:varyColors val="0"/>
        <c:ser>
          <c:idx val="1"/>
          <c:order val="1"/>
          <c:tx>
            <c:v>Colágeno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'Factorial réplica 1 - Corrida 1'!$H$4:$H$120</c:f>
              <c:numCache>
                <c:formatCode>General</c:formatCode>
                <c:ptCount val="117"/>
                <c:pt idx="0">
                  <c:v>0.3</c:v>
                </c:pt>
                <c:pt idx="1">
                  <c:v>0.32169999999999999</c:v>
                </c:pt>
                <c:pt idx="2">
                  <c:v>0.34499999999999997</c:v>
                </c:pt>
                <c:pt idx="3">
                  <c:v>0.37</c:v>
                </c:pt>
                <c:pt idx="4">
                  <c:v>0.39679999999999999</c:v>
                </c:pt>
                <c:pt idx="5">
                  <c:v>0.42549999999999999</c:v>
                </c:pt>
                <c:pt idx="6">
                  <c:v>0.45629999999999998</c:v>
                </c:pt>
                <c:pt idx="7">
                  <c:v>0.48930000000000001</c:v>
                </c:pt>
                <c:pt idx="8">
                  <c:v>0.52480000000000004</c:v>
                </c:pt>
                <c:pt idx="9">
                  <c:v>0.56269999999999998</c:v>
                </c:pt>
                <c:pt idx="10">
                  <c:v>0.60350000000000004</c:v>
                </c:pt>
                <c:pt idx="11">
                  <c:v>0.6472</c:v>
                </c:pt>
                <c:pt idx="12">
                  <c:v>0.69399999999999995</c:v>
                </c:pt>
                <c:pt idx="13">
                  <c:v>0.74429999999999996</c:v>
                </c:pt>
                <c:pt idx="14">
                  <c:v>0.79820000000000002</c:v>
                </c:pt>
                <c:pt idx="15">
                  <c:v>0.85589999999999999</c:v>
                </c:pt>
                <c:pt idx="16">
                  <c:v>0.91790000000000005</c:v>
                </c:pt>
                <c:pt idx="17">
                  <c:v>0.98440000000000005</c:v>
                </c:pt>
                <c:pt idx="18">
                  <c:v>1.056</c:v>
                </c:pt>
                <c:pt idx="19">
                  <c:v>1.1319999999999999</c:v>
                </c:pt>
                <c:pt idx="20">
                  <c:v>1.214</c:v>
                </c:pt>
                <c:pt idx="21">
                  <c:v>1.302</c:v>
                </c:pt>
                <c:pt idx="22">
                  <c:v>1.3959999999999999</c:v>
                </c:pt>
                <c:pt idx="23">
                  <c:v>1.4970000000000001</c:v>
                </c:pt>
                <c:pt idx="24">
                  <c:v>1.6060000000000001</c:v>
                </c:pt>
                <c:pt idx="25">
                  <c:v>1.722</c:v>
                </c:pt>
                <c:pt idx="26">
                  <c:v>1.8460000000000001</c:v>
                </c:pt>
                <c:pt idx="27">
                  <c:v>1.98</c:v>
                </c:pt>
                <c:pt idx="28">
                  <c:v>2.1240000000000001</c:v>
                </c:pt>
                <c:pt idx="29">
                  <c:v>2.2770000000000001</c:v>
                </c:pt>
                <c:pt idx="30">
                  <c:v>2.4420000000000002</c:v>
                </c:pt>
                <c:pt idx="31">
                  <c:v>2.6190000000000002</c:v>
                </c:pt>
                <c:pt idx="32">
                  <c:v>2.8090000000000002</c:v>
                </c:pt>
                <c:pt idx="33">
                  <c:v>3.012</c:v>
                </c:pt>
                <c:pt idx="34">
                  <c:v>3.23</c:v>
                </c:pt>
                <c:pt idx="35">
                  <c:v>3.464</c:v>
                </c:pt>
                <c:pt idx="36">
                  <c:v>3.714</c:v>
                </c:pt>
                <c:pt idx="37">
                  <c:v>3.9830000000000001</c:v>
                </c:pt>
                <c:pt idx="38">
                  <c:v>4.2720000000000002</c:v>
                </c:pt>
                <c:pt idx="39">
                  <c:v>4.5810000000000004</c:v>
                </c:pt>
                <c:pt idx="40">
                  <c:v>4.9130000000000003</c:v>
                </c:pt>
                <c:pt idx="41">
                  <c:v>5.2679999999999998</c:v>
                </c:pt>
                <c:pt idx="42">
                  <c:v>5.65</c:v>
                </c:pt>
                <c:pt idx="43">
                  <c:v>6.0590000000000002</c:v>
                </c:pt>
                <c:pt idx="44">
                  <c:v>6.4969999999999999</c:v>
                </c:pt>
                <c:pt idx="45">
                  <c:v>6.968</c:v>
                </c:pt>
                <c:pt idx="46">
                  <c:v>7.4720000000000004</c:v>
                </c:pt>
                <c:pt idx="47">
                  <c:v>8.0129999999999999</c:v>
                </c:pt>
                <c:pt idx="48">
                  <c:v>8.593</c:v>
                </c:pt>
                <c:pt idx="49">
                  <c:v>9.2149999999999999</c:v>
                </c:pt>
                <c:pt idx="50">
                  <c:v>9.8819999999999997</c:v>
                </c:pt>
                <c:pt idx="51">
                  <c:v>10.6</c:v>
                </c:pt>
                <c:pt idx="52">
                  <c:v>11.37</c:v>
                </c:pt>
                <c:pt idx="53">
                  <c:v>12.19</c:v>
                </c:pt>
                <c:pt idx="54">
                  <c:v>13.07</c:v>
                </c:pt>
                <c:pt idx="55">
                  <c:v>14.02</c:v>
                </c:pt>
                <c:pt idx="56">
                  <c:v>15.03</c:v>
                </c:pt>
                <c:pt idx="57">
                  <c:v>16.12</c:v>
                </c:pt>
                <c:pt idx="58">
                  <c:v>17.29</c:v>
                </c:pt>
                <c:pt idx="59">
                  <c:v>18.54</c:v>
                </c:pt>
                <c:pt idx="60">
                  <c:v>19.88</c:v>
                </c:pt>
                <c:pt idx="61">
                  <c:v>21.32</c:v>
                </c:pt>
                <c:pt idx="62">
                  <c:v>22.86</c:v>
                </c:pt>
                <c:pt idx="63">
                  <c:v>24.52</c:v>
                </c:pt>
                <c:pt idx="64">
                  <c:v>26.29</c:v>
                </c:pt>
                <c:pt idx="65">
                  <c:v>28.2</c:v>
                </c:pt>
                <c:pt idx="66">
                  <c:v>30.24</c:v>
                </c:pt>
                <c:pt idx="67">
                  <c:v>32.43</c:v>
                </c:pt>
                <c:pt idx="68">
                  <c:v>34.770000000000003</c:v>
                </c:pt>
                <c:pt idx="69">
                  <c:v>37.29</c:v>
                </c:pt>
                <c:pt idx="70">
                  <c:v>39.99</c:v>
                </c:pt>
                <c:pt idx="71">
                  <c:v>42.89</c:v>
                </c:pt>
                <c:pt idx="72">
                  <c:v>45.99</c:v>
                </c:pt>
                <c:pt idx="73">
                  <c:v>49.32</c:v>
                </c:pt>
                <c:pt idx="74">
                  <c:v>52.89</c:v>
                </c:pt>
                <c:pt idx="75">
                  <c:v>56.72</c:v>
                </c:pt>
                <c:pt idx="76">
                  <c:v>60.83</c:v>
                </c:pt>
                <c:pt idx="77">
                  <c:v>65.23</c:v>
                </c:pt>
                <c:pt idx="78">
                  <c:v>69.95</c:v>
                </c:pt>
                <c:pt idx="79">
                  <c:v>75.02</c:v>
                </c:pt>
                <c:pt idx="80">
                  <c:v>80.45</c:v>
                </c:pt>
                <c:pt idx="81">
                  <c:v>86.27</c:v>
                </c:pt>
                <c:pt idx="82">
                  <c:v>92.52</c:v>
                </c:pt>
                <c:pt idx="83">
                  <c:v>99.21</c:v>
                </c:pt>
                <c:pt idx="84">
                  <c:v>106.4</c:v>
                </c:pt>
                <c:pt idx="85">
                  <c:v>114.1</c:v>
                </c:pt>
                <c:pt idx="86">
                  <c:v>122.4</c:v>
                </c:pt>
                <c:pt idx="87">
                  <c:v>131.19999999999999</c:v>
                </c:pt>
                <c:pt idx="88">
                  <c:v>140.69999999999999</c:v>
                </c:pt>
                <c:pt idx="89">
                  <c:v>150.9</c:v>
                </c:pt>
                <c:pt idx="90">
                  <c:v>161.80000000000001</c:v>
                </c:pt>
                <c:pt idx="91">
                  <c:v>173.5</c:v>
                </c:pt>
                <c:pt idx="92">
                  <c:v>186.1</c:v>
                </c:pt>
                <c:pt idx="93">
                  <c:v>199.6</c:v>
                </c:pt>
                <c:pt idx="94">
                  <c:v>214</c:v>
                </c:pt>
                <c:pt idx="95">
                  <c:v>229.5</c:v>
                </c:pt>
                <c:pt idx="96">
                  <c:v>246.1</c:v>
                </c:pt>
                <c:pt idx="97">
                  <c:v>264</c:v>
                </c:pt>
                <c:pt idx="98">
                  <c:v>283.10000000000002</c:v>
                </c:pt>
                <c:pt idx="99">
                  <c:v>303.60000000000002</c:v>
                </c:pt>
                <c:pt idx="100">
                  <c:v>325.5</c:v>
                </c:pt>
                <c:pt idx="101">
                  <c:v>349.1</c:v>
                </c:pt>
                <c:pt idx="102">
                  <c:v>374.4</c:v>
                </c:pt>
                <c:pt idx="103">
                  <c:v>401.5</c:v>
                </c:pt>
                <c:pt idx="104">
                  <c:v>430.6</c:v>
                </c:pt>
                <c:pt idx="105">
                  <c:v>461.7</c:v>
                </c:pt>
                <c:pt idx="106">
                  <c:v>495.2</c:v>
                </c:pt>
                <c:pt idx="107">
                  <c:v>531</c:v>
                </c:pt>
                <c:pt idx="108">
                  <c:v>569.4</c:v>
                </c:pt>
                <c:pt idx="109">
                  <c:v>610.70000000000005</c:v>
                </c:pt>
                <c:pt idx="110">
                  <c:v>654.9</c:v>
                </c:pt>
                <c:pt idx="111">
                  <c:v>702.3</c:v>
                </c:pt>
                <c:pt idx="112">
                  <c:v>753.1</c:v>
                </c:pt>
                <c:pt idx="113">
                  <c:v>807.7</c:v>
                </c:pt>
                <c:pt idx="114">
                  <c:v>866.1</c:v>
                </c:pt>
                <c:pt idx="115">
                  <c:v>928.8</c:v>
                </c:pt>
                <c:pt idx="116">
                  <c:v>996.1</c:v>
                </c:pt>
              </c:numCache>
            </c:numRef>
          </c:xVal>
          <c:yVal>
            <c:numRef>
              <c:f>'Factorial réplica 1 - Corrida 1'!$I$4:$I$120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 formatCode="0.00E+00">
                  <c:v>176900000000000</c:v>
                </c:pt>
                <c:pt idx="76" formatCode="0.00E+00">
                  <c:v>176900000000000</c:v>
                </c:pt>
                <c:pt idx="77" formatCode="0.00E+00">
                  <c:v>176900000000000</c:v>
                </c:pt>
                <c:pt idx="78" formatCode="0.00E+00">
                  <c:v>176900000000000</c:v>
                </c:pt>
                <c:pt idx="79" formatCode="0.00E+00">
                  <c:v>176900000000000</c:v>
                </c:pt>
                <c:pt idx="80" formatCode="0.00E+00">
                  <c:v>176900000000000</c:v>
                </c:pt>
                <c:pt idx="81" formatCode="0.00E+00">
                  <c:v>176900000000000</c:v>
                </c:pt>
                <c:pt idx="82" formatCode="0.00E+00">
                  <c:v>177000000000000</c:v>
                </c:pt>
                <c:pt idx="83" formatCode="0.00E+00">
                  <c:v>177000000000000</c:v>
                </c:pt>
                <c:pt idx="84" formatCode="0.00E+00">
                  <c:v>177000000000000</c:v>
                </c:pt>
                <c:pt idx="85" formatCode="0.00E+00">
                  <c:v>177000000000000</c:v>
                </c:pt>
                <c:pt idx="86" formatCode="0.00E+00">
                  <c:v>177000000000000</c:v>
                </c:pt>
                <c:pt idx="87" formatCode="0.00E+00">
                  <c:v>177000000000000</c:v>
                </c:pt>
                <c:pt idx="88" formatCode="0.00E+00">
                  <c:v>177000000000000</c:v>
                </c:pt>
                <c:pt idx="89" formatCode="0.00E+00">
                  <c:v>177000000000000</c:v>
                </c:pt>
                <c:pt idx="90" formatCode="0.00E+00">
                  <c:v>177000000000000</c:v>
                </c:pt>
                <c:pt idx="91" formatCode="0.00E+00">
                  <c:v>177000000000000</c:v>
                </c:pt>
                <c:pt idx="92" formatCode="0.00E+00">
                  <c:v>177000000000000</c:v>
                </c:pt>
                <c:pt idx="93" formatCode="0.00E+00">
                  <c:v>177000000000000</c:v>
                </c:pt>
                <c:pt idx="94" formatCode="0.00E+00">
                  <c:v>177000000000000</c:v>
                </c:pt>
                <c:pt idx="95" formatCode="0.00E+00">
                  <c:v>177000000000000</c:v>
                </c:pt>
                <c:pt idx="96" formatCode="0.00E+00">
                  <c:v>177000000000000</c:v>
                </c:pt>
                <c:pt idx="97" formatCode="0.00E+00">
                  <c:v>177000000000000</c:v>
                </c:pt>
                <c:pt idx="98" formatCode="0.00E+00">
                  <c:v>177000000000000</c:v>
                </c:pt>
                <c:pt idx="99" formatCode="0.00E+00">
                  <c:v>177000000000000</c:v>
                </c:pt>
                <c:pt idx="100" formatCode="0.00E+00">
                  <c:v>177000000000000</c:v>
                </c:pt>
                <c:pt idx="101" formatCode="0.00E+00">
                  <c:v>177000000000000</c:v>
                </c:pt>
                <c:pt idx="102" formatCode="0.00E+00">
                  <c:v>177000000000000</c:v>
                </c:pt>
                <c:pt idx="103" formatCode="0.00E+00">
                  <c:v>177000000000000</c:v>
                </c:pt>
                <c:pt idx="104" formatCode="0.00E+00">
                  <c:v>177000000000000</c:v>
                </c:pt>
                <c:pt idx="105" formatCode="0.00E+00">
                  <c:v>177000000000000</c:v>
                </c:pt>
                <c:pt idx="106" formatCode="0.00E+00">
                  <c:v>177000000000000</c:v>
                </c:pt>
                <c:pt idx="107" formatCode="0.00E+00">
                  <c:v>177000000000000</c:v>
                </c:pt>
                <c:pt idx="108" formatCode="0.00E+00">
                  <c:v>177000000000000</c:v>
                </c:pt>
                <c:pt idx="109" formatCode="0.00E+00">
                  <c:v>177000000000000</c:v>
                </c:pt>
                <c:pt idx="110" formatCode="0.00E+00">
                  <c:v>177000000000000</c:v>
                </c:pt>
                <c:pt idx="111" formatCode="0.00E+00">
                  <c:v>177000000000000</c:v>
                </c:pt>
                <c:pt idx="112" formatCode="0.00E+00">
                  <c:v>177000000000000</c:v>
                </c:pt>
                <c:pt idx="113" formatCode="0.00E+00">
                  <c:v>177000000000000</c:v>
                </c:pt>
                <c:pt idx="114" formatCode="0.00E+00">
                  <c:v>177000000000000</c:v>
                </c:pt>
                <c:pt idx="115" formatCode="0.00E+00">
                  <c:v>177000000000000</c:v>
                </c:pt>
                <c:pt idx="116" formatCode="0.00E+00">
                  <c:v>177000000000000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2E-440C-B3E0-F72FF2A8C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818943"/>
        <c:axId val="388815583"/>
      </c:scatterChart>
      <c:scatterChart>
        <c:scatterStyle val="lineMarker"/>
        <c:varyColors val="0"/>
        <c:ser>
          <c:idx val="0"/>
          <c:order val="0"/>
          <c:tx>
            <c:v>Nanomagnetita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'Factorial réplica 1 - Corrida 1'!$D$4:$D$120</c:f>
              <c:numCache>
                <c:formatCode>General</c:formatCode>
                <c:ptCount val="117"/>
                <c:pt idx="0">
                  <c:v>0.3</c:v>
                </c:pt>
                <c:pt idx="1">
                  <c:v>0.32169999999999999</c:v>
                </c:pt>
                <c:pt idx="2">
                  <c:v>0.34499999999999997</c:v>
                </c:pt>
                <c:pt idx="3">
                  <c:v>0.37</c:v>
                </c:pt>
                <c:pt idx="4">
                  <c:v>0.39679999999999999</c:v>
                </c:pt>
                <c:pt idx="5">
                  <c:v>0.42549999999999999</c:v>
                </c:pt>
                <c:pt idx="6">
                  <c:v>0.45629999999999998</c:v>
                </c:pt>
                <c:pt idx="7">
                  <c:v>0.48930000000000001</c:v>
                </c:pt>
                <c:pt idx="8">
                  <c:v>0.52480000000000004</c:v>
                </c:pt>
                <c:pt idx="9">
                  <c:v>0.56269999999999998</c:v>
                </c:pt>
                <c:pt idx="10">
                  <c:v>0.60350000000000004</c:v>
                </c:pt>
                <c:pt idx="11">
                  <c:v>0.6472</c:v>
                </c:pt>
                <c:pt idx="12">
                  <c:v>0.69399999999999995</c:v>
                </c:pt>
                <c:pt idx="13">
                  <c:v>0.74429999999999996</c:v>
                </c:pt>
                <c:pt idx="14">
                  <c:v>0.79820000000000002</c:v>
                </c:pt>
                <c:pt idx="15">
                  <c:v>0.85589999999999999</c:v>
                </c:pt>
                <c:pt idx="16">
                  <c:v>0.91790000000000005</c:v>
                </c:pt>
                <c:pt idx="17">
                  <c:v>0.98440000000000005</c:v>
                </c:pt>
                <c:pt idx="18">
                  <c:v>1.056</c:v>
                </c:pt>
                <c:pt idx="19">
                  <c:v>1.1319999999999999</c:v>
                </c:pt>
                <c:pt idx="20">
                  <c:v>1.214</c:v>
                </c:pt>
                <c:pt idx="21">
                  <c:v>1.302</c:v>
                </c:pt>
                <c:pt idx="22">
                  <c:v>1.3959999999999999</c:v>
                </c:pt>
                <c:pt idx="23">
                  <c:v>1.4970000000000001</c:v>
                </c:pt>
                <c:pt idx="24">
                  <c:v>1.6060000000000001</c:v>
                </c:pt>
                <c:pt idx="25">
                  <c:v>1.722</c:v>
                </c:pt>
                <c:pt idx="26">
                  <c:v>1.8460000000000001</c:v>
                </c:pt>
                <c:pt idx="27">
                  <c:v>1.98</c:v>
                </c:pt>
                <c:pt idx="28">
                  <c:v>2.1240000000000001</c:v>
                </c:pt>
                <c:pt idx="29">
                  <c:v>2.2770000000000001</c:v>
                </c:pt>
                <c:pt idx="30">
                  <c:v>2.4420000000000002</c:v>
                </c:pt>
                <c:pt idx="31">
                  <c:v>2.6190000000000002</c:v>
                </c:pt>
                <c:pt idx="32">
                  <c:v>2.8090000000000002</c:v>
                </c:pt>
                <c:pt idx="33">
                  <c:v>3.012</c:v>
                </c:pt>
                <c:pt idx="34">
                  <c:v>3.23</c:v>
                </c:pt>
                <c:pt idx="35">
                  <c:v>3.464</c:v>
                </c:pt>
                <c:pt idx="36">
                  <c:v>3.714</c:v>
                </c:pt>
                <c:pt idx="37">
                  <c:v>3.9830000000000001</c:v>
                </c:pt>
                <c:pt idx="38">
                  <c:v>4.2720000000000002</c:v>
                </c:pt>
                <c:pt idx="39">
                  <c:v>4.5810000000000004</c:v>
                </c:pt>
                <c:pt idx="40">
                  <c:v>4.9130000000000003</c:v>
                </c:pt>
                <c:pt idx="41">
                  <c:v>5.2679999999999998</c:v>
                </c:pt>
                <c:pt idx="42">
                  <c:v>5.65</c:v>
                </c:pt>
                <c:pt idx="43">
                  <c:v>6.0590000000000002</c:v>
                </c:pt>
                <c:pt idx="44">
                  <c:v>6.4969999999999999</c:v>
                </c:pt>
                <c:pt idx="45">
                  <c:v>6.968</c:v>
                </c:pt>
                <c:pt idx="46">
                  <c:v>7.4720000000000004</c:v>
                </c:pt>
                <c:pt idx="47">
                  <c:v>8.0129999999999999</c:v>
                </c:pt>
                <c:pt idx="48">
                  <c:v>8.593</c:v>
                </c:pt>
                <c:pt idx="49">
                  <c:v>9.2149999999999999</c:v>
                </c:pt>
                <c:pt idx="50">
                  <c:v>9.8819999999999997</c:v>
                </c:pt>
                <c:pt idx="51">
                  <c:v>10.6</c:v>
                </c:pt>
                <c:pt idx="52">
                  <c:v>11.37</c:v>
                </c:pt>
                <c:pt idx="53">
                  <c:v>12.19</c:v>
                </c:pt>
                <c:pt idx="54">
                  <c:v>13.07</c:v>
                </c:pt>
                <c:pt idx="55">
                  <c:v>14.02</c:v>
                </c:pt>
                <c:pt idx="56">
                  <c:v>15.03</c:v>
                </c:pt>
                <c:pt idx="57">
                  <c:v>16.12</c:v>
                </c:pt>
                <c:pt idx="58">
                  <c:v>17.29</c:v>
                </c:pt>
                <c:pt idx="59">
                  <c:v>18.54</c:v>
                </c:pt>
                <c:pt idx="60">
                  <c:v>19.88</c:v>
                </c:pt>
                <c:pt idx="61">
                  <c:v>21.32</c:v>
                </c:pt>
                <c:pt idx="62">
                  <c:v>22.86</c:v>
                </c:pt>
                <c:pt idx="63">
                  <c:v>24.52</c:v>
                </c:pt>
                <c:pt idx="64">
                  <c:v>26.29</c:v>
                </c:pt>
                <c:pt idx="65">
                  <c:v>28.2</c:v>
                </c:pt>
                <c:pt idx="66">
                  <c:v>30.24</c:v>
                </c:pt>
                <c:pt idx="67">
                  <c:v>32.43</c:v>
                </c:pt>
                <c:pt idx="68">
                  <c:v>34.770000000000003</c:v>
                </c:pt>
                <c:pt idx="69">
                  <c:v>37.29</c:v>
                </c:pt>
                <c:pt idx="70">
                  <c:v>39.99</c:v>
                </c:pt>
                <c:pt idx="71">
                  <c:v>42.89</c:v>
                </c:pt>
                <c:pt idx="72">
                  <c:v>45.99</c:v>
                </c:pt>
                <c:pt idx="73">
                  <c:v>49.32</c:v>
                </c:pt>
                <c:pt idx="74">
                  <c:v>52.89</c:v>
                </c:pt>
                <c:pt idx="75">
                  <c:v>56.72</c:v>
                </c:pt>
                <c:pt idx="76">
                  <c:v>60.83</c:v>
                </c:pt>
                <c:pt idx="77">
                  <c:v>65.23</c:v>
                </c:pt>
                <c:pt idx="78">
                  <c:v>69.95</c:v>
                </c:pt>
                <c:pt idx="79">
                  <c:v>75.02</c:v>
                </c:pt>
                <c:pt idx="80">
                  <c:v>80.45</c:v>
                </c:pt>
                <c:pt idx="81">
                  <c:v>86.27</c:v>
                </c:pt>
                <c:pt idx="82">
                  <c:v>92.52</c:v>
                </c:pt>
                <c:pt idx="83">
                  <c:v>99.21</c:v>
                </c:pt>
                <c:pt idx="84">
                  <c:v>106.4</c:v>
                </c:pt>
                <c:pt idx="85">
                  <c:v>114.1</c:v>
                </c:pt>
                <c:pt idx="86">
                  <c:v>122.4</c:v>
                </c:pt>
                <c:pt idx="87">
                  <c:v>131.19999999999999</c:v>
                </c:pt>
                <c:pt idx="88">
                  <c:v>140.69999999999999</c:v>
                </c:pt>
                <c:pt idx="89">
                  <c:v>150.9</c:v>
                </c:pt>
                <c:pt idx="90">
                  <c:v>161.80000000000001</c:v>
                </c:pt>
                <c:pt idx="91">
                  <c:v>173.5</c:v>
                </c:pt>
                <c:pt idx="92">
                  <c:v>186.1</c:v>
                </c:pt>
                <c:pt idx="93">
                  <c:v>199.6</c:v>
                </c:pt>
                <c:pt idx="94">
                  <c:v>214</c:v>
                </c:pt>
                <c:pt idx="95">
                  <c:v>229.5</c:v>
                </c:pt>
                <c:pt idx="96">
                  <c:v>246.1</c:v>
                </c:pt>
                <c:pt idx="97">
                  <c:v>264</c:v>
                </c:pt>
                <c:pt idx="98">
                  <c:v>283.10000000000002</c:v>
                </c:pt>
                <c:pt idx="99">
                  <c:v>303.60000000000002</c:v>
                </c:pt>
                <c:pt idx="100">
                  <c:v>325.5</c:v>
                </c:pt>
                <c:pt idx="101">
                  <c:v>349.1</c:v>
                </c:pt>
                <c:pt idx="102">
                  <c:v>374.4</c:v>
                </c:pt>
                <c:pt idx="103">
                  <c:v>401.5</c:v>
                </c:pt>
                <c:pt idx="104">
                  <c:v>430.6</c:v>
                </c:pt>
                <c:pt idx="105">
                  <c:v>461.7</c:v>
                </c:pt>
                <c:pt idx="106">
                  <c:v>495.2</c:v>
                </c:pt>
                <c:pt idx="107">
                  <c:v>531</c:v>
                </c:pt>
                <c:pt idx="108">
                  <c:v>569.4</c:v>
                </c:pt>
                <c:pt idx="109">
                  <c:v>610.70000000000005</c:v>
                </c:pt>
                <c:pt idx="110">
                  <c:v>654.9</c:v>
                </c:pt>
                <c:pt idx="111">
                  <c:v>702.3</c:v>
                </c:pt>
                <c:pt idx="112">
                  <c:v>753.1</c:v>
                </c:pt>
                <c:pt idx="113">
                  <c:v>807.7</c:v>
                </c:pt>
                <c:pt idx="114">
                  <c:v>866.1</c:v>
                </c:pt>
                <c:pt idx="115">
                  <c:v>928.8</c:v>
                </c:pt>
                <c:pt idx="116">
                  <c:v>996.1</c:v>
                </c:pt>
              </c:numCache>
            </c:numRef>
          </c:xVal>
          <c:yVal>
            <c:numRef>
              <c:f>'Factorial réplica 1 - Corrida 1'!$E$4:$E$120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 formatCode="0.00E+00">
                  <c:v>6502000000000</c:v>
                </c:pt>
                <c:pt idx="53" formatCode="0.00E+00">
                  <c:v>6502000000000</c:v>
                </c:pt>
                <c:pt idx="54" formatCode="0.00E+00">
                  <c:v>6502000000000</c:v>
                </c:pt>
                <c:pt idx="55" formatCode="0.00E+00">
                  <c:v>6502000000000</c:v>
                </c:pt>
                <c:pt idx="56" formatCode="0.00E+00">
                  <c:v>6502000000000</c:v>
                </c:pt>
                <c:pt idx="57" formatCode="0.00E+00">
                  <c:v>6502000000000</c:v>
                </c:pt>
                <c:pt idx="58" formatCode="0.00E+00">
                  <c:v>6502000000000</c:v>
                </c:pt>
                <c:pt idx="59" formatCode="0.00E+00">
                  <c:v>6502000000000</c:v>
                </c:pt>
                <c:pt idx="60" formatCode="0.00E+00">
                  <c:v>6502000000000</c:v>
                </c:pt>
                <c:pt idx="61" formatCode="0.00E+00">
                  <c:v>6502000000000</c:v>
                </c:pt>
                <c:pt idx="62" formatCode="0.00E+00">
                  <c:v>6502000000000</c:v>
                </c:pt>
                <c:pt idx="63" formatCode="0.00E+00">
                  <c:v>6502000000000</c:v>
                </c:pt>
                <c:pt idx="64" formatCode="0.00E+00">
                  <c:v>6502000000000</c:v>
                </c:pt>
                <c:pt idx="65" formatCode="0.00E+00">
                  <c:v>6502000000000</c:v>
                </c:pt>
                <c:pt idx="66" formatCode="0.00E+00">
                  <c:v>6502000000000</c:v>
                </c:pt>
                <c:pt idx="67" formatCode="0.00E+00">
                  <c:v>6502000000000</c:v>
                </c:pt>
                <c:pt idx="68" formatCode="0.00E+00">
                  <c:v>6502000000000</c:v>
                </c:pt>
                <c:pt idx="69" formatCode="0.00E+00">
                  <c:v>6502000000000</c:v>
                </c:pt>
                <c:pt idx="70" formatCode="0.00E+00">
                  <c:v>6502000000000</c:v>
                </c:pt>
                <c:pt idx="71" formatCode="0.00E+00">
                  <c:v>6502000000000</c:v>
                </c:pt>
                <c:pt idx="72" formatCode="0.00E+00">
                  <c:v>6502000000000</c:v>
                </c:pt>
                <c:pt idx="73" formatCode="0.00E+00">
                  <c:v>6502000000000</c:v>
                </c:pt>
                <c:pt idx="74" formatCode="0.00E+00">
                  <c:v>6502000000000</c:v>
                </c:pt>
                <c:pt idx="75" formatCode="0.00E+00">
                  <c:v>6502000000000</c:v>
                </c:pt>
                <c:pt idx="76" formatCode="0.00E+00">
                  <c:v>6502000000000</c:v>
                </c:pt>
                <c:pt idx="77" formatCode="0.00E+00">
                  <c:v>6502000000000</c:v>
                </c:pt>
                <c:pt idx="78" formatCode="0.00E+00">
                  <c:v>6502000000000</c:v>
                </c:pt>
                <c:pt idx="79" formatCode="0.00E+00">
                  <c:v>6502000000000</c:v>
                </c:pt>
                <c:pt idx="80" formatCode="0.00E+00">
                  <c:v>6502000000000</c:v>
                </c:pt>
                <c:pt idx="81" formatCode="0.00E+00">
                  <c:v>6511000000000</c:v>
                </c:pt>
                <c:pt idx="82" formatCode="0.00E+00">
                  <c:v>6511000000000</c:v>
                </c:pt>
                <c:pt idx="83" formatCode="0.00E+00">
                  <c:v>6511000000000</c:v>
                </c:pt>
                <c:pt idx="84" formatCode="0.00E+00">
                  <c:v>6511000000000</c:v>
                </c:pt>
                <c:pt idx="85" formatCode="0.00E+00">
                  <c:v>6511000000000</c:v>
                </c:pt>
                <c:pt idx="86" formatCode="0.00E+00">
                  <c:v>6511000000000</c:v>
                </c:pt>
                <c:pt idx="87" formatCode="0.00E+00">
                  <c:v>6511000000000</c:v>
                </c:pt>
                <c:pt idx="88" formatCode="0.00E+00">
                  <c:v>6511000000000</c:v>
                </c:pt>
                <c:pt idx="89" formatCode="0.00E+00">
                  <c:v>6511000000000</c:v>
                </c:pt>
                <c:pt idx="90" formatCode="0.00E+00">
                  <c:v>6511000000000</c:v>
                </c:pt>
                <c:pt idx="91" formatCode="0.00E+00">
                  <c:v>6511000000000</c:v>
                </c:pt>
                <c:pt idx="92" formatCode="0.00E+00">
                  <c:v>6511000000000</c:v>
                </c:pt>
                <c:pt idx="93" formatCode="0.00E+00">
                  <c:v>6511000000000</c:v>
                </c:pt>
                <c:pt idx="94" formatCode="0.00E+00">
                  <c:v>6511000000000</c:v>
                </c:pt>
                <c:pt idx="95" formatCode="0.00E+00">
                  <c:v>6511000000000</c:v>
                </c:pt>
                <c:pt idx="96" formatCode="0.00E+00">
                  <c:v>6511000000000</c:v>
                </c:pt>
                <c:pt idx="97" formatCode="0.00E+00">
                  <c:v>6511000000000</c:v>
                </c:pt>
                <c:pt idx="98" formatCode="0.00E+00">
                  <c:v>6511000000000</c:v>
                </c:pt>
                <c:pt idx="99" formatCode="0.00E+00">
                  <c:v>6511000000000</c:v>
                </c:pt>
                <c:pt idx="100" formatCode="0.00E+00">
                  <c:v>6511000000000</c:v>
                </c:pt>
                <c:pt idx="101" formatCode="0.00E+00">
                  <c:v>6511000000000</c:v>
                </c:pt>
                <c:pt idx="102" formatCode="0.00E+00">
                  <c:v>6511000000000</c:v>
                </c:pt>
                <c:pt idx="103" formatCode="0.00E+00">
                  <c:v>6511000000000</c:v>
                </c:pt>
                <c:pt idx="104" formatCode="0.00E+00">
                  <c:v>6511000000000</c:v>
                </c:pt>
                <c:pt idx="105" formatCode="0.00E+00">
                  <c:v>6511000000000</c:v>
                </c:pt>
                <c:pt idx="106" formatCode="0.00E+00">
                  <c:v>6511000000000</c:v>
                </c:pt>
                <c:pt idx="107" formatCode="0.00E+00">
                  <c:v>6511000000000</c:v>
                </c:pt>
                <c:pt idx="108" formatCode="0.00E+00">
                  <c:v>6511000000000</c:v>
                </c:pt>
                <c:pt idx="109" formatCode="0.00E+00">
                  <c:v>6511000000000</c:v>
                </c:pt>
                <c:pt idx="110" formatCode="0.00E+00">
                  <c:v>6511000000000</c:v>
                </c:pt>
                <c:pt idx="111" formatCode="0.00E+00">
                  <c:v>6511000000000</c:v>
                </c:pt>
                <c:pt idx="112" formatCode="0.00E+00">
                  <c:v>6511000000000</c:v>
                </c:pt>
                <c:pt idx="113" formatCode="0.00E+00">
                  <c:v>6511000000000</c:v>
                </c:pt>
                <c:pt idx="114" formatCode="0.00E+00">
                  <c:v>6511000000000</c:v>
                </c:pt>
                <c:pt idx="115" formatCode="0.00E+00">
                  <c:v>6511000000000</c:v>
                </c:pt>
                <c:pt idx="116" formatCode="0.00E+00">
                  <c:v>6511000000000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2E-440C-B3E0-F72FF2A8C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198255"/>
        <c:axId val="1522401967"/>
      </c:scatterChart>
      <c:valAx>
        <c:axId val="388818943"/>
        <c:scaling>
          <c:orientation val="minMax"/>
          <c:max val="1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/>
                  <a:t>Tamaño de particulas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388815583"/>
        <c:crosses val="autoZero"/>
        <c:crossBetween val="midCat"/>
      </c:valAx>
      <c:valAx>
        <c:axId val="3888155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/>
                  <a:t>Concetración Colágeno (Partículas/mL)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388818943"/>
        <c:crosses val="autoZero"/>
        <c:crossBetween val="midCat"/>
      </c:valAx>
      <c:valAx>
        <c:axId val="152240196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/>
                  <a:t>Concetración Nanomagnetita (Partículas/mL)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1517198255"/>
        <c:crosses val="max"/>
        <c:crossBetween val="midCat"/>
      </c:valAx>
      <c:valAx>
        <c:axId val="15171982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22401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646881105781401"/>
          <c:y val="0.17830370370370371"/>
          <c:w val="0.24275991566912009"/>
          <c:h val="0.13394882422117591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53518518518517"/>
          <c:y val="4.0180555555555553E-2"/>
          <c:w val="0.68883966049382717"/>
          <c:h val="0.78826315340472231"/>
        </c:manualLayout>
      </c:layout>
      <c:scatterChart>
        <c:scatterStyle val="lineMarker"/>
        <c:varyColors val="0"/>
        <c:ser>
          <c:idx val="1"/>
          <c:order val="1"/>
          <c:tx>
            <c:v>Colágeno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'Factorial réplica 1 - Corrida 4'!$H$4:$H$120</c:f>
              <c:numCache>
                <c:formatCode>General</c:formatCode>
                <c:ptCount val="117"/>
                <c:pt idx="0">
                  <c:v>0.3</c:v>
                </c:pt>
                <c:pt idx="1">
                  <c:v>0.32169999999999999</c:v>
                </c:pt>
                <c:pt idx="2">
                  <c:v>0.34499999999999997</c:v>
                </c:pt>
                <c:pt idx="3">
                  <c:v>0.37</c:v>
                </c:pt>
                <c:pt idx="4">
                  <c:v>0.39679999999999999</c:v>
                </c:pt>
                <c:pt idx="5">
                  <c:v>0.42549999999999999</c:v>
                </c:pt>
                <c:pt idx="6">
                  <c:v>0.45629999999999998</c:v>
                </c:pt>
                <c:pt idx="7">
                  <c:v>0.48930000000000001</c:v>
                </c:pt>
                <c:pt idx="8">
                  <c:v>0.52480000000000004</c:v>
                </c:pt>
                <c:pt idx="9">
                  <c:v>0.56269999999999998</c:v>
                </c:pt>
                <c:pt idx="10">
                  <c:v>0.60350000000000004</c:v>
                </c:pt>
                <c:pt idx="11">
                  <c:v>0.6472</c:v>
                </c:pt>
                <c:pt idx="12">
                  <c:v>0.69399999999999995</c:v>
                </c:pt>
                <c:pt idx="13">
                  <c:v>0.74429999999999996</c:v>
                </c:pt>
                <c:pt idx="14">
                  <c:v>0.79820000000000002</c:v>
                </c:pt>
                <c:pt idx="15">
                  <c:v>0.85589999999999999</c:v>
                </c:pt>
                <c:pt idx="16">
                  <c:v>0.91790000000000005</c:v>
                </c:pt>
                <c:pt idx="17">
                  <c:v>0.98440000000000005</c:v>
                </c:pt>
                <c:pt idx="18">
                  <c:v>1.056</c:v>
                </c:pt>
                <c:pt idx="19">
                  <c:v>1.1319999999999999</c:v>
                </c:pt>
                <c:pt idx="20">
                  <c:v>1.214</c:v>
                </c:pt>
                <c:pt idx="21">
                  <c:v>1.302</c:v>
                </c:pt>
                <c:pt idx="22">
                  <c:v>1.3959999999999999</c:v>
                </c:pt>
                <c:pt idx="23">
                  <c:v>1.4970000000000001</c:v>
                </c:pt>
                <c:pt idx="24">
                  <c:v>1.6060000000000001</c:v>
                </c:pt>
                <c:pt idx="25">
                  <c:v>1.722</c:v>
                </c:pt>
                <c:pt idx="26">
                  <c:v>1.8460000000000001</c:v>
                </c:pt>
                <c:pt idx="27">
                  <c:v>1.98</c:v>
                </c:pt>
                <c:pt idx="28">
                  <c:v>2.1240000000000001</c:v>
                </c:pt>
                <c:pt idx="29">
                  <c:v>2.2770000000000001</c:v>
                </c:pt>
                <c:pt idx="30">
                  <c:v>2.4420000000000002</c:v>
                </c:pt>
                <c:pt idx="31">
                  <c:v>2.6190000000000002</c:v>
                </c:pt>
                <c:pt idx="32">
                  <c:v>2.8090000000000002</c:v>
                </c:pt>
                <c:pt idx="33">
                  <c:v>3.012</c:v>
                </c:pt>
                <c:pt idx="34">
                  <c:v>3.23</c:v>
                </c:pt>
                <c:pt idx="35">
                  <c:v>3.464</c:v>
                </c:pt>
                <c:pt idx="36">
                  <c:v>3.714</c:v>
                </c:pt>
                <c:pt idx="37">
                  <c:v>3.9830000000000001</c:v>
                </c:pt>
                <c:pt idx="38">
                  <c:v>4.2720000000000002</c:v>
                </c:pt>
                <c:pt idx="39">
                  <c:v>4.5810000000000004</c:v>
                </c:pt>
                <c:pt idx="40">
                  <c:v>4.9130000000000003</c:v>
                </c:pt>
                <c:pt idx="41">
                  <c:v>5.2679999999999998</c:v>
                </c:pt>
                <c:pt idx="42">
                  <c:v>5.65</c:v>
                </c:pt>
                <c:pt idx="43">
                  <c:v>6.0590000000000002</c:v>
                </c:pt>
                <c:pt idx="44">
                  <c:v>6.4969999999999999</c:v>
                </c:pt>
                <c:pt idx="45">
                  <c:v>6.968</c:v>
                </c:pt>
                <c:pt idx="46">
                  <c:v>7.4720000000000004</c:v>
                </c:pt>
                <c:pt idx="47">
                  <c:v>8.0129999999999999</c:v>
                </c:pt>
                <c:pt idx="48">
                  <c:v>8.593</c:v>
                </c:pt>
                <c:pt idx="49">
                  <c:v>9.2149999999999999</c:v>
                </c:pt>
                <c:pt idx="50">
                  <c:v>9.8819999999999997</c:v>
                </c:pt>
                <c:pt idx="51">
                  <c:v>10.6</c:v>
                </c:pt>
                <c:pt idx="52">
                  <c:v>11.37</c:v>
                </c:pt>
                <c:pt idx="53">
                  <c:v>12.19</c:v>
                </c:pt>
                <c:pt idx="54">
                  <c:v>13.07</c:v>
                </c:pt>
                <c:pt idx="55">
                  <c:v>14.02</c:v>
                </c:pt>
                <c:pt idx="56">
                  <c:v>15.03</c:v>
                </c:pt>
                <c:pt idx="57">
                  <c:v>16.12</c:v>
                </c:pt>
                <c:pt idx="58">
                  <c:v>17.29</c:v>
                </c:pt>
                <c:pt idx="59">
                  <c:v>18.54</c:v>
                </c:pt>
                <c:pt idx="60">
                  <c:v>19.88</c:v>
                </c:pt>
                <c:pt idx="61">
                  <c:v>21.32</c:v>
                </c:pt>
                <c:pt idx="62">
                  <c:v>22.86</c:v>
                </c:pt>
                <c:pt idx="63">
                  <c:v>24.52</c:v>
                </c:pt>
                <c:pt idx="64">
                  <c:v>26.29</c:v>
                </c:pt>
                <c:pt idx="65">
                  <c:v>28.2</c:v>
                </c:pt>
                <c:pt idx="66">
                  <c:v>30.24</c:v>
                </c:pt>
                <c:pt idx="67">
                  <c:v>32.43</c:v>
                </c:pt>
                <c:pt idx="68">
                  <c:v>34.770000000000003</c:v>
                </c:pt>
                <c:pt idx="69">
                  <c:v>37.29</c:v>
                </c:pt>
                <c:pt idx="70">
                  <c:v>39.99</c:v>
                </c:pt>
                <c:pt idx="71">
                  <c:v>42.89</c:v>
                </c:pt>
                <c:pt idx="72">
                  <c:v>45.99</c:v>
                </c:pt>
                <c:pt idx="73">
                  <c:v>49.32</c:v>
                </c:pt>
                <c:pt idx="74">
                  <c:v>52.89</c:v>
                </c:pt>
                <c:pt idx="75">
                  <c:v>56.72</c:v>
                </c:pt>
                <c:pt idx="76">
                  <c:v>60.83</c:v>
                </c:pt>
                <c:pt idx="77">
                  <c:v>65.23</c:v>
                </c:pt>
                <c:pt idx="78">
                  <c:v>69.95</c:v>
                </c:pt>
                <c:pt idx="79">
                  <c:v>75.02</c:v>
                </c:pt>
                <c:pt idx="80">
                  <c:v>80.45</c:v>
                </c:pt>
                <c:pt idx="81">
                  <c:v>86.27</c:v>
                </c:pt>
                <c:pt idx="82">
                  <c:v>92.52</c:v>
                </c:pt>
                <c:pt idx="83">
                  <c:v>99.21</c:v>
                </c:pt>
                <c:pt idx="84">
                  <c:v>106.4</c:v>
                </c:pt>
                <c:pt idx="85">
                  <c:v>114.1</c:v>
                </c:pt>
                <c:pt idx="86">
                  <c:v>122.4</c:v>
                </c:pt>
                <c:pt idx="87">
                  <c:v>131.19999999999999</c:v>
                </c:pt>
                <c:pt idx="88">
                  <c:v>140.69999999999999</c:v>
                </c:pt>
                <c:pt idx="89">
                  <c:v>150.9</c:v>
                </c:pt>
                <c:pt idx="90">
                  <c:v>161.80000000000001</c:v>
                </c:pt>
                <c:pt idx="91">
                  <c:v>173.5</c:v>
                </c:pt>
                <c:pt idx="92">
                  <c:v>186.1</c:v>
                </c:pt>
                <c:pt idx="93">
                  <c:v>199.6</c:v>
                </c:pt>
                <c:pt idx="94">
                  <c:v>214</c:v>
                </c:pt>
                <c:pt idx="95">
                  <c:v>229.5</c:v>
                </c:pt>
                <c:pt idx="96">
                  <c:v>246.1</c:v>
                </c:pt>
                <c:pt idx="97">
                  <c:v>264</c:v>
                </c:pt>
                <c:pt idx="98">
                  <c:v>283.10000000000002</c:v>
                </c:pt>
                <c:pt idx="99">
                  <c:v>303.60000000000002</c:v>
                </c:pt>
                <c:pt idx="100">
                  <c:v>325.5</c:v>
                </c:pt>
                <c:pt idx="101">
                  <c:v>349.1</c:v>
                </c:pt>
                <c:pt idx="102">
                  <c:v>374.4</c:v>
                </c:pt>
                <c:pt idx="103">
                  <c:v>401.5</c:v>
                </c:pt>
                <c:pt idx="104">
                  <c:v>430.6</c:v>
                </c:pt>
                <c:pt idx="105">
                  <c:v>461.7</c:v>
                </c:pt>
                <c:pt idx="106">
                  <c:v>495.2</c:v>
                </c:pt>
                <c:pt idx="107">
                  <c:v>531</c:v>
                </c:pt>
                <c:pt idx="108">
                  <c:v>569.4</c:v>
                </c:pt>
                <c:pt idx="109">
                  <c:v>610.70000000000005</c:v>
                </c:pt>
                <c:pt idx="110">
                  <c:v>654.9</c:v>
                </c:pt>
                <c:pt idx="111">
                  <c:v>702.3</c:v>
                </c:pt>
                <c:pt idx="112">
                  <c:v>753.1</c:v>
                </c:pt>
                <c:pt idx="113">
                  <c:v>807.7</c:v>
                </c:pt>
                <c:pt idx="114">
                  <c:v>866.1</c:v>
                </c:pt>
                <c:pt idx="115">
                  <c:v>928.8</c:v>
                </c:pt>
                <c:pt idx="116">
                  <c:v>996.1</c:v>
                </c:pt>
              </c:numCache>
            </c:numRef>
          </c:xVal>
          <c:yVal>
            <c:numRef>
              <c:f>'Factorial réplica 1 - Corrida 4'!$I$4:$I$120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 formatCode="0.00E+00">
                  <c:v>225800000000000</c:v>
                </c:pt>
                <c:pt idx="57" formatCode="0.00E+00">
                  <c:v>225800000000000</c:v>
                </c:pt>
                <c:pt idx="58" formatCode="0.00E+00">
                  <c:v>225800000000000</c:v>
                </c:pt>
                <c:pt idx="59" formatCode="0.00E+00">
                  <c:v>225800000000000</c:v>
                </c:pt>
                <c:pt idx="60" formatCode="0.00E+00">
                  <c:v>225800000000000</c:v>
                </c:pt>
                <c:pt idx="61" formatCode="0.00E+00">
                  <c:v>225800000000000</c:v>
                </c:pt>
                <c:pt idx="62" formatCode="0.00E+00">
                  <c:v>225800000000000</c:v>
                </c:pt>
                <c:pt idx="63" formatCode="0.00E+00">
                  <c:v>225800000000000</c:v>
                </c:pt>
                <c:pt idx="64" formatCode="0.00E+00">
                  <c:v>225800000000000</c:v>
                </c:pt>
                <c:pt idx="65" formatCode="0.00E+00">
                  <c:v>225800000000000</c:v>
                </c:pt>
                <c:pt idx="66" formatCode="0.00E+00">
                  <c:v>225800000000000</c:v>
                </c:pt>
                <c:pt idx="67" formatCode="0.00E+00">
                  <c:v>225800000000000</c:v>
                </c:pt>
                <c:pt idx="68" formatCode="0.00E+00">
                  <c:v>225800000000000</c:v>
                </c:pt>
                <c:pt idx="69" formatCode="0.00E+00">
                  <c:v>225800000000000</c:v>
                </c:pt>
                <c:pt idx="70" formatCode="0.00E+00">
                  <c:v>225800000000000</c:v>
                </c:pt>
                <c:pt idx="71" formatCode="0.00E+00">
                  <c:v>225800000000000</c:v>
                </c:pt>
                <c:pt idx="72" formatCode="0.00E+00">
                  <c:v>225800000000000</c:v>
                </c:pt>
                <c:pt idx="73" formatCode="0.00E+00">
                  <c:v>225800000000000</c:v>
                </c:pt>
                <c:pt idx="74" formatCode="0.00E+00">
                  <c:v>225800000000000</c:v>
                </c:pt>
                <c:pt idx="75" formatCode="0.00E+00">
                  <c:v>225800000000000</c:v>
                </c:pt>
                <c:pt idx="76" formatCode="0.00E+00">
                  <c:v>225800000000000</c:v>
                </c:pt>
                <c:pt idx="77" formatCode="0.00E+00">
                  <c:v>225800000000000</c:v>
                </c:pt>
                <c:pt idx="78" formatCode="0.00E+00">
                  <c:v>225800000000000</c:v>
                </c:pt>
                <c:pt idx="79" formatCode="0.00E+00">
                  <c:v>225800000000000</c:v>
                </c:pt>
                <c:pt idx="80" formatCode="0.00E+00">
                  <c:v>225800000000000</c:v>
                </c:pt>
                <c:pt idx="81" formatCode="0.00E+00">
                  <c:v>225800000000000</c:v>
                </c:pt>
                <c:pt idx="82" formatCode="0.00E+00">
                  <c:v>226200000000000</c:v>
                </c:pt>
                <c:pt idx="83" formatCode="0.00E+00">
                  <c:v>226200000000000</c:v>
                </c:pt>
                <c:pt idx="84" formatCode="0.00E+00">
                  <c:v>226200000000000</c:v>
                </c:pt>
                <c:pt idx="85" formatCode="0.00E+00">
                  <c:v>226200000000000</c:v>
                </c:pt>
                <c:pt idx="86" formatCode="0.00E+00">
                  <c:v>226200000000000</c:v>
                </c:pt>
                <c:pt idx="87" formatCode="0.00E+00">
                  <c:v>226200000000000</c:v>
                </c:pt>
                <c:pt idx="88" formatCode="0.00E+00">
                  <c:v>226200000000000</c:v>
                </c:pt>
                <c:pt idx="89" formatCode="0.00E+00">
                  <c:v>226200000000000</c:v>
                </c:pt>
                <c:pt idx="90" formatCode="0.00E+00">
                  <c:v>226200000000000</c:v>
                </c:pt>
                <c:pt idx="91" formatCode="0.00E+00">
                  <c:v>226200000000000</c:v>
                </c:pt>
                <c:pt idx="92" formatCode="0.00E+00">
                  <c:v>226200000000000</c:v>
                </c:pt>
                <c:pt idx="93" formatCode="0.00E+00">
                  <c:v>226200000000000</c:v>
                </c:pt>
                <c:pt idx="94" formatCode="0.00E+00">
                  <c:v>226200000000000</c:v>
                </c:pt>
                <c:pt idx="95" formatCode="0.00E+00">
                  <c:v>226200000000000</c:v>
                </c:pt>
                <c:pt idx="96" formatCode="0.00E+00">
                  <c:v>226200000000000</c:v>
                </c:pt>
                <c:pt idx="97" formatCode="0.00E+00">
                  <c:v>226200000000000</c:v>
                </c:pt>
                <c:pt idx="98" formatCode="0.00E+00">
                  <c:v>226200000000000</c:v>
                </c:pt>
                <c:pt idx="99" formatCode="0.00E+00">
                  <c:v>226200000000000</c:v>
                </c:pt>
                <c:pt idx="100" formatCode="0.00E+00">
                  <c:v>226200000000000</c:v>
                </c:pt>
                <c:pt idx="101" formatCode="0.00E+00">
                  <c:v>226200000000000</c:v>
                </c:pt>
                <c:pt idx="102" formatCode="0.00E+00">
                  <c:v>226200000000000</c:v>
                </c:pt>
                <c:pt idx="103" formatCode="0.00E+00">
                  <c:v>226200000000000</c:v>
                </c:pt>
                <c:pt idx="104" formatCode="0.00E+00">
                  <c:v>226200000000000</c:v>
                </c:pt>
                <c:pt idx="105" formatCode="0.00E+00">
                  <c:v>226200000000000</c:v>
                </c:pt>
                <c:pt idx="106" formatCode="0.00E+00">
                  <c:v>226200000000000</c:v>
                </c:pt>
                <c:pt idx="107" formatCode="0.00E+00">
                  <c:v>226200000000000</c:v>
                </c:pt>
                <c:pt idx="108" formatCode="0.00E+00">
                  <c:v>226200000000000</c:v>
                </c:pt>
                <c:pt idx="109" formatCode="0.00E+00">
                  <c:v>226200000000000</c:v>
                </c:pt>
                <c:pt idx="110" formatCode="0.00E+00">
                  <c:v>226200000000000</c:v>
                </c:pt>
                <c:pt idx="111" formatCode="0.00E+00">
                  <c:v>226200000000000</c:v>
                </c:pt>
                <c:pt idx="112" formatCode="0.00E+00">
                  <c:v>226200000000000</c:v>
                </c:pt>
                <c:pt idx="113" formatCode="0.00E+00">
                  <c:v>226200000000000</c:v>
                </c:pt>
                <c:pt idx="114" formatCode="0.00E+00">
                  <c:v>226200000000000</c:v>
                </c:pt>
                <c:pt idx="115" formatCode="0.00E+00">
                  <c:v>226200000000000</c:v>
                </c:pt>
                <c:pt idx="116" formatCode="0.00E+00">
                  <c:v>226200000000000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9A-441C-BE06-3A5B7B581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818943"/>
        <c:axId val="388815583"/>
      </c:scatterChart>
      <c:scatterChart>
        <c:scatterStyle val="lineMarker"/>
        <c:varyColors val="0"/>
        <c:ser>
          <c:idx val="0"/>
          <c:order val="0"/>
          <c:tx>
            <c:v>Nanomagnetita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'Factorial réplica 1 - Corrida 4'!$D$4:$D$120</c:f>
              <c:numCache>
                <c:formatCode>General</c:formatCode>
                <c:ptCount val="117"/>
                <c:pt idx="0">
                  <c:v>0.3</c:v>
                </c:pt>
                <c:pt idx="1">
                  <c:v>0.32169999999999999</c:v>
                </c:pt>
                <c:pt idx="2">
                  <c:v>0.34499999999999997</c:v>
                </c:pt>
                <c:pt idx="3">
                  <c:v>0.37</c:v>
                </c:pt>
                <c:pt idx="4">
                  <c:v>0.39679999999999999</c:v>
                </c:pt>
                <c:pt idx="5">
                  <c:v>0.42549999999999999</c:v>
                </c:pt>
                <c:pt idx="6">
                  <c:v>0.45629999999999998</c:v>
                </c:pt>
                <c:pt idx="7">
                  <c:v>0.48930000000000001</c:v>
                </c:pt>
                <c:pt idx="8">
                  <c:v>0.52480000000000004</c:v>
                </c:pt>
                <c:pt idx="9">
                  <c:v>0.56269999999999998</c:v>
                </c:pt>
                <c:pt idx="10">
                  <c:v>0.60350000000000004</c:v>
                </c:pt>
                <c:pt idx="11">
                  <c:v>0.6472</c:v>
                </c:pt>
                <c:pt idx="12">
                  <c:v>0.69399999999999995</c:v>
                </c:pt>
                <c:pt idx="13">
                  <c:v>0.74429999999999996</c:v>
                </c:pt>
                <c:pt idx="14">
                  <c:v>0.79820000000000002</c:v>
                </c:pt>
                <c:pt idx="15">
                  <c:v>0.85589999999999999</c:v>
                </c:pt>
                <c:pt idx="16">
                  <c:v>0.91790000000000005</c:v>
                </c:pt>
                <c:pt idx="17">
                  <c:v>0.98440000000000005</c:v>
                </c:pt>
                <c:pt idx="18">
                  <c:v>1.056</c:v>
                </c:pt>
                <c:pt idx="19">
                  <c:v>1.1319999999999999</c:v>
                </c:pt>
                <c:pt idx="20">
                  <c:v>1.214</c:v>
                </c:pt>
                <c:pt idx="21">
                  <c:v>1.302</c:v>
                </c:pt>
                <c:pt idx="22">
                  <c:v>1.3959999999999999</c:v>
                </c:pt>
                <c:pt idx="23">
                  <c:v>1.4970000000000001</c:v>
                </c:pt>
                <c:pt idx="24">
                  <c:v>1.6060000000000001</c:v>
                </c:pt>
                <c:pt idx="25">
                  <c:v>1.722</c:v>
                </c:pt>
                <c:pt idx="26">
                  <c:v>1.8460000000000001</c:v>
                </c:pt>
                <c:pt idx="27">
                  <c:v>1.98</c:v>
                </c:pt>
                <c:pt idx="28">
                  <c:v>2.1240000000000001</c:v>
                </c:pt>
                <c:pt idx="29">
                  <c:v>2.2770000000000001</c:v>
                </c:pt>
                <c:pt idx="30">
                  <c:v>2.4420000000000002</c:v>
                </c:pt>
                <c:pt idx="31">
                  <c:v>2.6190000000000002</c:v>
                </c:pt>
                <c:pt idx="32">
                  <c:v>2.8090000000000002</c:v>
                </c:pt>
                <c:pt idx="33">
                  <c:v>3.012</c:v>
                </c:pt>
                <c:pt idx="34">
                  <c:v>3.23</c:v>
                </c:pt>
                <c:pt idx="35">
                  <c:v>3.464</c:v>
                </c:pt>
                <c:pt idx="36">
                  <c:v>3.714</c:v>
                </c:pt>
                <c:pt idx="37">
                  <c:v>3.9830000000000001</c:v>
                </c:pt>
                <c:pt idx="38">
                  <c:v>4.2720000000000002</c:v>
                </c:pt>
                <c:pt idx="39">
                  <c:v>4.5810000000000004</c:v>
                </c:pt>
                <c:pt idx="40">
                  <c:v>4.9130000000000003</c:v>
                </c:pt>
                <c:pt idx="41">
                  <c:v>5.2679999999999998</c:v>
                </c:pt>
                <c:pt idx="42">
                  <c:v>5.65</c:v>
                </c:pt>
                <c:pt idx="43">
                  <c:v>6.0590000000000002</c:v>
                </c:pt>
                <c:pt idx="44">
                  <c:v>6.4969999999999999</c:v>
                </c:pt>
                <c:pt idx="45">
                  <c:v>6.968</c:v>
                </c:pt>
                <c:pt idx="46">
                  <c:v>7.4720000000000004</c:v>
                </c:pt>
                <c:pt idx="47">
                  <c:v>8.0129999999999999</c:v>
                </c:pt>
                <c:pt idx="48">
                  <c:v>8.593</c:v>
                </c:pt>
                <c:pt idx="49">
                  <c:v>9.2149999999999999</c:v>
                </c:pt>
                <c:pt idx="50">
                  <c:v>9.8819999999999997</c:v>
                </c:pt>
                <c:pt idx="51">
                  <c:v>10.6</c:v>
                </c:pt>
                <c:pt idx="52">
                  <c:v>11.37</c:v>
                </c:pt>
                <c:pt idx="53">
                  <c:v>12.19</c:v>
                </c:pt>
                <c:pt idx="54">
                  <c:v>13.07</c:v>
                </c:pt>
                <c:pt idx="55">
                  <c:v>14.02</c:v>
                </c:pt>
                <c:pt idx="56">
                  <c:v>15.03</c:v>
                </c:pt>
                <c:pt idx="57">
                  <c:v>16.12</c:v>
                </c:pt>
                <c:pt idx="58">
                  <c:v>17.29</c:v>
                </c:pt>
                <c:pt idx="59">
                  <c:v>18.54</c:v>
                </c:pt>
                <c:pt idx="60">
                  <c:v>19.88</c:v>
                </c:pt>
                <c:pt idx="61">
                  <c:v>21.32</c:v>
                </c:pt>
                <c:pt idx="62">
                  <c:v>22.86</c:v>
                </c:pt>
                <c:pt idx="63">
                  <c:v>24.52</c:v>
                </c:pt>
                <c:pt idx="64">
                  <c:v>26.29</c:v>
                </c:pt>
                <c:pt idx="65">
                  <c:v>28.2</c:v>
                </c:pt>
                <c:pt idx="66">
                  <c:v>30.24</c:v>
                </c:pt>
                <c:pt idx="67">
                  <c:v>32.43</c:v>
                </c:pt>
                <c:pt idx="68">
                  <c:v>34.770000000000003</c:v>
                </c:pt>
                <c:pt idx="69">
                  <c:v>37.29</c:v>
                </c:pt>
                <c:pt idx="70">
                  <c:v>39.99</c:v>
                </c:pt>
                <c:pt idx="71">
                  <c:v>42.89</c:v>
                </c:pt>
                <c:pt idx="72">
                  <c:v>45.99</c:v>
                </c:pt>
                <c:pt idx="73">
                  <c:v>49.32</c:v>
                </c:pt>
                <c:pt idx="74">
                  <c:v>52.89</c:v>
                </c:pt>
                <c:pt idx="75">
                  <c:v>56.72</c:v>
                </c:pt>
                <c:pt idx="76">
                  <c:v>60.83</c:v>
                </c:pt>
                <c:pt idx="77">
                  <c:v>65.23</c:v>
                </c:pt>
                <c:pt idx="78">
                  <c:v>69.95</c:v>
                </c:pt>
                <c:pt idx="79">
                  <c:v>75.02</c:v>
                </c:pt>
                <c:pt idx="80">
                  <c:v>80.45</c:v>
                </c:pt>
                <c:pt idx="81">
                  <c:v>86.27</c:v>
                </c:pt>
                <c:pt idx="82">
                  <c:v>92.52</c:v>
                </c:pt>
                <c:pt idx="83">
                  <c:v>99.21</c:v>
                </c:pt>
                <c:pt idx="84">
                  <c:v>106.4</c:v>
                </c:pt>
                <c:pt idx="85">
                  <c:v>114.1</c:v>
                </c:pt>
                <c:pt idx="86">
                  <c:v>122.4</c:v>
                </c:pt>
                <c:pt idx="87">
                  <c:v>131.19999999999999</c:v>
                </c:pt>
                <c:pt idx="88">
                  <c:v>140.69999999999999</c:v>
                </c:pt>
                <c:pt idx="89">
                  <c:v>150.9</c:v>
                </c:pt>
                <c:pt idx="90">
                  <c:v>161.80000000000001</c:v>
                </c:pt>
                <c:pt idx="91">
                  <c:v>173.5</c:v>
                </c:pt>
                <c:pt idx="92">
                  <c:v>186.1</c:v>
                </c:pt>
                <c:pt idx="93">
                  <c:v>199.6</c:v>
                </c:pt>
                <c:pt idx="94">
                  <c:v>214</c:v>
                </c:pt>
                <c:pt idx="95">
                  <c:v>229.5</c:v>
                </c:pt>
                <c:pt idx="96">
                  <c:v>246.1</c:v>
                </c:pt>
                <c:pt idx="97">
                  <c:v>264</c:v>
                </c:pt>
                <c:pt idx="98">
                  <c:v>283.10000000000002</c:v>
                </c:pt>
                <c:pt idx="99">
                  <c:v>303.60000000000002</c:v>
                </c:pt>
                <c:pt idx="100">
                  <c:v>325.5</c:v>
                </c:pt>
                <c:pt idx="101">
                  <c:v>349.1</c:v>
                </c:pt>
                <c:pt idx="102">
                  <c:v>374.4</c:v>
                </c:pt>
                <c:pt idx="103">
                  <c:v>401.5</c:v>
                </c:pt>
                <c:pt idx="104">
                  <c:v>430.6</c:v>
                </c:pt>
                <c:pt idx="105">
                  <c:v>461.7</c:v>
                </c:pt>
                <c:pt idx="106">
                  <c:v>495.2</c:v>
                </c:pt>
                <c:pt idx="107">
                  <c:v>531</c:v>
                </c:pt>
                <c:pt idx="108">
                  <c:v>569.4</c:v>
                </c:pt>
                <c:pt idx="109">
                  <c:v>610.70000000000005</c:v>
                </c:pt>
                <c:pt idx="110">
                  <c:v>654.9</c:v>
                </c:pt>
                <c:pt idx="111">
                  <c:v>702.3</c:v>
                </c:pt>
                <c:pt idx="112">
                  <c:v>753.1</c:v>
                </c:pt>
                <c:pt idx="113">
                  <c:v>807.7</c:v>
                </c:pt>
                <c:pt idx="114">
                  <c:v>866.1</c:v>
                </c:pt>
                <c:pt idx="115">
                  <c:v>928.8</c:v>
                </c:pt>
                <c:pt idx="116">
                  <c:v>996.1</c:v>
                </c:pt>
              </c:numCache>
            </c:numRef>
          </c:xVal>
          <c:yVal>
            <c:numRef>
              <c:f>'Factorial réplica 1 - Corrida 4'!$E$4:$E$120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 formatCode="0.00E+00">
                  <c:v>2996000000000</c:v>
                </c:pt>
                <c:pt idx="56" formatCode="0.00E+00">
                  <c:v>2996000000000</c:v>
                </c:pt>
                <c:pt idx="57" formatCode="0.00E+00">
                  <c:v>2996000000000</c:v>
                </c:pt>
                <c:pt idx="58" formatCode="0.00E+00">
                  <c:v>2996000000000</c:v>
                </c:pt>
                <c:pt idx="59" formatCode="0.00E+00">
                  <c:v>2996000000000</c:v>
                </c:pt>
                <c:pt idx="60" formatCode="0.00E+00">
                  <c:v>2996000000000</c:v>
                </c:pt>
                <c:pt idx="61" formatCode="0.00E+00">
                  <c:v>2996000000000</c:v>
                </c:pt>
                <c:pt idx="62" formatCode="0.00E+00">
                  <c:v>2996000000000</c:v>
                </c:pt>
                <c:pt idx="63" formatCode="0.00E+00">
                  <c:v>2996000000000</c:v>
                </c:pt>
                <c:pt idx="64" formatCode="0.00E+00">
                  <c:v>2996000000000</c:v>
                </c:pt>
                <c:pt idx="65" formatCode="0.00E+00">
                  <c:v>2996000000000</c:v>
                </c:pt>
                <c:pt idx="66" formatCode="0.00E+00">
                  <c:v>2996000000000</c:v>
                </c:pt>
                <c:pt idx="67" formatCode="0.00E+00">
                  <c:v>2996000000000</c:v>
                </c:pt>
                <c:pt idx="68" formatCode="0.00E+00">
                  <c:v>2996000000000</c:v>
                </c:pt>
                <c:pt idx="69" formatCode="0.00E+00">
                  <c:v>2996000000000</c:v>
                </c:pt>
                <c:pt idx="70" formatCode="0.00E+00">
                  <c:v>2996000000000</c:v>
                </c:pt>
                <c:pt idx="71" formatCode="0.00E+00">
                  <c:v>2996000000000</c:v>
                </c:pt>
                <c:pt idx="72" formatCode="0.00E+00">
                  <c:v>2996000000000</c:v>
                </c:pt>
                <c:pt idx="73" formatCode="0.00E+00">
                  <c:v>2996000000000</c:v>
                </c:pt>
                <c:pt idx="74" formatCode="0.00E+00">
                  <c:v>2996000000000</c:v>
                </c:pt>
                <c:pt idx="75" formatCode="0.00E+00">
                  <c:v>2996000000000</c:v>
                </c:pt>
                <c:pt idx="76" formatCode="0.00E+00">
                  <c:v>2996000000000</c:v>
                </c:pt>
                <c:pt idx="77" formatCode="0.00E+00">
                  <c:v>2996000000000</c:v>
                </c:pt>
                <c:pt idx="78" formatCode="0.00E+00">
                  <c:v>2996000000000</c:v>
                </c:pt>
                <c:pt idx="79" formatCode="0.00E+00">
                  <c:v>2996000000000</c:v>
                </c:pt>
                <c:pt idx="80" formatCode="0.00E+00">
                  <c:v>3003000000000</c:v>
                </c:pt>
                <c:pt idx="81" formatCode="0.00E+00">
                  <c:v>3003000000000</c:v>
                </c:pt>
                <c:pt idx="82" formatCode="0.00E+00">
                  <c:v>3003000000000</c:v>
                </c:pt>
                <c:pt idx="83" formatCode="0.00E+00">
                  <c:v>3003000000000</c:v>
                </c:pt>
                <c:pt idx="84" formatCode="0.00E+00">
                  <c:v>3003000000000</c:v>
                </c:pt>
                <c:pt idx="85" formatCode="0.00E+00">
                  <c:v>3003000000000</c:v>
                </c:pt>
                <c:pt idx="86" formatCode="0.00E+00">
                  <c:v>3003000000000</c:v>
                </c:pt>
                <c:pt idx="87" formatCode="0.00E+00">
                  <c:v>3003000000000</c:v>
                </c:pt>
                <c:pt idx="88" formatCode="0.00E+00">
                  <c:v>3003000000000</c:v>
                </c:pt>
                <c:pt idx="89" formatCode="0.00E+00">
                  <c:v>3003000000000</c:v>
                </c:pt>
                <c:pt idx="90" formatCode="0.00E+00">
                  <c:v>3003000000000</c:v>
                </c:pt>
                <c:pt idx="91" formatCode="0.00E+00">
                  <c:v>3003000000000</c:v>
                </c:pt>
                <c:pt idx="92" formatCode="0.00E+00">
                  <c:v>3003000000000</c:v>
                </c:pt>
                <c:pt idx="93" formatCode="0.00E+00">
                  <c:v>3003000000000</c:v>
                </c:pt>
                <c:pt idx="94" formatCode="0.00E+00">
                  <c:v>3003000000000</c:v>
                </c:pt>
                <c:pt idx="95" formatCode="0.00E+00">
                  <c:v>3003000000000</c:v>
                </c:pt>
                <c:pt idx="96" formatCode="0.00E+00">
                  <c:v>3003000000000</c:v>
                </c:pt>
                <c:pt idx="97" formatCode="0.00E+00">
                  <c:v>3003000000000</c:v>
                </c:pt>
                <c:pt idx="98" formatCode="0.00E+00">
                  <c:v>3003000000000</c:v>
                </c:pt>
                <c:pt idx="99" formatCode="0.00E+00">
                  <c:v>3003000000000</c:v>
                </c:pt>
                <c:pt idx="100" formatCode="0.00E+00">
                  <c:v>3003000000000</c:v>
                </c:pt>
                <c:pt idx="101" formatCode="0.00E+00">
                  <c:v>3003000000000</c:v>
                </c:pt>
                <c:pt idx="102" formatCode="0.00E+00">
                  <c:v>3003000000000</c:v>
                </c:pt>
                <c:pt idx="103" formatCode="0.00E+00">
                  <c:v>3003000000000</c:v>
                </c:pt>
                <c:pt idx="104" formatCode="0.00E+00">
                  <c:v>3003000000000</c:v>
                </c:pt>
                <c:pt idx="105" formatCode="0.00E+00">
                  <c:v>3003000000000</c:v>
                </c:pt>
                <c:pt idx="106" formatCode="0.00E+00">
                  <c:v>3003000000000</c:v>
                </c:pt>
                <c:pt idx="107" formatCode="0.00E+00">
                  <c:v>3003000000000</c:v>
                </c:pt>
                <c:pt idx="108" formatCode="0.00E+00">
                  <c:v>3003000000000</c:v>
                </c:pt>
                <c:pt idx="109" formatCode="0.00E+00">
                  <c:v>3003000000000</c:v>
                </c:pt>
                <c:pt idx="110" formatCode="0.00E+00">
                  <c:v>3003000000000</c:v>
                </c:pt>
                <c:pt idx="111" formatCode="0.00E+00">
                  <c:v>3003000000000</c:v>
                </c:pt>
                <c:pt idx="112" formatCode="0.00E+00">
                  <c:v>3003000000000</c:v>
                </c:pt>
                <c:pt idx="113" formatCode="0.00E+00">
                  <c:v>3003000000000</c:v>
                </c:pt>
                <c:pt idx="114" formatCode="0.00E+00">
                  <c:v>3003000000000</c:v>
                </c:pt>
                <c:pt idx="115" formatCode="0.00E+00">
                  <c:v>3003000000000</c:v>
                </c:pt>
                <c:pt idx="116" formatCode="0.00E+00">
                  <c:v>3003000000000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9A-441C-BE06-3A5B7B581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228591"/>
        <c:axId val="1677229551"/>
      </c:scatterChart>
      <c:valAx>
        <c:axId val="388818943"/>
        <c:scaling>
          <c:orientation val="minMax"/>
          <c:max val="1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/>
                  <a:t>Tamaño de particulas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388815583"/>
        <c:crosses val="autoZero"/>
        <c:crossBetween val="midCat"/>
      </c:valAx>
      <c:valAx>
        <c:axId val="3888155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Concetración Colágeno (Partículas/mL)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388818943"/>
        <c:crosses val="autoZero"/>
        <c:crossBetween val="midCat"/>
      </c:valAx>
      <c:valAx>
        <c:axId val="167722955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Concetración Nanomagnetita (Partículas/mL)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1677228591"/>
        <c:crosses val="max"/>
        <c:crossBetween val="midCat"/>
      </c:valAx>
      <c:valAx>
        <c:axId val="16772285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722955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751696692563171"/>
          <c:y val="0.18321779182288733"/>
          <c:w val="0.24275991566912009"/>
          <c:h val="0.13394882422117591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79702380952382"/>
          <c:y val="4.108111111111111E-2"/>
          <c:w val="0.80895734126984131"/>
          <c:h val="0.78351777777777776"/>
        </c:manualLayout>
      </c:layout>
      <c:scatterChart>
        <c:scatterStyle val="lineMarker"/>
        <c:varyColors val="0"/>
        <c:ser>
          <c:idx val="0"/>
          <c:order val="0"/>
          <c:tx>
            <c:v>Nanomagnetita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'Factorial réplica 1 - Corrida 4'!$K$4:$K$120</c:f>
              <c:numCache>
                <c:formatCode>General</c:formatCode>
                <c:ptCount val="117"/>
                <c:pt idx="0">
                  <c:v>0.3</c:v>
                </c:pt>
                <c:pt idx="1">
                  <c:v>0.32169999999999999</c:v>
                </c:pt>
                <c:pt idx="2">
                  <c:v>0.34499999999999997</c:v>
                </c:pt>
                <c:pt idx="3">
                  <c:v>0.37</c:v>
                </c:pt>
                <c:pt idx="4">
                  <c:v>0.39679999999999999</c:v>
                </c:pt>
                <c:pt idx="5">
                  <c:v>0.42549999999999999</c:v>
                </c:pt>
                <c:pt idx="6">
                  <c:v>0.45629999999999998</c:v>
                </c:pt>
                <c:pt idx="7">
                  <c:v>0.48930000000000001</c:v>
                </c:pt>
                <c:pt idx="8">
                  <c:v>0.52480000000000004</c:v>
                </c:pt>
                <c:pt idx="9">
                  <c:v>0.56269999999999998</c:v>
                </c:pt>
                <c:pt idx="10">
                  <c:v>0.60350000000000004</c:v>
                </c:pt>
                <c:pt idx="11">
                  <c:v>0.6472</c:v>
                </c:pt>
                <c:pt idx="12">
                  <c:v>0.69399999999999995</c:v>
                </c:pt>
                <c:pt idx="13">
                  <c:v>0.74429999999999996</c:v>
                </c:pt>
                <c:pt idx="14">
                  <c:v>0.79820000000000002</c:v>
                </c:pt>
                <c:pt idx="15">
                  <c:v>0.85589999999999999</c:v>
                </c:pt>
                <c:pt idx="16">
                  <c:v>0.91790000000000005</c:v>
                </c:pt>
                <c:pt idx="17">
                  <c:v>0.98440000000000005</c:v>
                </c:pt>
                <c:pt idx="18">
                  <c:v>1.056</c:v>
                </c:pt>
                <c:pt idx="19">
                  <c:v>1.1319999999999999</c:v>
                </c:pt>
                <c:pt idx="20">
                  <c:v>1.214</c:v>
                </c:pt>
                <c:pt idx="21">
                  <c:v>1.302</c:v>
                </c:pt>
                <c:pt idx="22">
                  <c:v>1.3959999999999999</c:v>
                </c:pt>
                <c:pt idx="23">
                  <c:v>1.4970000000000001</c:v>
                </c:pt>
                <c:pt idx="24">
                  <c:v>1.6060000000000001</c:v>
                </c:pt>
                <c:pt idx="25">
                  <c:v>1.722</c:v>
                </c:pt>
                <c:pt idx="26">
                  <c:v>1.8460000000000001</c:v>
                </c:pt>
                <c:pt idx="27">
                  <c:v>1.98</c:v>
                </c:pt>
                <c:pt idx="28">
                  <c:v>2.1240000000000001</c:v>
                </c:pt>
                <c:pt idx="29">
                  <c:v>2.2770000000000001</c:v>
                </c:pt>
                <c:pt idx="30">
                  <c:v>2.4420000000000002</c:v>
                </c:pt>
                <c:pt idx="31">
                  <c:v>2.6190000000000002</c:v>
                </c:pt>
                <c:pt idx="32">
                  <c:v>2.8090000000000002</c:v>
                </c:pt>
                <c:pt idx="33">
                  <c:v>3.012</c:v>
                </c:pt>
                <c:pt idx="34">
                  <c:v>3.23</c:v>
                </c:pt>
                <c:pt idx="35">
                  <c:v>3.464</c:v>
                </c:pt>
                <c:pt idx="36">
                  <c:v>3.714</c:v>
                </c:pt>
                <c:pt idx="37">
                  <c:v>3.9830000000000001</c:v>
                </c:pt>
                <c:pt idx="38">
                  <c:v>4.2720000000000002</c:v>
                </c:pt>
                <c:pt idx="39">
                  <c:v>4.5810000000000004</c:v>
                </c:pt>
                <c:pt idx="40">
                  <c:v>4.9130000000000003</c:v>
                </c:pt>
                <c:pt idx="41">
                  <c:v>5.2679999999999998</c:v>
                </c:pt>
                <c:pt idx="42">
                  <c:v>5.65</c:v>
                </c:pt>
                <c:pt idx="43">
                  <c:v>6.0590000000000002</c:v>
                </c:pt>
                <c:pt idx="44">
                  <c:v>6.4969999999999999</c:v>
                </c:pt>
                <c:pt idx="45">
                  <c:v>6.968</c:v>
                </c:pt>
                <c:pt idx="46">
                  <c:v>7.4720000000000004</c:v>
                </c:pt>
                <c:pt idx="47">
                  <c:v>8.0129999999999999</c:v>
                </c:pt>
                <c:pt idx="48">
                  <c:v>8.593</c:v>
                </c:pt>
                <c:pt idx="49">
                  <c:v>9.2149999999999999</c:v>
                </c:pt>
                <c:pt idx="50">
                  <c:v>9.8819999999999997</c:v>
                </c:pt>
                <c:pt idx="51">
                  <c:v>10.6</c:v>
                </c:pt>
                <c:pt idx="52">
                  <c:v>11.37</c:v>
                </c:pt>
                <c:pt idx="53">
                  <c:v>12.19</c:v>
                </c:pt>
                <c:pt idx="54">
                  <c:v>13.07</c:v>
                </c:pt>
                <c:pt idx="55">
                  <c:v>14.02</c:v>
                </c:pt>
                <c:pt idx="56">
                  <c:v>15.03</c:v>
                </c:pt>
                <c:pt idx="57">
                  <c:v>16.12</c:v>
                </c:pt>
                <c:pt idx="58">
                  <c:v>17.29</c:v>
                </c:pt>
                <c:pt idx="59">
                  <c:v>18.54</c:v>
                </c:pt>
                <c:pt idx="60">
                  <c:v>19.88</c:v>
                </c:pt>
                <c:pt idx="61">
                  <c:v>21.32</c:v>
                </c:pt>
                <c:pt idx="62">
                  <c:v>22.86</c:v>
                </c:pt>
                <c:pt idx="63">
                  <c:v>24.52</c:v>
                </c:pt>
                <c:pt idx="64">
                  <c:v>26.29</c:v>
                </c:pt>
                <c:pt idx="65">
                  <c:v>28.2</c:v>
                </c:pt>
                <c:pt idx="66">
                  <c:v>30.24</c:v>
                </c:pt>
                <c:pt idx="67">
                  <c:v>32.43</c:v>
                </c:pt>
                <c:pt idx="68">
                  <c:v>34.770000000000003</c:v>
                </c:pt>
                <c:pt idx="69">
                  <c:v>37.29</c:v>
                </c:pt>
                <c:pt idx="70">
                  <c:v>39.99</c:v>
                </c:pt>
                <c:pt idx="71">
                  <c:v>42.89</c:v>
                </c:pt>
                <c:pt idx="72">
                  <c:v>45.99</c:v>
                </c:pt>
                <c:pt idx="73">
                  <c:v>49.32</c:v>
                </c:pt>
                <c:pt idx="74">
                  <c:v>52.89</c:v>
                </c:pt>
                <c:pt idx="75">
                  <c:v>56.72</c:v>
                </c:pt>
                <c:pt idx="76">
                  <c:v>60.83</c:v>
                </c:pt>
                <c:pt idx="77">
                  <c:v>65.23</c:v>
                </c:pt>
                <c:pt idx="78">
                  <c:v>69.95</c:v>
                </c:pt>
                <c:pt idx="79">
                  <c:v>75.02</c:v>
                </c:pt>
                <c:pt idx="80">
                  <c:v>80.45</c:v>
                </c:pt>
                <c:pt idx="81">
                  <c:v>86.27</c:v>
                </c:pt>
                <c:pt idx="82">
                  <c:v>92.52</c:v>
                </c:pt>
                <c:pt idx="83">
                  <c:v>99.21</c:v>
                </c:pt>
                <c:pt idx="84">
                  <c:v>106.4</c:v>
                </c:pt>
                <c:pt idx="85">
                  <c:v>114.1</c:v>
                </c:pt>
                <c:pt idx="86">
                  <c:v>122.4</c:v>
                </c:pt>
                <c:pt idx="87">
                  <c:v>131.19999999999999</c:v>
                </c:pt>
                <c:pt idx="88">
                  <c:v>140.69999999999999</c:v>
                </c:pt>
                <c:pt idx="89">
                  <c:v>150.9</c:v>
                </c:pt>
                <c:pt idx="90">
                  <c:v>161.80000000000001</c:v>
                </c:pt>
                <c:pt idx="91">
                  <c:v>173.5</c:v>
                </c:pt>
                <c:pt idx="92">
                  <c:v>186.1</c:v>
                </c:pt>
                <c:pt idx="93">
                  <c:v>199.6</c:v>
                </c:pt>
                <c:pt idx="94">
                  <c:v>214</c:v>
                </c:pt>
                <c:pt idx="95">
                  <c:v>229.5</c:v>
                </c:pt>
                <c:pt idx="96">
                  <c:v>246.1</c:v>
                </c:pt>
                <c:pt idx="97">
                  <c:v>264</c:v>
                </c:pt>
                <c:pt idx="98">
                  <c:v>283.10000000000002</c:v>
                </c:pt>
                <c:pt idx="99">
                  <c:v>303.60000000000002</c:v>
                </c:pt>
                <c:pt idx="100">
                  <c:v>325.5</c:v>
                </c:pt>
                <c:pt idx="101">
                  <c:v>349.1</c:v>
                </c:pt>
                <c:pt idx="102">
                  <c:v>374.4</c:v>
                </c:pt>
                <c:pt idx="103">
                  <c:v>401.5</c:v>
                </c:pt>
                <c:pt idx="104">
                  <c:v>430.6</c:v>
                </c:pt>
                <c:pt idx="105">
                  <c:v>461.7</c:v>
                </c:pt>
                <c:pt idx="106">
                  <c:v>495.2</c:v>
                </c:pt>
                <c:pt idx="107">
                  <c:v>531</c:v>
                </c:pt>
                <c:pt idx="108">
                  <c:v>569.4</c:v>
                </c:pt>
                <c:pt idx="109">
                  <c:v>610.70000000000005</c:v>
                </c:pt>
                <c:pt idx="110">
                  <c:v>654.9</c:v>
                </c:pt>
                <c:pt idx="111">
                  <c:v>702.3</c:v>
                </c:pt>
                <c:pt idx="112">
                  <c:v>753.1</c:v>
                </c:pt>
                <c:pt idx="113">
                  <c:v>807.7</c:v>
                </c:pt>
                <c:pt idx="114">
                  <c:v>866.1</c:v>
                </c:pt>
                <c:pt idx="115">
                  <c:v>928.8</c:v>
                </c:pt>
                <c:pt idx="116">
                  <c:v>996.1</c:v>
                </c:pt>
              </c:numCache>
            </c:numRef>
          </c:xVal>
          <c:yVal>
            <c:numRef>
              <c:f>'Factorial réplica 1 - Corrida 4'!$L$4:$L$120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0.39350000000000002</c:v>
                </c:pt>
                <c:pt idx="76">
                  <c:v>1.278</c:v>
                </c:pt>
                <c:pt idx="77">
                  <c:v>2.528</c:v>
                </c:pt>
                <c:pt idx="78">
                  <c:v>3.88</c:v>
                </c:pt>
                <c:pt idx="79">
                  <c:v>5.0229999999999997</c:v>
                </c:pt>
                <c:pt idx="80">
                  <c:v>5.68</c:v>
                </c:pt>
                <c:pt idx="81">
                  <c:v>5.6760000000000002</c:v>
                </c:pt>
                <c:pt idx="82">
                  <c:v>4.9850000000000003</c:v>
                </c:pt>
                <c:pt idx="83">
                  <c:v>3.7570000000000001</c:v>
                </c:pt>
                <c:pt idx="84">
                  <c:v>2.294</c:v>
                </c:pt>
                <c:pt idx="85">
                  <c:v>0.98529999999999995</c:v>
                </c:pt>
                <c:pt idx="86">
                  <c:v>0.18379999999999999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2.9020000000000001</c:v>
                </c:pt>
                <c:pt idx="103">
                  <c:v>5.915</c:v>
                </c:pt>
                <c:pt idx="104">
                  <c:v>7.2839999999999998</c:v>
                </c:pt>
                <c:pt idx="105">
                  <c:v>7.2089999999999996</c:v>
                </c:pt>
                <c:pt idx="106">
                  <c:v>7.2110000000000003</c:v>
                </c:pt>
                <c:pt idx="107">
                  <c:v>7.4619999999999997</c:v>
                </c:pt>
                <c:pt idx="108">
                  <c:v>6.84</c:v>
                </c:pt>
                <c:pt idx="109">
                  <c:v>5.1929999999999996</c:v>
                </c:pt>
                <c:pt idx="110">
                  <c:v>3.0830000000000002</c:v>
                </c:pt>
                <c:pt idx="111">
                  <c:v>1.248</c:v>
                </c:pt>
                <c:pt idx="112">
                  <c:v>0.22320000000000001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81-431A-AD7F-988DD2540D7E}"/>
            </c:ext>
          </c:extLst>
        </c:ser>
        <c:ser>
          <c:idx val="1"/>
          <c:order val="1"/>
          <c:tx>
            <c:v>Colágeno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'Factorial réplica 1 - Corrida 4'!$O$4:$O$120</c:f>
              <c:numCache>
                <c:formatCode>General</c:formatCode>
                <c:ptCount val="117"/>
                <c:pt idx="0">
                  <c:v>0.3</c:v>
                </c:pt>
                <c:pt idx="1">
                  <c:v>0.32169999999999999</c:v>
                </c:pt>
                <c:pt idx="2">
                  <c:v>0.34499999999999997</c:v>
                </c:pt>
                <c:pt idx="3">
                  <c:v>0.37</c:v>
                </c:pt>
                <c:pt idx="4">
                  <c:v>0.39679999999999999</c:v>
                </c:pt>
                <c:pt idx="5">
                  <c:v>0.42549999999999999</c:v>
                </c:pt>
                <c:pt idx="6">
                  <c:v>0.45629999999999998</c:v>
                </c:pt>
                <c:pt idx="7">
                  <c:v>0.48930000000000001</c:v>
                </c:pt>
                <c:pt idx="8">
                  <c:v>0.52480000000000004</c:v>
                </c:pt>
                <c:pt idx="9">
                  <c:v>0.56269999999999998</c:v>
                </c:pt>
                <c:pt idx="10">
                  <c:v>0.60350000000000004</c:v>
                </c:pt>
                <c:pt idx="11">
                  <c:v>0.6472</c:v>
                </c:pt>
                <c:pt idx="12">
                  <c:v>0.69399999999999995</c:v>
                </c:pt>
                <c:pt idx="13">
                  <c:v>0.74429999999999996</c:v>
                </c:pt>
                <c:pt idx="14">
                  <c:v>0.79820000000000002</c:v>
                </c:pt>
                <c:pt idx="15">
                  <c:v>0.85589999999999999</c:v>
                </c:pt>
                <c:pt idx="16">
                  <c:v>0.91790000000000005</c:v>
                </c:pt>
                <c:pt idx="17">
                  <c:v>0.98440000000000005</c:v>
                </c:pt>
                <c:pt idx="18">
                  <c:v>1.056</c:v>
                </c:pt>
                <c:pt idx="19">
                  <c:v>1.1319999999999999</c:v>
                </c:pt>
                <c:pt idx="20">
                  <c:v>1.214</c:v>
                </c:pt>
                <c:pt idx="21">
                  <c:v>1.302</c:v>
                </c:pt>
                <c:pt idx="22">
                  <c:v>1.3959999999999999</c:v>
                </c:pt>
                <c:pt idx="23">
                  <c:v>1.4970000000000001</c:v>
                </c:pt>
                <c:pt idx="24">
                  <c:v>1.6060000000000001</c:v>
                </c:pt>
                <c:pt idx="25">
                  <c:v>1.722</c:v>
                </c:pt>
                <c:pt idx="26">
                  <c:v>1.8460000000000001</c:v>
                </c:pt>
                <c:pt idx="27">
                  <c:v>1.98</c:v>
                </c:pt>
                <c:pt idx="28">
                  <c:v>2.1240000000000001</c:v>
                </c:pt>
                <c:pt idx="29">
                  <c:v>2.2770000000000001</c:v>
                </c:pt>
                <c:pt idx="30">
                  <c:v>2.4420000000000002</c:v>
                </c:pt>
                <c:pt idx="31">
                  <c:v>2.6190000000000002</c:v>
                </c:pt>
                <c:pt idx="32">
                  <c:v>2.8090000000000002</c:v>
                </c:pt>
                <c:pt idx="33">
                  <c:v>3.012</c:v>
                </c:pt>
                <c:pt idx="34">
                  <c:v>3.23</c:v>
                </c:pt>
                <c:pt idx="35">
                  <c:v>3.464</c:v>
                </c:pt>
                <c:pt idx="36">
                  <c:v>3.714</c:v>
                </c:pt>
                <c:pt idx="37">
                  <c:v>3.9830000000000001</c:v>
                </c:pt>
                <c:pt idx="38">
                  <c:v>4.2720000000000002</c:v>
                </c:pt>
                <c:pt idx="39">
                  <c:v>4.5810000000000004</c:v>
                </c:pt>
                <c:pt idx="40">
                  <c:v>4.9130000000000003</c:v>
                </c:pt>
                <c:pt idx="41">
                  <c:v>5.2679999999999998</c:v>
                </c:pt>
                <c:pt idx="42">
                  <c:v>5.65</c:v>
                </c:pt>
                <c:pt idx="43">
                  <c:v>6.0590000000000002</c:v>
                </c:pt>
                <c:pt idx="44">
                  <c:v>6.4969999999999999</c:v>
                </c:pt>
                <c:pt idx="45">
                  <c:v>6.968</c:v>
                </c:pt>
                <c:pt idx="46">
                  <c:v>7.4720000000000004</c:v>
                </c:pt>
                <c:pt idx="47">
                  <c:v>8.0129999999999999</c:v>
                </c:pt>
                <c:pt idx="48">
                  <c:v>8.593</c:v>
                </c:pt>
                <c:pt idx="49">
                  <c:v>9.2149999999999999</c:v>
                </c:pt>
                <c:pt idx="50">
                  <c:v>9.8819999999999997</c:v>
                </c:pt>
                <c:pt idx="51">
                  <c:v>10.6</c:v>
                </c:pt>
                <c:pt idx="52">
                  <c:v>11.37</c:v>
                </c:pt>
                <c:pt idx="53">
                  <c:v>12.19</c:v>
                </c:pt>
                <c:pt idx="54">
                  <c:v>13.07</c:v>
                </c:pt>
                <c:pt idx="55">
                  <c:v>14.02</c:v>
                </c:pt>
                <c:pt idx="56">
                  <c:v>15.03</c:v>
                </c:pt>
                <c:pt idx="57">
                  <c:v>16.12</c:v>
                </c:pt>
                <c:pt idx="58">
                  <c:v>17.29</c:v>
                </c:pt>
                <c:pt idx="59">
                  <c:v>18.54</c:v>
                </c:pt>
                <c:pt idx="60">
                  <c:v>19.88</c:v>
                </c:pt>
                <c:pt idx="61">
                  <c:v>21.32</c:v>
                </c:pt>
                <c:pt idx="62">
                  <c:v>22.86</c:v>
                </c:pt>
                <c:pt idx="63">
                  <c:v>24.52</c:v>
                </c:pt>
                <c:pt idx="64">
                  <c:v>26.29</c:v>
                </c:pt>
                <c:pt idx="65">
                  <c:v>28.2</c:v>
                </c:pt>
                <c:pt idx="66">
                  <c:v>30.24</c:v>
                </c:pt>
                <c:pt idx="67">
                  <c:v>32.43</c:v>
                </c:pt>
                <c:pt idx="68">
                  <c:v>34.770000000000003</c:v>
                </c:pt>
                <c:pt idx="69">
                  <c:v>37.29</c:v>
                </c:pt>
                <c:pt idx="70">
                  <c:v>39.99</c:v>
                </c:pt>
                <c:pt idx="71">
                  <c:v>42.89</c:v>
                </c:pt>
                <c:pt idx="72">
                  <c:v>45.99</c:v>
                </c:pt>
                <c:pt idx="73">
                  <c:v>49.32</c:v>
                </c:pt>
                <c:pt idx="74">
                  <c:v>52.89</c:v>
                </c:pt>
                <c:pt idx="75">
                  <c:v>56.72</c:v>
                </c:pt>
                <c:pt idx="76">
                  <c:v>60.83</c:v>
                </c:pt>
                <c:pt idx="77">
                  <c:v>65.23</c:v>
                </c:pt>
                <c:pt idx="78">
                  <c:v>69.95</c:v>
                </c:pt>
                <c:pt idx="79">
                  <c:v>75.02</c:v>
                </c:pt>
                <c:pt idx="80">
                  <c:v>80.45</c:v>
                </c:pt>
                <c:pt idx="81">
                  <c:v>86.27</c:v>
                </c:pt>
                <c:pt idx="82">
                  <c:v>92.52</c:v>
                </c:pt>
                <c:pt idx="83">
                  <c:v>99.21</c:v>
                </c:pt>
                <c:pt idx="84">
                  <c:v>106.4</c:v>
                </c:pt>
                <c:pt idx="85">
                  <c:v>114.1</c:v>
                </c:pt>
                <c:pt idx="86">
                  <c:v>122.4</c:v>
                </c:pt>
                <c:pt idx="87">
                  <c:v>131.19999999999999</c:v>
                </c:pt>
                <c:pt idx="88">
                  <c:v>140.69999999999999</c:v>
                </c:pt>
                <c:pt idx="89">
                  <c:v>150.9</c:v>
                </c:pt>
                <c:pt idx="90">
                  <c:v>161.80000000000001</c:v>
                </c:pt>
                <c:pt idx="91">
                  <c:v>173.5</c:v>
                </c:pt>
                <c:pt idx="92">
                  <c:v>186.1</c:v>
                </c:pt>
                <c:pt idx="93">
                  <c:v>199.6</c:v>
                </c:pt>
                <c:pt idx="94">
                  <c:v>214</c:v>
                </c:pt>
                <c:pt idx="95">
                  <c:v>229.5</c:v>
                </c:pt>
                <c:pt idx="96">
                  <c:v>246.1</c:v>
                </c:pt>
                <c:pt idx="97">
                  <c:v>264</c:v>
                </c:pt>
                <c:pt idx="98">
                  <c:v>283.10000000000002</c:v>
                </c:pt>
                <c:pt idx="99">
                  <c:v>303.60000000000002</c:v>
                </c:pt>
                <c:pt idx="100">
                  <c:v>325.5</c:v>
                </c:pt>
                <c:pt idx="101">
                  <c:v>349.1</c:v>
                </c:pt>
                <c:pt idx="102">
                  <c:v>374.4</c:v>
                </c:pt>
                <c:pt idx="103">
                  <c:v>401.5</c:v>
                </c:pt>
                <c:pt idx="104">
                  <c:v>430.6</c:v>
                </c:pt>
                <c:pt idx="105">
                  <c:v>461.7</c:v>
                </c:pt>
                <c:pt idx="106">
                  <c:v>495.2</c:v>
                </c:pt>
                <c:pt idx="107">
                  <c:v>531</c:v>
                </c:pt>
                <c:pt idx="108">
                  <c:v>569.4</c:v>
                </c:pt>
                <c:pt idx="109">
                  <c:v>610.70000000000005</c:v>
                </c:pt>
                <c:pt idx="110">
                  <c:v>654.9</c:v>
                </c:pt>
                <c:pt idx="111">
                  <c:v>702.3</c:v>
                </c:pt>
                <c:pt idx="112">
                  <c:v>753.1</c:v>
                </c:pt>
                <c:pt idx="113">
                  <c:v>807.7</c:v>
                </c:pt>
                <c:pt idx="114">
                  <c:v>866.1</c:v>
                </c:pt>
                <c:pt idx="115">
                  <c:v>928.8</c:v>
                </c:pt>
                <c:pt idx="116">
                  <c:v>996.1</c:v>
                </c:pt>
              </c:numCache>
            </c:numRef>
          </c:xVal>
          <c:yVal>
            <c:numRef>
              <c:f>'Factorial réplica 1 - Corrida 4'!$P$4:$P$120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0.13600000000000001</c:v>
                </c:pt>
                <c:pt idx="76">
                  <c:v>0.6512</c:v>
                </c:pt>
                <c:pt idx="77">
                  <c:v>1.5640000000000001</c:v>
                </c:pt>
                <c:pt idx="78">
                  <c:v>2.74</c:v>
                </c:pt>
                <c:pt idx="79">
                  <c:v>3.956</c:v>
                </c:pt>
                <c:pt idx="80">
                  <c:v>4.968</c:v>
                </c:pt>
                <c:pt idx="81">
                  <c:v>5.5640000000000001</c:v>
                </c:pt>
                <c:pt idx="82">
                  <c:v>5.6120000000000001</c:v>
                </c:pt>
                <c:pt idx="83">
                  <c:v>5.0880000000000001</c:v>
                </c:pt>
                <c:pt idx="84">
                  <c:v>4.0869999999999997</c:v>
                </c:pt>
                <c:pt idx="85">
                  <c:v>2.8109999999999999</c:v>
                </c:pt>
                <c:pt idx="86">
                  <c:v>1.5369999999999999</c:v>
                </c:pt>
                <c:pt idx="87">
                  <c:v>0.54920000000000002</c:v>
                </c:pt>
                <c:pt idx="88">
                  <c:v>4.4330000000000001E-2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3.492</c:v>
                </c:pt>
                <c:pt idx="103">
                  <c:v>9.2639999999999993</c:v>
                </c:pt>
                <c:pt idx="104">
                  <c:v>13.2</c:v>
                </c:pt>
                <c:pt idx="105">
                  <c:v>12.77</c:v>
                </c:pt>
                <c:pt idx="106">
                  <c:v>8.1430000000000007</c:v>
                </c:pt>
                <c:pt idx="107">
                  <c:v>2.2549999999999999</c:v>
                </c:pt>
                <c:pt idx="108">
                  <c:v>1.2570000000000001E-3</c:v>
                </c:pt>
                <c:pt idx="109">
                  <c:v>0.625</c:v>
                </c:pt>
                <c:pt idx="110">
                  <c:v>1.2869999999999999</c:v>
                </c:pt>
                <c:pt idx="111">
                  <c:v>0.81669999999999998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81-431A-AD7F-988DD2540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012799"/>
        <c:axId val="460701535"/>
      </c:scatterChart>
      <c:valAx>
        <c:axId val="521012799"/>
        <c:scaling>
          <c:orientation val="minMax"/>
          <c:max val="1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/>
                  <a:t>Tamaño de particulas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460701535"/>
        <c:crosses val="autoZero"/>
        <c:crossBetween val="midCat"/>
      </c:valAx>
      <c:valAx>
        <c:axId val="4607015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/>
                  <a:t>Intensidad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521012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716785584497855"/>
          <c:y val="3.9693820508760122E-2"/>
          <c:w val="0.26053589478303868"/>
          <c:h val="0.13262344986684235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65555555555558"/>
          <c:y val="4.0180555555555553E-2"/>
          <c:w val="0.71039830246913582"/>
          <c:h val="0.78826315340472231"/>
        </c:manualLayout>
      </c:layout>
      <c:scatterChart>
        <c:scatterStyle val="lineMarker"/>
        <c:varyColors val="0"/>
        <c:ser>
          <c:idx val="1"/>
          <c:order val="1"/>
          <c:tx>
            <c:v>Colágeno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'Factorial réplica 1 - Corrida 4'!$Q$4:$Q$120</c:f>
              <c:numCache>
                <c:formatCode>General</c:formatCode>
                <c:ptCount val="117"/>
                <c:pt idx="0">
                  <c:v>0.3</c:v>
                </c:pt>
                <c:pt idx="1">
                  <c:v>0.32169999999999999</c:v>
                </c:pt>
                <c:pt idx="2">
                  <c:v>0.34499999999999997</c:v>
                </c:pt>
                <c:pt idx="3">
                  <c:v>0.37</c:v>
                </c:pt>
                <c:pt idx="4">
                  <c:v>0.39679999999999999</c:v>
                </c:pt>
                <c:pt idx="5">
                  <c:v>0.42549999999999999</c:v>
                </c:pt>
                <c:pt idx="6">
                  <c:v>0.45629999999999998</c:v>
                </c:pt>
                <c:pt idx="7">
                  <c:v>0.48930000000000001</c:v>
                </c:pt>
                <c:pt idx="8">
                  <c:v>0.52480000000000004</c:v>
                </c:pt>
                <c:pt idx="9">
                  <c:v>0.56269999999999998</c:v>
                </c:pt>
                <c:pt idx="10">
                  <c:v>0.60350000000000004</c:v>
                </c:pt>
                <c:pt idx="11">
                  <c:v>0.6472</c:v>
                </c:pt>
                <c:pt idx="12">
                  <c:v>0.69399999999999995</c:v>
                </c:pt>
                <c:pt idx="13">
                  <c:v>0.74429999999999996</c:v>
                </c:pt>
                <c:pt idx="14">
                  <c:v>0.79820000000000002</c:v>
                </c:pt>
                <c:pt idx="15">
                  <c:v>0.85589999999999999</c:v>
                </c:pt>
                <c:pt idx="16">
                  <c:v>0.91790000000000005</c:v>
                </c:pt>
                <c:pt idx="17">
                  <c:v>0.98440000000000005</c:v>
                </c:pt>
                <c:pt idx="18">
                  <c:v>1.056</c:v>
                </c:pt>
                <c:pt idx="19">
                  <c:v>1.1319999999999999</c:v>
                </c:pt>
                <c:pt idx="20">
                  <c:v>1.214</c:v>
                </c:pt>
                <c:pt idx="21">
                  <c:v>1.302</c:v>
                </c:pt>
                <c:pt idx="22">
                  <c:v>1.3959999999999999</c:v>
                </c:pt>
                <c:pt idx="23">
                  <c:v>1.4970000000000001</c:v>
                </c:pt>
                <c:pt idx="24">
                  <c:v>1.6060000000000001</c:v>
                </c:pt>
                <c:pt idx="25">
                  <c:v>1.722</c:v>
                </c:pt>
                <c:pt idx="26">
                  <c:v>1.8460000000000001</c:v>
                </c:pt>
                <c:pt idx="27">
                  <c:v>1.98</c:v>
                </c:pt>
                <c:pt idx="28">
                  <c:v>2.1240000000000001</c:v>
                </c:pt>
                <c:pt idx="29">
                  <c:v>2.2770000000000001</c:v>
                </c:pt>
                <c:pt idx="30">
                  <c:v>2.4420000000000002</c:v>
                </c:pt>
                <c:pt idx="31">
                  <c:v>2.6190000000000002</c:v>
                </c:pt>
                <c:pt idx="32">
                  <c:v>2.8090000000000002</c:v>
                </c:pt>
                <c:pt idx="33">
                  <c:v>3.012</c:v>
                </c:pt>
                <c:pt idx="34">
                  <c:v>3.23</c:v>
                </c:pt>
                <c:pt idx="35">
                  <c:v>3.464</c:v>
                </c:pt>
                <c:pt idx="36">
                  <c:v>3.714</c:v>
                </c:pt>
                <c:pt idx="37">
                  <c:v>3.9830000000000001</c:v>
                </c:pt>
                <c:pt idx="38">
                  <c:v>4.2720000000000002</c:v>
                </c:pt>
                <c:pt idx="39">
                  <c:v>4.5810000000000004</c:v>
                </c:pt>
                <c:pt idx="40">
                  <c:v>4.9130000000000003</c:v>
                </c:pt>
                <c:pt idx="41">
                  <c:v>5.2679999999999998</c:v>
                </c:pt>
                <c:pt idx="42">
                  <c:v>5.65</c:v>
                </c:pt>
                <c:pt idx="43">
                  <c:v>6.0590000000000002</c:v>
                </c:pt>
                <c:pt idx="44">
                  <c:v>6.4969999999999999</c:v>
                </c:pt>
                <c:pt idx="45">
                  <c:v>6.968</c:v>
                </c:pt>
                <c:pt idx="46">
                  <c:v>7.4720000000000004</c:v>
                </c:pt>
                <c:pt idx="47">
                  <c:v>8.0129999999999999</c:v>
                </c:pt>
                <c:pt idx="48">
                  <c:v>8.593</c:v>
                </c:pt>
                <c:pt idx="49">
                  <c:v>9.2149999999999999</c:v>
                </c:pt>
                <c:pt idx="50">
                  <c:v>9.8819999999999997</c:v>
                </c:pt>
                <c:pt idx="51">
                  <c:v>10.6</c:v>
                </c:pt>
                <c:pt idx="52">
                  <c:v>11.37</c:v>
                </c:pt>
                <c:pt idx="53">
                  <c:v>12.19</c:v>
                </c:pt>
                <c:pt idx="54">
                  <c:v>13.07</c:v>
                </c:pt>
                <c:pt idx="55">
                  <c:v>14.02</c:v>
                </c:pt>
                <c:pt idx="56">
                  <c:v>15.03</c:v>
                </c:pt>
                <c:pt idx="57">
                  <c:v>16.12</c:v>
                </c:pt>
                <c:pt idx="58">
                  <c:v>17.29</c:v>
                </c:pt>
                <c:pt idx="59">
                  <c:v>18.54</c:v>
                </c:pt>
                <c:pt idx="60">
                  <c:v>19.88</c:v>
                </c:pt>
                <c:pt idx="61">
                  <c:v>21.32</c:v>
                </c:pt>
                <c:pt idx="62">
                  <c:v>22.86</c:v>
                </c:pt>
                <c:pt idx="63">
                  <c:v>24.52</c:v>
                </c:pt>
                <c:pt idx="64">
                  <c:v>26.29</c:v>
                </c:pt>
                <c:pt idx="65">
                  <c:v>28.2</c:v>
                </c:pt>
                <c:pt idx="66">
                  <c:v>30.24</c:v>
                </c:pt>
                <c:pt idx="67">
                  <c:v>32.43</c:v>
                </c:pt>
                <c:pt idx="68">
                  <c:v>34.770000000000003</c:v>
                </c:pt>
                <c:pt idx="69">
                  <c:v>37.29</c:v>
                </c:pt>
                <c:pt idx="70">
                  <c:v>39.99</c:v>
                </c:pt>
                <c:pt idx="71">
                  <c:v>42.89</c:v>
                </c:pt>
                <c:pt idx="72">
                  <c:v>45.99</c:v>
                </c:pt>
                <c:pt idx="73">
                  <c:v>49.32</c:v>
                </c:pt>
                <c:pt idx="74">
                  <c:v>52.89</c:v>
                </c:pt>
                <c:pt idx="75">
                  <c:v>56.72</c:v>
                </c:pt>
                <c:pt idx="76">
                  <c:v>60.83</c:v>
                </c:pt>
                <c:pt idx="77">
                  <c:v>65.23</c:v>
                </c:pt>
                <c:pt idx="78">
                  <c:v>69.95</c:v>
                </c:pt>
                <c:pt idx="79">
                  <c:v>75.02</c:v>
                </c:pt>
                <c:pt idx="80">
                  <c:v>80.45</c:v>
                </c:pt>
                <c:pt idx="81">
                  <c:v>86.27</c:v>
                </c:pt>
                <c:pt idx="82">
                  <c:v>92.52</c:v>
                </c:pt>
                <c:pt idx="83">
                  <c:v>99.21</c:v>
                </c:pt>
                <c:pt idx="84">
                  <c:v>106.4</c:v>
                </c:pt>
                <c:pt idx="85">
                  <c:v>114.1</c:v>
                </c:pt>
                <c:pt idx="86">
                  <c:v>122.4</c:v>
                </c:pt>
                <c:pt idx="87">
                  <c:v>131.19999999999999</c:v>
                </c:pt>
                <c:pt idx="88">
                  <c:v>140.69999999999999</c:v>
                </c:pt>
                <c:pt idx="89">
                  <c:v>150.9</c:v>
                </c:pt>
                <c:pt idx="90">
                  <c:v>161.80000000000001</c:v>
                </c:pt>
                <c:pt idx="91">
                  <c:v>173.5</c:v>
                </c:pt>
                <c:pt idx="92">
                  <c:v>186.1</c:v>
                </c:pt>
                <c:pt idx="93">
                  <c:v>199.6</c:v>
                </c:pt>
                <c:pt idx="94">
                  <c:v>214</c:v>
                </c:pt>
                <c:pt idx="95">
                  <c:v>229.5</c:v>
                </c:pt>
                <c:pt idx="96">
                  <c:v>246.1</c:v>
                </c:pt>
                <c:pt idx="97">
                  <c:v>264</c:v>
                </c:pt>
                <c:pt idx="98">
                  <c:v>283.10000000000002</c:v>
                </c:pt>
                <c:pt idx="99">
                  <c:v>303.60000000000002</c:v>
                </c:pt>
                <c:pt idx="100">
                  <c:v>325.5</c:v>
                </c:pt>
                <c:pt idx="101">
                  <c:v>349.1</c:v>
                </c:pt>
                <c:pt idx="102">
                  <c:v>374.4</c:v>
                </c:pt>
                <c:pt idx="103">
                  <c:v>401.5</c:v>
                </c:pt>
                <c:pt idx="104">
                  <c:v>430.6</c:v>
                </c:pt>
                <c:pt idx="105">
                  <c:v>461.7</c:v>
                </c:pt>
                <c:pt idx="106">
                  <c:v>495.2</c:v>
                </c:pt>
                <c:pt idx="107">
                  <c:v>531</c:v>
                </c:pt>
                <c:pt idx="108">
                  <c:v>569.4</c:v>
                </c:pt>
                <c:pt idx="109">
                  <c:v>610.70000000000005</c:v>
                </c:pt>
                <c:pt idx="110">
                  <c:v>654.9</c:v>
                </c:pt>
                <c:pt idx="111">
                  <c:v>702.3</c:v>
                </c:pt>
                <c:pt idx="112">
                  <c:v>753.1</c:v>
                </c:pt>
                <c:pt idx="113">
                  <c:v>807.7</c:v>
                </c:pt>
                <c:pt idx="114">
                  <c:v>866.1</c:v>
                </c:pt>
                <c:pt idx="115">
                  <c:v>928.8</c:v>
                </c:pt>
                <c:pt idx="116">
                  <c:v>996.1</c:v>
                </c:pt>
              </c:numCache>
            </c:numRef>
          </c:xVal>
          <c:yVal>
            <c:numRef>
              <c:f>'Factorial réplica 1 - Corrida 4'!$R$4:$R$120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 formatCode="0.00E+00">
                  <c:v>238500000000000</c:v>
                </c:pt>
                <c:pt idx="76" formatCode="0.00E+00">
                  <c:v>238500000000000</c:v>
                </c:pt>
                <c:pt idx="77" formatCode="0.00E+00">
                  <c:v>238500000000000</c:v>
                </c:pt>
                <c:pt idx="78" formatCode="0.00E+00">
                  <c:v>238500000000000</c:v>
                </c:pt>
                <c:pt idx="79" formatCode="0.00E+00">
                  <c:v>238500000000000</c:v>
                </c:pt>
                <c:pt idx="80" formatCode="0.00E+00">
                  <c:v>238500000000000</c:v>
                </c:pt>
                <c:pt idx="81" formatCode="0.00E+00">
                  <c:v>238500000000000</c:v>
                </c:pt>
                <c:pt idx="82" formatCode="0.00E+00">
                  <c:v>238600000000000</c:v>
                </c:pt>
                <c:pt idx="83" formatCode="0.00E+00">
                  <c:v>238600000000000</c:v>
                </c:pt>
                <c:pt idx="84" formatCode="0.00E+00">
                  <c:v>238600000000000</c:v>
                </c:pt>
                <c:pt idx="85" formatCode="0.00E+00">
                  <c:v>238600000000000</c:v>
                </c:pt>
                <c:pt idx="86" formatCode="0.00E+00">
                  <c:v>238600000000000</c:v>
                </c:pt>
                <c:pt idx="87" formatCode="0.00E+00">
                  <c:v>238600000000000</c:v>
                </c:pt>
                <c:pt idx="88" formatCode="0.00E+00">
                  <c:v>238600000000000</c:v>
                </c:pt>
                <c:pt idx="89" formatCode="0.00E+00">
                  <c:v>238600000000000</c:v>
                </c:pt>
                <c:pt idx="90" formatCode="0.00E+00">
                  <c:v>238600000000000</c:v>
                </c:pt>
                <c:pt idx="91" formatCode="0.00E+00">
                  <c:v>238600000000000</c:v>
                </c:pt>
                <c:pt idx="92" formatCode="0.00E+00">
                  <c:v>238600000000000</c:v>
                </c:pt>
                <c:pt idx="93" formatCode="0.00E+00">
                  <c:v>238600000000000</c:v>
                </c:pt>
                <c:pt idx="94" formatCode="0.00E+00">
                  <c:v>238600000000000</c:v>
                </c:pt>
                <c:pt idx="95" formatCode="0.00E+00">
                  <c:v>238600000000000</c:v>
                </c:pt>
                <c:pt idx="96" formatCode="0.00E+00">
                  <c:v>238600000000000</c:v>
                </c:pt>
                <c:pt idx="97" formatCode="0.00E+00">
                  <c:v>238600000000000</c:v>
                </c:pt>
                <c:pt idx="98" formatCode="0.00E+00">
                  <c:v>238600000000000</c:v>
                </c:pt>
                <c:pt idx="99" formatCode="0.00E+00">
                  <c:v>238600000000000</c:v>
                </c:pt>
                <c:pt idx="100" formatCode="0.00E+00">
                  <c:v>238600000000000</c:v>
                </c:pt>
                <c:pt idx="101" formatCode="0.00E+00">
                  <c:v>238600000000000</c:v>
                </c:pt>
                <c:pt idx="102" formatCode="0.00E+00">
                  <c:v>238600000000000</c:v>
                </c:pt>
                <c:pt idx="103" formatCode="0.00E+00">
                  <c:v>238600000000000</c:v>
                </c:pt>
                <c:pt idx="104" formatCode="0.00E+00">
                  <c:v>238600000000000</c:v>
                </c:pt>
                <c:pt idx="105" formatCode="0.00E+00">
                  <c:v>238600000000000</c:v>
                </c:pt>
                <c:pt idx="106" formatCode="0.00E+00">
                  <c:v>238600000000000</c:v>
                </c:pt>
                <c:pt idx="107" formatCode="0.00E+00">
                  <c:v>238600000000000</c:v>
                </c:pt>
                <c:pt idx="108" formatCode="0.00E+00">
                  <c:v>238600000000000</c:v>
                </c:pt>
                <c:pt idx="109" formatCode="0.00E+00">
                  <c:v>238600000000000</c:v>
                </c:pt>
                <c:pt idx="110" formatCode="0.00E+00">
                  <c:v>238600000000000</c:v>
                </c:pt>
                <c:pt idx="111" formatCode="0.00E+00">
                  <c:v>238600000000000</c:v>
                </c:pt>
                <c:pt idx="112" formatCode="0.00E+00">
                  <c:v>238600000000000</c:v>
                </c:pt>
                <c:pt idx="113" formatCode="0.00E+00">
                  <c:v>238600000000000</c:v>
                </c:pt>
                <c:pt idx="114" formatCode="0.00E+00">
                  <c:v>238600000000000</c:v>
                </c:pt>
                <c:pt idx="115" formatCode="0.00E+00">
                  <c:v>238600000000000</c:v>
                </c:pt>
                <c:pt idx="116" formatCode="0.00E+00">
                  <c:v>238600000000000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25-4FD9-ABD8-D873EA52B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818943"/>
        <c:axId val="388815583"/>
      </c:scatterChart>
      <c:scatterChart>
        <c:scatterStyle val="lineMarker"/>
        <c:varyColors val="0"/>
        <c:ser>
          <c:idx val="0"/>
          <c:order val="0"/>
          <c:tx>
            <c:v>Nanomagnetita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'Factorial réplica 1 - Corrida 4'!$M$4:$M$120</c:f>
              <c:numCache>
                <c:formatCode>General</c:formatCode>
                <c:ptCount val="117"/>
                <c:pt idx="0">
                  <c:v>0.3</c:v>
                </c:pt>
                <c:pt idx="1">
                  <c:v>0.32169999999999999</c:v>
                </c:pt>
                <c:pt idx="2">
                  <c:v>0.34499999999999997</c:v>
                </c:pt>
                <c:pt idx="3">
                  <c:v>0.37</c:v>
                </c:pt>
                <c:pt idx="4">
                  <c:v>0.39679999999999999</c:v>
                </c:pt>
                <c:pt idx="5">
                  <c:v>0.42549999999999999</c:v>
                </c:pt>
                <c:pt idx="6">
                  <c:v>0.45629999999999998</c:v>
                </c:pt>
                <c:pt idx="7">
                  <c:v>0.48930000000000001</c:v>
                </c:pt>
                <c:pt idx="8">
                  <c:v>0.52480000000000004</c:v>
                </c:pt>
                <c:pt idx="9">
                  <c:v>0.56269999999999998</c:v>
                </c:pt>
                <c:pt idx="10">
                  <c:v>0.60350000000000004</c:v>
                </c:pt>
                <c:pt idx="11">
                  <c:v>0.6472</c:v>
                </c:pt>
                <c:pt idx="12">
                  <c:v>0.69399999999999995</c:v>
                </c:pt>
                <c:pt idx="13">
                  <c:v>0.74429999999999996</c:v>
                </c:pt>
                <c:pt idx="14">
                  <c:v>0.79820000000000002</c:v>
                </c:pt>
                <c:pt idx="15">
                  <c:v>0.85589999999999999</c:v>
                </c:pt>
                <c:pt idx="16">
                  <c:v>0.91790000000000005</c:v>
                </c:pt>
                <c:pt idx="17">
                  <c:v>0.98440000000000005</c:v>
                </c:pt>
                <c:pt idx="18">
                  <c:v>1.056</c:v>
                </c:pt>
                <c:pt idx="19">
                  <c:v>1.1319999999999999</c:v>
                </c:pt>
                <c:pt idx="20">
                  <c:v>1.214</c:v>
                </c:pt>
                <c:pt idx="21">
                  <c:v>1.302</c:v>
                </c:pt>
                <c:pt idx="22">
                  <c:v>1.3959999999999999</c:v>
                </c:pt>
                <c:pt idx="23">
                  <c:v>1.4970000000000001</c:v>
                </c:pt>
                <c:pt idx="24">
                  <c:v>1.6060000000000001</c:v>
                </c:pt>
                <c:pt idx="25">
                  <c:v>1.722</c:v>
                </c:pt>
                <c:pt idx="26">
                  <c:v>1.8460000000000001</c:v>
                </c:pt>
                <c:pt idx="27">
                  <c:v>1.98</c:v>
                </c:pt>
                <c:pt idx="28">
                  <c:v>2.1240000000000001</c:v>
                </c:pt>
                <c:pt idx="29">
                  <c:v>2.2770000000000001</c:v>
                </c:pt>
                <c:pt idx="30">
                  <c:v>2.4420000000000002</c:v>
                </c:pt>
                <c:pt idx="31">
                  <c:v>2.6190000000000002</c:v>
                </c:pt>
                <c:pt idx="32">
                  <c:v>2.8090000000000002</c:v>
                </c:pt>
                <c:pt idx="33">
                  <c:v>3.012</c:v>
                </c:pt>
                <c:pt idx="34">
                  <c:v>3.23</c:v>
                </c:pt>
                <c:pt idx="35">
                  <c:v>3.464</c:v>
                </c:pt>
                <c:pt idx="36">
                  <c:v>3.714</c:v>
                </c:pt>
                <c:pt idx="37">
                  <c:v>3.9830000000000001</c:v>
                </c:pt>
                <c:pt idx="38">
                  <c:v>4.2720000000000002</c:v>
                </c:pt>
                <c:pt idx="39">
                  <c:v>4.5810000000000004</c:v>
                </c:pt>
                <c:pt idx="40">
                  <c:v>4.9130000000000003</c:v>
                </c:pt>
                <c:pt idx="41">
                  <c:v>5.2679999999999998</c:v>
                </c:pt>
                <c:pt idx="42">
                  <c:v>5.65</c:v>
                </c:pt>
                <c:pt idx="43">
                  <c:v>6.0590000000000002</c:v>
                </c:pt>
                <c:pt idx="44">
                  <c:v>6.4969999999999999</c:v>
                </c:pt>
                <c:pt idx="45">
                  <c:v>6.968</c:v>
                </c:pt>
                <c:pt idx="46">
                  <c:v>7.4720000000000004</c:v>
                </c:pt>
                <c:pt idx="47">
                  <c:v>8.0129999999999999</c:v>
                </c:pt>
                <c:pt idx="48">
                  <c:v>8.593</c:v>
                </c:pt>
                <c:pt idx="49">
                  <c:v>9.2149999999999999</c:v>
                </c:pt>
                <c:pt idx="50">
                  <c:v>9.8819999999999997</c:v>
                </c:pt>
                <c:pt idx="51">
                  <c:v>10.6</c:v>
                </c:pt>
                <c:pt idx="52">
                  <c:v>11.37</c:v>
                </c:pt>
                <c:pt idx="53">
                  <c:v>12.19</c:v>
                </c:pt>
                <c:pt idx="54">
                  <c:v>13.07</c:v>
                </c:pt>
                <c:pt idx="55">
                  <c:v>14.02</c:v>
                </c:pt>
                <c:pt idx="56">
                  <c:v>15.03</c:v>
                </c:pt>
                <c:pt idx="57">
                  <c:v>16.12</c:v>
                </c:pt>
                <c:pt idx="58">
                  <c:v>17.29</c:v>
                </c:pt>
                <c:pt idx="59">
                  <c:v>18.54</c:v>
                </c:pt>
                <c:pt idx="60">
                  <c:v>19.88</c:v>
                </c:pt>
                <c:pt idx="61">
                  <c:v>21.32</c:v>
                </c:pt>
                <c:pt idx="62">
                  <c:v>22.86</c:v>
                </c:pt>
                <c:pt idx="63">
                  <c:v>24.52</c:v>
                </c:pt>
                <c:pt idx="64">
                  <c:v>26.29</c:v>
                </c:pt>
                <c:pt idx="65">
                  <c:v>28.2</c:v>
                </c:pt>
                <c:pt idx="66">
                  <c:v>30.24</c:v>
                </c:pt>
                <c:pt idx="67">
                  <c:v>32.43</c:v>
                </c:pt>
                <c:pt idx="68">
                  <c:v>34.770000000000003</c:v>
                </c:pt>
                <c:pt idx="69">
                  <c:v>37.29</c:v>
                </c:pt>
                <c:pt idx="70">
                  <c:v>39.99</c:v>
                </c:pt>
                <c:pt idx="71">
                  <c:v>42.89</c:v>
                </c:pt>
                <c:pt idx="72">
                  <c:v>45.99</c:v>
                </c:pt>
                <c:pt idx="73">
                  <c:v>49.32</c:v>
                </c:pt>
                <c:pt idx="74">
                  <c:v>52.89</c:v>
                </c:pt>
                <c:pt idx="75">
                  <c:v>56.72</c:v>
                </c:pt>
                <c:pt idx="76">
                  <c:v>60.83</c:v>
                </c:pt>
                <c:pt idx="77">
                  <c:v>65.23</c:v>
                </c:pt>
                <c:pt idx="78">
                  <c:v>69.95</c:v>
                </c:pt>
                <c:pt idx="79">
                  <c:v>75.02</c:v>
                </c:pt>
                <c:pt idx="80">
                  <c:v>80.45</c:v>
                </c:pt>
                <c:pt idx="81">
                  <c:v>86.27</c:v>
                </c:pt>
                <c:pt idx="82">
                  <c:v>92.52</c:v>
                </c:pt>
                <c:pt idx="83">
                  <c:v>99.21</c:v>
                </c:pt>
                <c:pt idx="84">
                  <c:v>106.4</c:v>
                </c:pt>
                <c:pt idx="85">
                  <c:v>114.1</c:v>
                </c:pt>
                <c:pt idx="86">
                  <c:v>122.4</c:v>
                </c:pt>
                <c:pt idx="87">
                  <c:v>131.19999999999999</c:v>
                </c:pt>
                <c:pt idx="88">
                  <c:v>140.69999999999999</c:v>
                </c:pt>
                <c:pt idx="89">
                  <c:v>150.9</c:v>
                </c:pt>
                <c:pt idx="90">
                  <c:v>161.80000000000001</c:v>
                </c:pt>
                <c:pt idx="91">
                  <c:v>173.5</c:v>
                </c:pt>
                <c:pt idx="92">
                  <c:v>186.1</c:v>
                </c:pt>
                <c:pt idx="93">
                  <c:v>199.6</c:v>
                </c:pt>
                <c:pt idx="94">
                  <c:v>214</c:v>
                </c:pt>
                <c:pt idx="95">
                  <c:v>229.5</c:v>
                </c:pt>
                <c:pt idx="96">
                  <c:v>246.1</c:v>
                </c:pt>
                <c:pt idx="97">
                  <c:v>264</c:v>
                </c:pt>
                <c:pt idx="98">
                  <c:v>283.10000000000002</c:v>
                </c:pt>
                <c:pt idx="99">
                  <c:v>303.60000000000002</c:v>
                </c:pt>
                <c:pt idx="100">
                  <c:v>325.5</c:v>
                </c:pt>
                <c:pt idx="101">
                  <c:v>349.1</c:v>
                </c:pt>
                <c:pt idx="102">
                  <c:v>374.4</c:v>
                </c:pt>
                <c:pt idx="103">
                  <c:v>401.5</c:v>
                </c:pt>
                <c:pt idx="104">
                  <c:v>430.6</c:v>
                </c:pt>
                <c:pt idx="105">
                  <c:v>461.7</c:v>
                </c:pt>
                <c:pt idx="106">
                  <c:v>495.2</c:v>
                </c:pt>
                <c:pt idx="107">
                  <c:v>531</c:v>
                </c:pt>
                <c:pt idx="108">
                  <c:v>569.4</c:v>
                </c:pt>
                <c:pt idx="109">
                  <c:v>610.70000000000005</c:v>
                </c:pt>
                <c:pt idx="110">
                  <c:v>654.9</c:v>
                </c:pt>
                <c:pt idx="111">
                  <c:v>702.3</c:v>
                </c:pt>
                <c:pt idx="112">
                  <c:v>753.1</c:v>
                </c:pt>
                <c:pt idx="113">
                  <c:v>807.7</c:v>
                </c:pt>
                <c:pt idx="114">
                  <c:v>866.1</c:v>
                </c:pt>
                <c:pt idx="115">
                  <c:v>928.8</c:v>
                </c:pt>
                <c:pt idx="116">
                  <c:v>996.1</c:v>
                </c:pt>
              </c:numCache>
            </c:numRef>
          </c:xVal>
          <c:yVal>
            <c:numRef>
              <c:f>'Factorial réplica 1 - Corrida 4'!$N$4:$N$120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 formatCode="0.00E+00">
                  <c:v>5406000000000</c:v>
                </c:pt>
                <c:pt idx="76" formatCode="0.00E+00">
                  <c:v>5406000000000</c:v>
                </c:pt>
                <c:pt idx="77" formatCode="0.00E+00">
                  <c:v>5406000000000</c:v>
                </c:pt>
                <c:pt idx="78" formatCode="0.00E+00">
                  <c:v>5406000000000</c:v>
                </c:pt>
                <c:pt idx="79" formatCode="0.00E+00">
                  <c:v>5406000000000</c:v>
                </c:pt>
                <c:pt idx="80" formatCode="0.00E+00">
                  <c:v>5415000000000</c:v>
                </c:pt>
                <c:pt idx="81" formatCode="0.00E+00">
                  <c:v>5415000000000</c:v>
                </c:pt>
                <c:pt idx="82" formatCode="0.00E+00">
                  <c:v>5415000000000</c:v>
                </c:pt>
                <c:pt idx="83" formatCode="0.00E+00">
                  <c:v>5415000000000</c:v>
                </c:pt>
                <c:pt idx="84" formatCode="0.00E+00">
                  <c:v>5415000000000</c:v>
                </c:pt>
                <c:pt idx="85" formatCode="0.00E+00">
                  <c:v>5415000000000</c:v>
                </c:pt>
                <c:pt idx="86" formatCode="0.00E+00">
                  <c:v>5415000000000</c:v>
                </c:pt>
                <c:pt idx="87" formatCode="0.00E+00">
                  <c:v>5415000000000</c:v>
                </c:pt>
                <c:pt idx="88" formatCode="0.00E+00">
                  <c:v>5415000000000</c:v>
                </c:pt>
                <c:pt idx="89" formatCode="0.00E+00">
                  <c:v>5415000000000</c:v>
                </c:pt>
                <c:pt idx="90" formatCode="0.00E+00">
                  <c:v>5415000000000</c:v>
                </c:pt>
                <c:pt idx="91" formatCode="0.00E+00">
                  <c:v>5415000000000</c:v>
                </c:pt>
                <c:pt idx="92" formatCode="0.00E+00">
                  <c:v>5415000000000</c:v>
                </c:pt>
                <c:pt idx="93" formatCode="0.00E+00">
                  <c:v>5415000000000</c:v>
                </c:pt>
                <c:pt idx="94" formatCode="0.00E+00">
                  <c:v>5415000000000</c:v>
                </c:pt>
                <c:pt idx="95" formatCode="0.00E+00">
                  <c:v>5415000000000</c:v>
                </c:pt>
                <c:pt idx="96" formatCode="0.00E+00">
                  <c:v>5415000000000</c:v>
                </c:pt>
                <c:pt idx="97" formatCode="0.00E+00">
                  <c:v>5415000000000</c:v>
                </c:pt>
                <c:pt idx="98" formatCode="0.00E+00">
                  <c:v>5415000000000</c:v>
                </c:pt>
                <c:pt idx="99" formatCode="0.00E+00">
                  <c:v>5415000000000</c:v>
                </c:pt>
                <c:pt idx="100" formatCode="0.00E+00">
                  <c:v>5415000000000</c:v>
                </c:pt>
                <c:pt idx="101" formatCode="0.00E+00">
                  <c:v>5415000000000</c:v>
                </c:pt>
                <c:pt idx="102" formatCode="0.00E+00">
                  <c:v>5415000000000</c:v>
                </c:pt>
                <c:pt idx="103" formatCode="0.00E+00">
                  <c:v>5415000000000</c:v>
                </c:pt>
                <c:pt idx="104" formatCode="0.00E+00">
                  <c:v>5415000000000</c:v>
                </c:pt>
                <c:pt idx="105" formatCode="0.00E+00">
                  <c:v>5415000000000</c:v>
                </c:pt>
                <c:pt idx="106" formatCode="0.00E+00">
                  <c:v>5415000000000</c:v>
                </c:pt>
                <c:pt idx="107" formatCode="0.00E+00">
                  <c:v>5415000000000</c:v>
                </c:pt>
                <c:pt idx="108" formatCode="0.00E+00">
                  <c:v>5415000000000</c:v>
                </c:pt>
                <c:pt idx="109" formatCode="0.00E+00">
                  <c:v>5415000000000</c:v>
                </c:pt>
                <c:pt idx="110" formatCode="0.00E+00">
                  <c:v>5415000000000</c:v>
                </c:pt>
                <c:pt idx="111" formatCode="0.00E+00">
                  <c:v>5415000000000</c:v>
                </c:pt>
                <c:pt idx="112" formatCode="0.00E+00">
                  <c:v>5415000000000</c:v>
                </c:pt>
                <c:pt idx="113" formatCode="0.00E+00">
                  <c:v>5415000000000</c:v>
                </c:pt>
                <c:pt idx="114" formatCode="0.00E+00">
                  <c:v>5415000000000</c:v>
                </c:pt>
                <c:pt idx="115" formatCode="0.00E+00">
                  <c:v>5415000000000</c:v>
                </c:pt>
                <c:pt idx="116" formatCode="0.00E+00">
                  <c:v>5415000000000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25-4FD9-ABD8-D873EA52B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252767"/>
        <c:axId val="1563251807"/>
      </c:scatterChart>
      <c:valAx>
        <c:axId val="388818943"/>
        <c:scaling>
          <c:orientation val="minMax"/>
          <c:max val="1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/>
                  <a:t>Tamaño de particulas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388815583"/>
        <c:crosses val="autoZero"/>
        <c:crossBetween val="midCat"/>
      </c:valAx>
      <c:valAx>
        <c:axId val="3888155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Concetración Colágeno (Partículas/mL)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388818943"/>
        <c:crosses val="autoZero"/>
        <c:crossBetween val="midCat"/>
      </c:valAx>
      <c:valAx>
        <c:axId val="156325180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Concetración Nanomagnetita (Partículas/mL)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1563252767"/>
        <c:crosses val="max"/>
        <c:crossBetween val="midCat"/>
      </c:valAx>
      <c:valAx>
        <c:axId val="15632527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3251807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869012345679008"/>
          <c:y val="0.24191273148148149"/>
          <c:w val="0.24350207889673892"/>
          <c:h val="0.13887707613508513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79702380952382"/>
          <c:y val="4.108111111111111E-2"/>
          <c:w val="0.80895734126984131"/>
          <c:h val="0.78351777777777776"/>
        </c:manualLayout>
      </c:layout>
      <c:scatterChart>
        <c:scatterStyle val="lineMarker"/>
        <c:varyColors val="0"/>
        <c:ser>
          <c:idx val="0"/>
          <c:order val="0"/>
          <c:tx>
            <c:v>Nanomagnetita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'Factorial réplica 1 - Corrida 4'!$T$4:$T$132</c:f>
              <c:numCache>
                <c:formatCode>General</c:formatCode>
                <c:ptCount val="129"/>
                <c:pt idx="0">
                  <c:v>0.3</c:v>
                </c:pt>
                <c:pt idx="1">
                  <c:v>0.32169999999999999</c:v>
                </c:pt>
                <c:pt idx="2">
                  <c:v>0.34499999999999997</c:v>
                </c:pt>
                <c:pt idx="3">
                  <c:v>0.37</c:v>
                </c:pt>
                <c:pt idx="4">
                  <c:v>0.39679999999999999</c:v>
                </c:pt>
                <c:pt idx="5">
                  <c:v>0.42549999999999999</c:v>
                </c:pt>
                <c:pt idx="6">
                  <c:v>0.45629999999999998</c:v>
                </c:pt>
                <c:pt idx="7">
                  <c:v>0.48930000000000001</c:v>
                </c:pt>
                <c:pt idx="8">
                  <c:v>0.52480000000000004</c:v>
                </c:pt>
                <c:pt idx="9">
                  <c:v>0.56269999999999998</c:v>
                </c:pt>
                <c:pt idx="10">
                  <c:v>0.60350000000000004</c:v>
                </c:pt>
                <c:pt idx="11">
                  <c:v>0.6472</c:v>
                </c:pt>
                <c:pt idx="12">
                  <c:v>0.69399999999999995</c:v>
                </c:pt>
                <c:pt idx="13">
                  <c:v>0.74429999999999996</c:v>
                </c:pt>
                <c:pt idx="14">
                  <c:v>0.79820000000000002</c:v>
                </c:pt>
                <c:pt idx="15">
                  <c:v>0.85589999999999999</c:v>
                </c:pt>
                <c:pt idx="16">
                  <c:v>0.91790000000000005</c:v>
                </c:pt>
                <c:pt idx="17">
                  <c:v>0.98440000000000005</c:v>
                </c:pt>
                <c:pt idx="18">
                  <c:v>1.056</c:v>
                </c:pt>
                <c:pt idx="19">
                  <c:v>1.1319999999999999</c:v>
                </c:pt>
                <c:pt idx="20">
                  <c:v>1.214</c:v>
                </c:pt>
                <c:pt idx="21">
                  <c:v>1.302</c:v>
                </c:pt>
                <c:pt idx="22">
                  <c:v>1.3959999999999999</c:v>
                </c:pt>
                <c:pt idx="23">
                  <c:v>1.4970000000000001</c:v>
                </c:pt>
                <c:pt idx="24">
                  <c:v>1.6060000000000001</c:v>
                </c:pt>
                <c:pt idx="25">
                  <c:v>1.722</c:v>
                </c:pt>
                <c:pt idx="26">
                  <c:v>1.8460000000000001</c:v>
                </c:pt>
                <c:pt idx="27">
                  <c:v>1.98</c:v>
                </c:pt>
                <c:pt idx="28">
                  <c:v>2.1240000000000001</c:v>
                </c:pt>
                <c:pt idx="29">
                  <c:v>2.2770000000000001</c:v>
                </c:pt>
                <c:pt idx="30">
                  <c:v>2.4420000000000002</c:v>
                </c:pt>
                <c:pt idx="31">
                  <c:v>2.6190000000000002</c:v>
                </c:pt>
                <c:pt idx="32">
                  <c:v>2.8090000000000002</c:v>
                </c:pt>
                <c:pt idx="33">
                  <c:v>3.012</c:v>
                </c:pt>
                <c:pt idx="34">
                  <c:v>3.23</c:v>
                </c:pt>
                <c:pt idx="35">
                  <c:v>3.464</c:v>
                </c:pt>
                <c:pt idx="36">
                  <c:v>3.714</c:v>
                </c:pt>
                <c:pt idx="37">
                  <c:v>3.9830000000000001</c:v>
                </c:pt>
                <c:pt idx="38">
                  <c:v>4.2720000000000002</c:v>
                </c:pt>
                <c:pt idx="39">
                  <c:v>4.5810000000000004</c:v>
                </c:pt>
                <c:pt idx="40">
                  <c:v>4.9130000000000003</c:v>
                </c:pt>
                <c:pt idx="41">
                  <c:v>5.2679999999999998</c:v>
                </c:pt>
                <c:pt idx="42">
                  <c:v>5.65</c:v>
                </c:pt>
                <c:pt idx="43">
                  <c:v>6.0590000000000002</c:v>
                </c:pt>
                <c:pt idx="44">
                  <c:v>6.4969999999999999</c:v>
                </c:pt>
                <c:pt idx="45">
                  <c:v>6.968</c:v>
                </c:pt>
                <c:pt idx="46">
                  <c:v>7.4720000000000004</c:v>
                </c:pt>
                <c:pt idx="47">
                  <c:v>8.0129999999999999</c:v>
                </c:pt>
                <c:pt idx="48">
                  <c:v>8.593</c:v>
                </c:pt>
                <c:pt idx="49">
                  <c:v>9.2149999999999999</c:v>
                </c:pt>
                <c:pt idx="50">
                  <c:v>9.8819999999999997</c:v>
                </c:pt>
                <c:pt idx="51">
                  <c:v>10.6</c:v>
                </c:pt>
                <c:pt idx="52">
                  <c:v>11.37</c:v>
                </c:pt>
                <c:pt idx="53">
                  <c:v>12.19</c:v>
                </c:pt>
                <c:pt idx="54">
                  <c:v>13.07</c:v>
                </c:pt>
                <c:pt idx="55">
                  <c:v>14.02</c:v>
                </c:pt>
                <c:pt idx="56">
                  <c:v>15.03</c:v>
                </c:pt>
                <c:pt idx="57">
                  <c:v>16.12</c:v>
                </c:pt>
                <c:pt idx="58">
                  <c:v>17.29</c:v>
                </c:pt>
                <c:pt idx="59">
                  <c:v>18.54</c:v>
                </c:pt>
                <c:pt idx="60">
                  <c:v>19.88</c:v>
                </c:pt>
                <c:pt idx="61">
                  <c:v>21.32</c:v>
                </c:pt>
                <c:pt idx="62">
                  <c:v>22.86</c:v>
                </c:pt>
                <c:pt idx="63">
                  <c:v>24.52</c:v>
                </c:pt>
                <c:pt idx="64">
                  <c:v>26.29</c:v>
                </c:pt>
                <c:pt idx="65">
                  <c:v>28.2</c:v>
                </c:pt>
                <c:pt idx="66">
                  <c:v>30.24</c:v>
                </c:pt>
                <c:pt idx="67">
                  <c:v>32.43</c:v>
                </c:pt>
                <c:pt idx="68">
                  <c:v>34.770000000000003</c:v>
                </c:pt>
                <c:pt idx="69">
                  <c:v>37.29</c:v>
                </c:pt>
                <c:pt idx="70">
                  <c:v>39.99</c:v>
                </c:pt>
                <c:pt idx="71">
                  <c:v>42.89</c:v>
                </c:pt>
                <c:pt idx="72">
                  <c:v>45.99</c:v>
                </c:pt>
                <c:pt idx="73">
                  <c:v>49.32</c:v>
                </c:pt>
                <c:pt idx="74">
                  <c:v>52.89</c:v>
                </c:pt>
                <c:pt idx="75">
                  <c:v>56.72</c:v>
                </c:pt>
                <c:pt idx="76">
                  <c:v>60.83</c:v>
                </c:pt>
                <c:pt idx="77">
                  <c:v>65.23</c:v>
                </c:pt>
                <c:pt idx="78">
                  <c:v>69.95</c:v>
                </c:pt>
                <c:pt idx="79">
                  <c:v>75.02</c:v>
                </c:pt>
                <c:pt idx="80">
                  <c:v>80.45</c:v>
                </c:pt>
                <c:pt idx="81">
                  <c:v>86.27</c:v>
                </c:pt>
                <c:pt idx="82">
                  <c:v>92.52</c:v>
                </c:pt>
                <c:pt idx="83">
                  <c:v>99.21</c:v>
                </c:pt>
                <c:pt idx="84">
                  <c:v>106.4</c:v>
                </c:pt>
                <c:pt idx="85">
                  <c:v>114.1</c:v>
                </c:pt>
                <c:pt idx="86">
                  <c:v>122.4</c:v>
                </c:pt>
                <c:pt idx="87">
                  <c:v>131.19999999999999</c:v>
                </c:pt>
                <c:pt idx="88">
                  <c:v>140.69999999999999</c:v>
                </c:pt>
                <c:pt idx="89">
                  <c:v>150.9</c:v>
                </c:pt>
                <c:pt idx="90">
                  <c:v>161.80000000000001</c:v>
                </c:pt>
                <c:pt idx="91">
                  <c:v>173.5</c:v>
                </c:pt>
                <c:pt idx="92">
                  <c:v>186.1</c:v>
                </c:pt>
                <c:pt idx="93">
                  <c:v>199.6</c:v>
                </c:pt>
                <c:pt idx="94">
                  <c:v>214</c:v>
                </c:pt>
                <c:pt idx="95">
                  <c:v>229.5</c:v>
                </c:pt>
                <c:pt idx="96">
                  <c:v>246.1</c:v>
                </c:pt>
                <c:pt idx="97">
                  <c:v>264</c:v>
                </c:pt>
                <c:pt idx="98">
                  <c:v>283.10000000000002</c:v>
                </c:pt>
                <c:pt idx="99">
                  <c:v>303.60000000000002</c:v>
                </c:pt>
                <c:pt idx="100">
                  <c:v>325.5</c:v>
                </c:pt>
                <c:pt idx="101">
                  <c:v>349.1</c:v>
                </c:pt>
                <c:pt idx="102">
                  <c:v>374.4</c:v>
                </c:pt>
                <c:pt idx="103">
                  <c:v>401.5</c:v>
                </c:pt>
                <c:pt idx="104">
                  <c:v>430.6</c:v>
                </c:pt>
                <c:pt idx="105">
                  <c:v>461.7</c:v>
                </c:pt>
                <c:pt idx="106">
                  <c:v>495.2</c:v>
                </c:pt>
                <c:pt idx="107">
                  <c:v>531</c:v>
                </c:pt>
                <c:pt idx="108">
                  <c:v>569.4</c:v>
                </c:pt>
                <c:pt idx="109">
                  <c:v>610.70000000000005</c:v>
                </c:pt>
                <c:pt idx="110">
                  <c:v>654.9</c:v>
                </c:pt>
                <c:pt idx="111">
                  <c:v>702.3</c:v>
                </c:pt>
                <c:pt idx="112">
                  <c:v>753.1</c:v>
                </c:pt>
                <c:pt idx="113">
                  <c:v>807.7</c:v>
                </c:pt>
                <c:pt idx="114">
                  <c:v>866.1</c:v>
                </c:pt>
                <c:pt idx="115">
                  <c:v>928.8</c:v>
                </c:pt>
                <c:pt idx="116">
                  <c:v>996.1</c:v>
                </c:pt>
                <c:pt idx="117">
                  <c:v>1068</c:v>
                </c:pt>
                <c:pt idx="118">
                  <c:v>1146</c:v>
                </c:pt>
                <c:pt idx="119">
                  <c:v>1228</c:v>
                </c:pt>
                <c:pt idx="120">
                  <c:v>1317</c:v>
                </c:pt>
                <c:pt idx="121">
                  <c:v>1413</c:v>
                </c:pt>
                <c:pt idx="122">
                  <c:v>1515</c:v>
                </c:pt>
                <c:pt idx="123">
                  <c:v>1625</c:v>
                </c:pt>
                <c:pt idx="124">
                  <c:v>1742</c:v>
                </c:pt>
                <c:pt idx="125">
                  <c:v>1868</c:v>
                </c:pt>
                <c:pt idx="126">
                  <c:v>2004</c:v>
                </c:pt>
                <c:pt idx="127">
                  <c:v>2149</c:v>
                </c:pt>
                <c:pt idx="128">
                  <c:v>2304</c:v>
                </c:pt>
              </c:numCache>
            </c:numRef>
          </c:xVal>
          <c:yVal>
            <c:numRef>
              <c:f>'Factorial réplica 1 - Corrida 4'!$U$4:$U$132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0.31119999999999998</c:v>
                </c:pt>
                <c:pt idx="77">
                  <c:v>1.054</c:v>
                </c:pt>
                <c:pt idx="78">
                  <c:v>2.1139999999999999</c:v>
                </c:pt>
                <c:pt idx="79">
                  <c:v>3.2389999999999999</c:v>
                </c:pt>
                <c:pt idx="80">
                  <c:v>4.1349999999999998</c:v>
                </c:pt>
                <c:pt idx="81">
                  <c:v>4.556</c:v>
                </c:pt>
                <c:pt idx="82">
                  <c:v>4.3710000000000004</c:v>
                </c:pt>
                <c:pt idx="83">
                  <c:v>3.6080000000000001</c:v>
                </c:pt>
                <c:pt idx="84">
                  <c:v>2.4630000000000001</c:v>
                </c:pt>
                <c:pt idx="85">
                  <c:v>1.262</c:v>
                </c:pt>
                <c:pt idx="86">
                  <c:v>0.36530000000000001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2.3620000000000001</c:v>
                </c:pt>
                <c:pt idx="103">
                  <c:v>5.093</c:v>
                </c:pt>
                <c:pt idx="104">
                  <c:v>6.923</c:v>
                </c:pt>
                <c:pt idx="105">
                  <c:v>7.7169999999999996</c:v>
                </c:pt>
                <c:pt idx="106">
                  <c:v>8.0519999999999996</c:v>
                </c:pt>
                <c:pt idx="107">
                  <c:v>7.875</c:v>
                </c:pt>
                <c:pt idx="108">
                  <c:v>6.9020000000000001</c:v>
                </c:pt>
                <c:pt idx="109">
                  <c:v>5.351</c:v>
                </c:pt>
                <c:pt idx="110">
                  <c:v>3.6179999999999999</c:v>
                </c:pt>
                <c:pt idx="111">
                  <c:v>2.0550000000000002</c:v>
                </c:pt>
                <c:pt idx="112">
                  <c:v>0.87119999999999997</c:v>
                </c:pt>
                <c:pt idx="113">
                  <c:v>6.8659999999999999E-2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0.39079999999999998</c:v>
                </c:pt>
                <c:pt idx="119">
                  <c:v>0.78700000000000003</c:v>
                </c:pt>
                <c:pt idx="120">
                  <c:v>0.78800000000000003</c:v>
                </c:pt>
                <c:pt idx="121">
                  <c:v>0.77600000000000002</c:v>
                </c:pt>
                <c:pt idx="122">
                  <c:v>0.2636</c:v>
                </c:pt>
                <c:pt idx="123">
                  <c:v>0</c:v>
                </c:pt>
                <c:pt idx="124">
                  <c:v>8.5629999999999998E-2</c:v>
                </c:pt>
                <c:pt idx="125">
                  <c:v>0.57269999999999999</c:v>
                </c:pt>
                <c:pt idx="126">
                  <c:v>1.0589999999999999</c:v>
                </c:pt>
                <c:pt idx="127">
                  <c:v>1.2</c:v>
                </c:pt>
                <c:pt idx="1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07-4370-963A-306BB46EAA9B}"/>
            </c:ext>
          </c:extLst>
        </c:ser>
        <c:ser>
          <c:idx val="1"/>
          <c:order val="1"/>
          <c:tx>
            <c:v>Colágeno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'Factorial réplica 1 - Corrida 4'!$X$4:$X$132</c:f>
              <c:numCache>
                <c:formatCode>General</c:formatCode>
                <c:ptCount val="129"/>
                <c:pt idx="0">
                  <c:v>0.3</c:v>
                </c:pt>
                <c:pt idx="1">
                  <c:v>0.32169999999999999</c:v>
                </c:pt>
                <c:pt idx="2">
                  <c:v>0.34499999999999997</c:v>
                </c:pt>
                <c:pt idx="3">
                  <c:v>0.37</c:v>
                </c:pt>
                <c:pt idx="4">
                  <c:v>0.39679999999999999</c:v>
                </c:pt>
                <c:pt idx="5">
                  <c:v>0.42549999999999999</c:v>
                </c:pt>
                <c:pt idx="6">
                  <c:v>0.45629999999999998</c:v>
                </c:pt>
                <c:pt idx="7">
                  <c:v>0.48930000000000001</c:v>
                </c:pt>
                <c:pt idx="8">
                  <c:v>0.52480000000000004</c:v>
                </c:pt>
                <c:pt idx="9">
                  <c:v>0.56269999999999998</c:v>
                </c:pt>
                <c:pt idx="10">
                  <c:v>0.60350000000000004</c:v>
                </c:pt>
                <c:pt idx="11">
                  <c:v>0.6472</c:v>
                </c:pt>
                <c:pt idx="12">
                  <c:v>0.69399999999999995</c:v>
                </c:pt>
                <c:pt idx="13">
                  <c:v>0.74429999999999996</c:v>
                </c:pt>
                <c:pt idx="14">
                  <c:v>0.79820000000000002</c:v>
                </c:pt>
                <c:pt idx="15">
                  <c:v>0.85589999999999999</c:v>
                </c:pt>
                <c:pt idx="16">
                  <c:v>0.91790000000000005</c:v>
                </c:pt>
                <c:pt idx="17">
                  <c:v>0.98440000000000005</c:v>
                </c:pt>
                <c:pt idx="18">
                  <c:v>1.056</c:v>
                </c:pt>
                <c:pt idx="19">
                  <c:v>1.1319999999999999</c:v>
                </c:pt>
                <c:pt idx="20">
                  <c:v>1.214</c:v>
                </c:pt>
                <c:pt idx="21">
                  <c:v>1.302</c:v>
                </c:pt>
                <c:pt idx="22">
                  <c:v>1.3959999999999999</c:v>
                </c:pt>
                <c:pt idx="23">
                  <c:v>1.4970000000000001</c:v>
                </c:pt>
                <c:pt idx="24">
                  <c:v>1.6060000000000001</c:v>
                </c:pt>
                <c:pt idx="25">
                  <c:v>1.722</c:v>
                </c:pt>
                <c:pt idx="26">
                  <c:v>1.8460000000000001</c:v>
                </c:pt>
                <c:pt idx="27">
                  <c:v>1.98</c:v>
                </c:pt>
                <c:pt idx="28">
                  <c:v>2.1240000000000001</c:v>
                </c:pt>
                <c:pt idx="29">
                  <c:v>2.2770000000000001</c:v>
                </c:pt>
                <c:pt idx="30">
                  <c:v>2.4420000000000002</c:v>
                </c:pt>
                <c:pt idx="31">
                  <c:v>2.6190000000000002</c:v>
                </c:pt>
                <c:pt idx="32">
                  <c:v>2.8090000000000002</c:v>
                </c:pt>
                <c:pt idx="33">
                  <c:v>3.012</c:v>
                </c:pt>
                <c:pt idx="34">
                  <c:v>3.23</c:v>
                </c:pt>
                <c:pt idx="35">
                  <c:v>3.464</c:v>
                </c:pt>
                <c:pt idx="36">
                  <c:v>3.714</c:v>
                </c:pt>
                <c:pt idx="37">
                  <c:v>3.9830000000000001</c:v>
                </c:pt>
                <c:pt idx="38">
                  <c:v>4.2720000000000002</c:v>
                </c:pt>
                <c:pt idx="39">
                  <c:v>4.5810000000000004</c:v>
                </c:pt>
                <c:pt idx="40">
                  <c:v>4.9130000000000003</c:v>
                </c:pt>
                <c:pt idx="41">
                  <c:v>5.2679999999999998</c:v>
                </c:pt>
                <c:pt idx="42">
                  <c:v>5.65</c:v>
                </c:pt>
                <c:pt idx="43">
                  <c:v>6.0590000000000002</c:v>
                </c:pt>
                <c:pt idx="44">
                  <c:v>6.4969999999999999</c:v>
                </c:pt>
                <c:pt idx="45">
                  <c:v>6.968</c:v>
                </c:pt>
                <c:pt idx="46">
                  <c:v>7.4720000000000004</c:v>
                </c:pt>
                <c:pt idx="47">
                  <c:v>8.0129999999999999</c:v>
                </c:pt>
                <c:pt idx="48">
                  <c:v>8.593</c:v>
                </c:pt>
                <c:pt idx="49">
                  <c:v>9.2149999999999999</c:v>
                </c:pt>
                <c:pt idx="50">
                  <c:v>9.8819999999999997</c:v>
                </c:pt>
                <c:pt idx="51">
                  <c:v>10.6</c:v>
                </c:pt>
                <c:pt idx="52">
                  <c:v>11.37</c:v>
                </c:pt>
                <c:pt idx="53">
                  <c:v>12.19</c:v>
                </c:pt>
                <c:pt idx="54">
                  <c:v>13.07</c:v>
                </c:pt>
                <c:pt idx="55">
                  <c:v>14.02</c:v>
                </c:pt>
                <c:pt idx="56">
                  <c:v>15.03</c:v>
                </c:pt>
                <c:pt idx="57">
                  <c:v>16.12</c:v>
                </c:pt>
                <c:pt idx="58">
                  <c:v>17.29</c:v>
                </c:pt>
                <c:pt idx="59">
                  <c:v>18.54</c:v>
                </c:pt>
                <c:pt idx="60">
                  <c:v>19.88</c:v>
                </c:pt>
                <c:pt idx="61">
                  <c:v>21.32</c:v>
                </c:pt>
                <c:pt idx="62">
                  <c:v>22.86</c:v>
                </c:pt>
                <c:pt idx="63">
                  <c:v>24.52</c:v>
                </c:pt>
                <c:pt idx="64">
                  <c:v>26.29</c:v>
                </c:pt>
                <c:pt idx="65">
                  <c:v>28.2</c:v>
                </c:pt>
                <c:pt idx="66">
                  <c:v>30.24</c:v>
                </c:pt>
                <c:pt idx="67">
                  <c:v>32.43</c:v>
                </c:pt>
                <c:pt idx="68">
                  <c:v>34.770000000000003</c:v>
                </c:pt>
                <c:pt idx="69">
                  <c:v>37.29</c:v>
                </c:pt>
                <c:pt idx="70">
                  <c:v>39.99</c:v>
                </c:pt>
                <c:pt idx="71">
                  <c:v>42.89</c:v>
                </c:pt>
                <c:pt idx="72">
                  <c:v>45.99</c:v>
                </c:pt>
                <c:pt idx="73">
                  <c:v>49.32</c:v>
                </c:pt>
                <c:pt idx="74">
                  <c:v>52.89</c:v>
                </c:pt>
                <c:pt idx="75">
                  <c:v>56.72</c:v>
                </c:pt>
                <c:pt idx="76">
                  <c:v>60.83</c:v>
                </c:pt>
                <c:pt idx="77">
                  <c:v>65.23</c:v>
                </c:pt>
                <c:pt idx="78">
                  <c:v>69.95</c:v>
                </c:pt>
                <c:pt idx="79">
                  <c:v>75.02</c:v>
                </c:pt>
                <c:pt idx="80">
                  <c:v>80.45</c:v>
                </c:pt>
                <c:pt idx="81">
                  <c:v>86.27</c:v>
                </c:pt>
                <c:pt idx="82">
                  <c:v>92.52</c:v>
                </c:pt>
                <c:pt idx="83">
                  <c:v>99.21</c:v>
                </c:pt>
                <c:pt idx="84">
                  <c:v>106.4</c:v>
                </c:pt>
                <c:pt idx="85">
                  <c:v>114.1</c:v>
                </c:pt>
                <c:pt idx="86">
                  <c:v>122.4</c:v>
                </c:pt>
                <c:pt idx="87">
                  <c:v>131.19999999999999</c:v>
                </c:pt>
                <c:pt idx="88">
                  <c:v>140.69999999999999</c:v>
                </c:pt>
                <c:pt idx="89">
                  <c:v>150.9</c:v>
                </c:pt>
                <c:pt idx="90">
                  <c:v>161.80000000000001</c:v>
                </c:pt>
                <c:pt idx="91">
                  <c:v>173.5</c:v>
                </c:pt>
                <c:pt idx="92">
                  <c:v>186.1</c:v>
                </c:pt>
                <c:pt idx="93">
                  <c:v>199.6</c:v>
                </c:pt>
                <c:pt idx="94">
                  <c:v>214</c:v>
                </c:pt>
                <c:pt idx="95">
                  <c:v>229.5</c:v>
                </c:pt>
                <c:pt idx="96">
                  <c:v>246.1</c:v>
                </c:pt>
                <c:pt idx="97">
                  <c:v>264</c:v>
                </c:pt>
                <c:pt idx="98">
                  <c:v>283.10000000000002</c:v>
                </c:pt>
                <c:pt idx="99">
                  <c:v>303.60000000000002</c:v>
                </c:pt>
                <c:pt idx="100">
                  <c:v>325.5</c:v>
                </c:pt>
                <c:pt idx="101">
                  <c:v>349.1</c:v>
                </c:pt>
                <c:pt idx="102">
                  <c:v>374.4</c:v>
                </c:pt>
                <c:pt idx="103">
                  <c:v>401.5</c:v>
                </c:pt>
                <c:pt idx="104">
                  <c:v>430.6</c:v>
                </c:pt>
                <c:pt idx="105">
                  <c:v>461.7</c:v>
                </c:pt>
                <c:pt idx="106">
                  <c:v>495.2</c:v>
                </c:pt>
                <c:pt idx="107">
                  <c:v>531</c:v>
                </c:pt>
                <c:pt idx="108">
                  <c:v>569.4</c:v>
                </c:pt>
                <c:pt idx="109">
                  <c:v>610.70000000000005</c:v>
                </c:pt>
                <c:pt idx="110">
                  <c:v>654.9</c:v>
                </c:pt>
                <c:pt idx="111">
                  <c:v>702.3</c:v>
                </c:pt>
                <c:pt idx="112">
                  <c:v>753.1</c:v>
                </c:pt>
                <c:pt idx="113">
                  <c:v>807.7</c:v>
                </c:pt>
                <c:pt idx="114">
                  <c:v>866.1</c:v>
                </c:pt>
                <c:pt idx="115">
                  <c:v>928.8</c:v>
                </c:pt>
                <c:pt idx="116">
                  <c:v>996.1</c:v>
                </c:pt>
                <c:pt idx="117">
                  <c:v>1068</c:v>
                </c:pt>
                <c:pt idx="118">
                  <c:v>1146</c:v>
                </c:pt>
                <c:pt idx="119">
                  <c:v>1228</c:v>
                </c:pt>
                <c:pt idx="120">
                  <c:v>1317</c:v>
                </c:pt>
                <c:pt idx="121">
                  <c:v>1413</c:v>
                </c:pt>
                <c:pt idx="122">
                  <c:v>1515</c:v>
                </c:pt>
                <c:pt idx="123">
                  <c:v>1625</c:v>
                </c:pt>
                <c:pt idx="124">
                  <c:v>1742</c:v>
                </c:pt>
                <c:pt idx="125">
                  <c:v>1868</c:v>
                </c:pt>
                <c:pt idx="126">
                  <c:v>2004</c:v>
                </c:pt>
                <c:pt idx="127">
                  <c:v>2149</c:v>
                </c:pt>
                <c:pt idx="128">
                  <c:v>2304</c:v>
                </c:pt>
              </c:numCache>
            </c:numRef>
          </c:xVal>
          <c:yVal>
            <c:numRef>
              <c:f>'Factorial réplica 1 - Corrida 4'!$Y$4:$Y$132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0.14249999999999999</c:v>
                </c:pt>
                <c:pt idx="76">
                  <c:v>0.73060000000000003</c:v>
                </c:pt>
                <c:pt idx="77">
                  <c:v>1.7370000000000001</c:v>
                </c:pt>
                <c:pt idx="78">
                  <c:v>2.9340000000000002</c:v>
                </c:pt>
                <c:pt idx="79">
                  <c:v>4.0209999999999999</c:v>
                </c:pt>
                <c:pt idx="80">
                  <c:v>4.7160000000000002</c:v>
                </c:pt>
                <c:pt idx="81">
                  <c:v>4.8390000000000004</c:v>
                </c:pt>
                <c:pt idx="82">
                  <c:v>4.3520000000000003</c:v>
                </c:pt>
                <c:pt idx="83">
                  <c:v>3.375</c:v>
                </c:pt>
                <c:pt idx="84">
                  <c:v>2.1589999999999998</c:v>
                </c:pt>
                <c:pt idx="85">
                  <c:v>1.024</c:v>
                </c:pt>
                <c:pt idx="86">
                  <c:v>0.26429999999999998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2.133</c:v>
                </c:pt>
                <c:pt idx="103">
                  <c:v>8.81</c:v>
                </c:pt>
                <c:pt idx="104">
                  <c:v>14.07</c:v>
                </c:pt>
                <c:pt idx="105">
                  <c:v>13.53</c:v>
                </c:pt>
                <c:pt idx="106">
                  <c:v>7.1719999999999997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1.079</c:v>
                </c:pt>
                <c:pt idx="111">
                  <c:v>2.4500000000000002</c:v>
                </c:pt>
                <c:pt idx="112">
                  <c:v>3.7029999999999998</c:v>
                </c:pt>
                <c:pt idx="113">
                  <c:v>5.0339999999999998</c:v>
                </c:pt>
                <c:pt idx="114">
                  <c:v>3.94</c:v>
                </c:pt>
                <c:pt idx="115">
                  <c:v>1.2829999999999999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07-4370-963A-306BB46EA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012799"/>
        <c:axId val="460701535"/>
      </c:scatterChart>
      <c:valAx>
        <c:axId val="521012799"/>
        <c:scaling>
          <c:orientation val="minMax"/>
          <c:max val="24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/>
                  <a:t>Tamaño de particulas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460701535"/>
        <c:crosses val="autoZero"/>
        <c:crossBetween val="midCat"/>
      </c:valAx>
      <c:valAx>
        <c:axId val="4607015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/>
                  <a:t>Intensidad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521012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360258469316132"/>
          <c:y val="3.9693733347093342E-2"/>
          <c:w val="0.20414183119343762"/>
          <c:h val="0.13262344986684235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63999999999999"/>
          <c:y val="6.075925925925927E-2"/>
          <c:w val="0.69805111111111107"/>
          <c:h val="0.78826315340472231"/>
        </c:manualLayout>
      </c:layout>
      <c:scatterChart>
        <c:scatterStyle val="lineMarker"/>
        <c:varyColors val="0"/>
        <c:ser>
          <c:idx val="1"/>
          <c:order val="1"/>
          <c:tx>
            <c:v>Colágeno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'Factorial réplica 1 - Corrida 4'!$Z$4:$Z$132</c:f>
              <c:numCache>
                <c:formatCode>General</c:formatCode>
                <c:ptCount val="129"/>
                <c:pt idx="0">
                  <c:v>0.3</c:v>
                </c:pt>
                <c:pt idx="1">
                  <c:v>0.32169999999999999</c:v>
                </c:pt>
                <c:pt idx="2">
                  <c:v>0.34499999999999997</c:v>
                </c:pt>
                <c:pt idx="3">
                  <c:v>0.37</c:v>
                </c:pt>
                <c:pt idx="4">
                  <c:v>0.39679999999999999</c:v>
                </c:pt>
                <c:pt idx="5">
                  <c:v>0.42549999999999999</c:v>
                </c:pt>
                <c:pt idx="6">
                  <c:v>0.45629999999999998</c:v>
                </c:pt>
                <c:pt idx="7">
                  <c:v>0.48930000000000001</c:v>
                </c:pt>
                <c:pt idx="8">
                  <c:v>0.52480000000000004</c:v>
                </c:pt>
                <c:pt idx="9">
                  <c:v>0.56269999999999998</c:v>
                </c:pt>
                <c:pt idx="10">
                  <c:v>0.60350000000000004</c:v>
                </c:pt>
                <c:pt idx="11">
                  <c:v>0.6472</c:v>
                </c:pt>
                <c:pt idx="12">
                  <c:v>0.69399999999999995</c:v>
                </c:pt>
                <c:pt idx="13">
                  <c:v>0.74429999999999996</c:v>
                </c:pt>
                <c:pt idx="14">
                  <c:v>0.79820000000000002</c:v>
                </c:pt>
                <c:pt idx="15">
                  <c:v>0.85589999999999999</c:v>
                </c:pt>
                <c:pt idx="16">
                  <c:v>0.91790000000000005</c:v>
                </c:pt>
                <c:pt idx="17">
                  <c:v>0.98440000000000005</c:v>
                </c:pt>
                <c:pt idx="18">
                  <c:v>1.056</c:v>
                </c:pt>
                <c:pt idx="19">
                  <c:v>1.1319999999999999</c:v>
                </c:pt>
                <c:pt idx="20">
                  <c:v>1.214</c:v>
                </c:pt>
                <c:pt idx="21">
                  <c:v>1.302</c:v>
                </c:pt>
                <c:pt idx="22">
                  <c:v>1.3959999999999999</c:v>
                </c:pt>
                <c:pt idx="23">
                  <c:v>1.4970000000000001</c:v>
                </c:pt>
                <c:pt idx="24">
                  <c:v>1.6060000000000001</c:v>
                </c:pt>
                <c:pt idx="25">
                  <c:v>1.722</c:v>
                </c:pt>
                <c:pt idx="26">
                  <c:v>1.8460000000000001</c:v>
                </c:pt>
                <c:pt idx="27">
                  <c:v>1.98</c:v>
                </c:pt>
                <c:pt idx="28">
                  <c:v>2.1240000000000001</c:v>
                </c:pt>
                <c:pt idx="29">
                  <c:v>2.2770000000000001</c:v>
                </c:pt>
                <c:pt idx="30">
                  <c:v>2.4420000000000002</c:v>
                </c:pt>
                <c:pt idx="31">
                  <c:v>2.6190000000000002</c:v>
                </c:pt>
                <c:pt idx="32">
                  <c:v>2.8090000000000002</c:v>
                </c:pt>
                <c:pt idx="33">
                  <c:v>3.012</c:v>
                </c:pt>
                <c:pt idx="34">
                  <c:v>3.23</c:v>
                </c:pt>
                <c:pt idx="35">
                  <c:v>3.464</c:v>
                </c:pt>
                <c:pt idx="36">
                  <c:v>3.714</c:v>
                </c:pt>
                <c:pt idx="37">
                  <c:v>3.9830000000000001</c:v>
                </c:pt>
                <c:pt idx="38">
                  <c:v>4.2720000000000002</c:v>
                </c:pt>
                <c:pt idx="39">
                  <c:v>4.5810000000000004</c:v>
                </c:pt>
                <c:pt idx="40">
                  <c:v>4.9130000000000003</c:v>
                </c:pt>
                <c:pt idx="41">
                  <c:v>5.2679999999999998</c:v>
                </c:pt>
                <c:pt idx="42">
                  <c:v>5.65</c:v>
                </c:pt>
                <c:pt idx="43">
                  <c:v>6.0590000000000002</c:v>
                </c:pt>
                <c:pt idx="44">
                  <c:v>6.4969999999999999</c:v>
                </c:pt>
                <c:pt idx="45">
                  <c:v>6.968</c:v>
                </c:pt>
                <c:pt idx="46">
                  <c:v>7.4720000000000004</c:v>
                </c:pt>
                <c:pt idx="47">
                  <c:v>8.0129999999999999</c:v>
                </c:pt>
                <c:pt idx="48">
                  <c:v>8.593</c:v>
                </c:pt>
                <c:pt idx="49">
                  <c:v>9.2149999999999999</c:v>
                </c:pt>
                <c:pt idx="50">
                  <c:v>9.8819999999999997</c:v>
                </c:pt>
                <c:pt idx="51">
                  <c:v>10.6</c:v>
                </c:pt>
                <c:pt idx="52">
                  <c:v>11.37</c:v>
                </c:pt>
                <c:pt idx="53">
                  <c:v>12.19</c:v>
                </c:pt>
                <c:pt idx="54">
                  <c:v>13.07</c:v>
                </c:pt>
                <c:pt idx="55">
                  <c:v>14.02</c:v>
                </c:pt>
                <c:pt idx="56">
                  <c:v>15.03</c:v>
                </c:pt>
                <c:pt idx="57">
                  <c:v>16.12</c:v>
                </c:pt>
                <c:pt idx="58">
                  <c:v>17.29</c:v>
                </c:pt>
                <c:pt idx="59">
                  <c:v>18.54</c:v>
                </c:pt>
                <c:pt idx="60">
                  <c:v>19.88</c:v>
                </c:pt>
                <c:pt idx="61">
                  <c:v>21.32</c:v>
                </c:pt>
                <c:pt idx="62">
                  <c:v>22.86</c:v>
                </c:pt>
                <c:pt idx="63">
                  <c:v>24.52</c:v>
                </c:pt>
                <c:pt idx="64">
                  <c:v>26.29</c:v>
                </c:pt>
                <c:pt idx="65">
                  <c:v>28.2</c:v>
                </c:pt>
                <c:pt idx="66">
                  <c:v>30.24</c:v>
                </c:pt>
                <c:pt idx="67">
                  <c:v>32.43</c:v>
                </c:pt>
                <c:pt idx="68">
                  <c:v>34.770000000000003</c:v>
                </c:pt>
                <c:pt idx="69">
                  <c:v>37.29</c:v>
                </c:pt>
                <c:pt idx="70">
                  <c:v>39.99</c:v>
                </c:pt>
                <c:pt idx="71">
                  <c:v>42.89</c:v>
                </c:pt>
                <c:pt idx="72">
                  <c:v>45.99</c:v>
                </c:pt>
                <c:pt idx="73">
                  <c:v>49.32</c:v>
                </c:pt>
                <c:pt idx="74">
                  <c:v>52.89</c:v>
                </c:pt>
                <c:pt idx="75">
                  <c:v>56.72</c:v>
                </c:pt>
                <c:pt idx="76">
                  <c:v>60.83</c:v>
                </c:pt>
                <c:pt idx="77">
                  <c:v>65.23</c:v>
                </c:pt>
                <c:pt idx="78">
                  <c:v>69.95</c:v>
                </c:pt>
                <c:pt idx="79">
                  <c:v>75.02</c:v>
                </c:pt>
                <c:pt idx="80">
                  <c:v>80.45</c:v>
                </c:pt>
                <c:pt idx="81">
                  <c:v>86.27</c:v>
                </c:pt>
                <c:pt idx="82">
                  <c:v>92.52</c:v>
                </c:pt>
                <c:pt idx="83">
                  <c:v>99.21</c:v>
                </c:pt>
                <c:pt idx="84">
                  <c:v>106.4</c:v>
                </c:pt>
                <c:pt idx="85">
                  <c:v>114.1</c:v>
                </c:pt>
                <c:pt idx="86">
                  <c:v>122.4</c:v>
                </c:pt>
                <c:pt idx="87">
                  <c:v>131.19999999999999</c:v>
                </c:pt>
                <c:pt idx="88">
                  <c:v>140.69999999999999</c:v>
                </c:pt>
                <c:pt idx="89">
                  <c:v>150.9</c:v>
                </c:pt>
                <c:pt idx="90">
                  <c:v>161.80000000000001</c:v>
                </c:pt>
                <c:pt idx="91">
                  <c:v>173.5</c:v>
                </c:pt>
                <c:pt idx="92">
                  <c:v>186.1</c:v>
                </c:pt>
                <c:pt idx="93">
                  <c:v>199.6</c:v>
                </c:pt>
                <c:pt idx="94">
                  <c:v>214</c:v>
                </c:pt>
                <c:pt idx="95">
                  <c:v>229.5</c:v>
                </c:pt>
                <c:pt idx="96">
                  <c:v>246.1</c:v>
                </c:pt>
                <c:pt idx="97">
                  <c:v>264</c:v>
                </c:pt>
                <c:pt idx="98">
                  <c:v>283.10000000000002</c:v>
                </c:pt>
                <c:pt idx="99">
                  <c:v>303.60000000000002</c:v>
                </c:pt>
                <c:pt idx="100">
                  <c:v>325.5</c:v>
                </c:pt>
                <c:pt idx="101">
                  <c:v>349.1</c:v>
                </c:pt>
                <c:pt idx="102">
                  <c:v>374.4</c:v>
                </c:pt>
                <c:pt idx="103">
                  <c:v>401.5</c:v>
                </c:pt>
                <c:pt idx="104">
                  <c:v>430.6</c:v>
                </c:pt>
                <c:pt idx="105">
                  <c:v>461.7</c:v>
                </c:pt>
                <c:pt idx="106">
                  <c:v>495.2</c:v>
                </c:pt>
                <c:pt idx="107">
                  <c:v>531</c:v>
                </c:pt>
                <c:pt idx="108">
                  <c:v>569.4</c:v>
                </c:pt>
                <c:pt idx="109">
                  <c:v>610.70000000000005</c:v>
                </c:pt>
                <c:pt idx="110">
                  <c:v>654.9</c:v>
                </c:pt>
                <c:pt idx="111">
                  <c:v>702.3</c:v>
                </c:pt>
                <c:pt idx="112">
                  <c:v>753.1</c:v>
                </c:pt>
                <c:pt idx="113">
                  <c:v>807.7</c:v>
                </c:pt>
                <c:pt idx="114">
                  <c:v>866.1</c:v>
                </c:pt>
                <c:pt idx="115">
                  <c:v>928.8</c:v>
                </c:pt>
                <c:pt idx="116">
                  <c:v>996.1</c:v>
                </c:pt>
                <c:pt idx="117">
                  <c:v>1068</c:v>
                </c:pt>
                <c:pt idx="118">
                  <c:v>1146</c:v>
                </c:pt>
                <c:pt idx="119">
                  <c:v>1228</c:v>
                </c:pt>
                <c:pt idx="120">
                  <c:v>1317</c:v>
                </c:pt>
                <c:pt idx="121">
                  <c:v>1413</c:v>
                </c:pt>
                <c:pt idx="122">
                  <c:v>1515</c:v>
                </c:pt>
                <c:pt idx="123">
                  <c:v>1625</c:v>
                </c:pt>
                <c:pt idx="124">
                  <c:v>1742</c:v>
                </c:pt>
                <c:pt idx="125">
                  <c:v>1868</c:v>
                </c:pt>
                <c:pt idx="126">
                  <c:v>2004</c:v>
                </c:pt>
                <c:pt idx="127">
                  <c:v>2149</c:v>
                </c:pt>
                <c:pt idx="128">
                  <c:v>2304</c:v>
                </c:pt>
              </c:numCache>
            </c:numRef>
          </c:xVal>
          <c:yVal>
            <c:numRef>
              <c:f>'Factorial réplica 1 - Corrida 4'!$AA$4:$AA$132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 formatCode="0.00E+00">
                  <c:v>369000000000000</c:v>
                </c:pt>
                <c:pt idx="76" formatCode="0.00E+00">
                  <c:v>369000000000000</c:v>
                </c:pt>
                <c:pt idx="77" formatCode="0.00E+00">
                  <c:v>369000000000000</c:v>
                </c:pt>
                <c:pt idx="78" formatCode="0.00E+00">
                  <c:v>369000000000000</c:v>
                </c:pt>
                <c:pt idx="79" formatCode="0.00E+00">
                  <c:v>369000000000000</c:v>
                </c:pt>
                <c:pt idx="80" formatCode="0.00E+00">
                  <c:v>369000000000000</c:v>
                </c:pt>
                <c:pt idx="81" formatCode="0.00E+00">
                  <c:v>369300000000000</c:v>
                </c:pt>
                <c:pt idx="82" formatCode="0.00E+00">
                  <c:v>369300000000000</c:v>
                </c:pt>
                <c:pt idx="83" formatCode="0.00E+00">
                  <c:v>369300000000000</c:v>
                </c:pt>
                <c:pt idx="84" formatCode="0.00E+00">
                  <c:v>369300000000000</c:v>
                </c:pt>
                <c:pt idx="85" formatCode="0.00E+00">
                  <c:v>369300000000000</c:v>
                </c:pt>
                <c:pt idx="86" formatCode="0.00E+00">
                  <c:v>369300000000000</c:v>
                </c:pt>
                <c:pt idx="87" formatCode="0.00E+00">
                  <c:v>369300000000000</c:v>
                </c:pt>
                <c:pt idx="88" formatCode="0.00E+00">
                  <c:v>369300000000000</c:v>
                </c:pt>
                <c:pt idx="89" formatCode="0.00E+00">
                  <c:v>369300000000000</c:v>
                </c:pt>
                <c:pt idx="90" formatCode="0.00E+00">
                  <c:v>369300000000000</c:v>
                </c:pt>
                <c:pt idx="91" formatCode="0.00E+00">
                  <c:v>369300000000000</c:v>
                </c:pt>
                <c:pt idx="92" formatCode="0.00E+00">
                  <c:v>369300000000000</c:v>
                </c:pt>
                <c:pt idx="93" formatCode="0.00E+00">
                  <c:v>369300000000000</c:v>
                </c:pt>
                <c:pt idx="94" formatCode="0.00E+00">
                  <c:v>369300000000000</c:v>
                </c:pt>
                <c:pt idx="95" formatCode="0.00E+00">
                  <c:v>369300000000000</c:v>
                </c:pt>
                <c:pt idx="96" formatCode="0.00E+00">
                  <c:v>369300000000000</c:v>
                </c:pt>
                <c:pt idx="97" formatCode="0.00E+00">
                  <c:v>369300000000000</c:v>
                </c:pt>
                <c:pt idx="98" formatCode="0.00E+00">
                  <c:v>369300000000000</c:v>
                </c:pt>
                <c:pt idx="99" formatCode="0.00E+00">
                  <c:v>369300000000000</c:v>
                </c:pt>
                <c:pt idx="100" formatCode="0.00E+00">
                  <c:v>369300000000000</c:v>
                </c:pt>
                <c:pt idx="101" formatCode="0.00E+00">
                  <c:v>369300000000000</c:v>
                </c:pt>
                <c:pt idx="102" formatCode="0.00E+00">
                  <c:v>369300000000000</c:v>
                </c:pt>
                <c:pt idx="103" formatCode="0.00E+00">
                  <c:v>369300000000000</c:v>
                </c:pt>
                <c:pt idx="104" formatCode="0.00E+00">
                  <c:v>369300000000000</c:v>
                </c:pt>
                <c:pt idx="105" formatCode="0.00E+00">
                  <c:v>369300000000000</c:v>
                </c:pt>
                <c:pt idx="106" formatCode="0.00E+00">
                  <c:v>369300000000000</c:v>
                </c:pt>
                <c:pt idx="107" formatCode="0.00E+00">
                  <c:v>369300000000000</c:v>
                </c:pt>
                <c:pt idx="108" formatCode="0.00E+00">
                  <c:v>369300000000000</c:v>
                </c:pt>
                <c:pt idx="109" formatCode="0.00E+00">
                  <c:v>369300000000000</c:v>
                </c:pt>
                <c:pt idx="110" formatCode="0.00E+00">
                  <c:v>369300000000000</c:v>
                </c:pt>
                <c:pt idx="111" formatCode="0.00E+00">
                  <c:v>369300000000000</c:v>
                </c:pt>
                <c:pt idx="112" formatCode="0.00E+00">
                  <c:v>369300000000000</c:v>
                </c:pt>
                <c:pt idx="113" formatCode="0.00E+00">
                  <c:v>369300000000000</c:v>
                </c:pt>
                <c:pt idx="114" formatCode="0.00E+00">
                  <c:v>369300000000000</c:v>
                </c:pt>
                <c:pt idx="115" formatCode="0.00E+00">
                  <c:v>369300000000000</c:v>
                </c:pt>
                <c:pt idx="116" formatCode="0.00E+00">
                  <c:v>369300000000000</c:v>
                </c:pt>
                <c:pt idx="117" formatCode="0.00E+00">
                  <c:v>369300000000000</c:v>
                </c:pt>
                <c:pt idx="118" formatCode="0.00E+00">
                  <c:v>369300000000000</c:v>
                </c:pt>
                <c:pt idx="119" formatCode="0.00E+00">
                  <c:v>369300000000000</c:v>
                </c:pt>
                <c:pt idx="120" formatCode="0.00E+00">
                  <c:v>369300000000000</c:v>
                </c:pt>
                <c:pt idx="121" formatCode="0.00E+00">
                  <c:v>369300000000000</c:v>
                </c:pt>
                <c:pt idx="122" formatCode="0.00E+00">
                  <c:v>369300000000000</c:v>
                </c:pt>
                <c:pt idx="123" formatCode="0.00E+00">
                  <c:v>369300000000000</c:v>
                </c:pt>
                <c:pt idx="124" formatCode="0.00E+00">
                  <c:v>369300000000000</c:v>
                </c:pt>
                <c:pt idx="125" formatCode="0.00E+00">
                  <c:v>369300000000000</c:v>
                </c:pt>
                <c:pt idx="126" formatCode="0.00E+00">
                  <c:v>369300000000000</c:v>
                </c:pt>
                <c:pt idx="127" formatCode="0.00E+00">
                  <c:v>369300000000000</c:v>
                </c:pt>
                <c:pt idx="128" formatCode="0.00E+00">
                  <c:v>369300000000000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46-4C97-9577-31D526127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818943"/>
        <c:axId val="388815583"/>
      </c:scatterChart>
      <c:scatterChart>
        <c:scatterStyle val="lineMarker"/>
        <c:varyColors val="0"/>
        <c:ser>
          <c:idx val="0"/>
          <c:order val="0"/>
          <c:tx>
            <c:v>Nanomagnetita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'Factorial réplica 1 - Corrida 4'!$V$4:$V$132</c:f>
              <c:numCache>
                <c:formatCode>General</c:formatCode>
                <c:ptCount val="129"/>
                <c:pt idx="0">
                  <c:v>0.3</c:v>
                </c:pt>
                <c:pt idx="1">
                  <c:v>0.32169999999999999</c:v>
                </c:pt>
                <c:pt idx="2">
                  <c:v>0.34499999999999997</c:v>
                </c:pt>
                <c:pt idx="3">
                  <c:v>0.37</c:v>
                </c:pt>
                <c:pt idx="4">
                  <c:v>0.39679999999999999</c:v>
                </c:pt>
                <c:pt idx="5">
                  <c:v>0.42549999999999999</c:v>
                </c:pt>
                <c:pt idx="6">
                  <c:v>0.45629999999999998</c:v>
                </c:pt>
                <c:pt idx="7">
                  <c:v>0.48930000000000001</c:v>
                </c:pt>
                <c:pt idx="8">
                  <c:v>0.52480000000000004</c:v>
                </c:pt>
                <c:pt idx="9">
                  <c:v>0.56269999999999998</c:v>
                </c:pt>
                <c:pt idx="10">
                  <c:v>0.60350000000000004</c:v>
                </c:pt>
                <c:pt idx="11">
                  <c:v>0.6472</c:v>
                </c:pt>
                <c:pt idx="12">
                  <c:v>0.69399999999999995</c:v>
                </c:pt>
                <c:pt idx="13">
                  <c:v>0.74429999999999996</c:v>
                </c:pt>
                <c:pt idx="14">
                  <c:v>0.79820000000000002</c:v>
                </c:pt>
                <c:pt idx="15">
                  <c:v>0.85589999999999999</c:v>
                </c:pt>
                <c:pt idx="16">
                  <c:v>0.91790000000000005</c:v>
                </c:pt>
                <c:pt idx="17">
                  <c:v>0.98440000000000005</c:v>
                </c:pt>
                <c:pt idx="18">
                  <c:v>1.056</c:v>
                </c:pt>
                <c:pt idx="19">
                  <c:v>1.1319999999999999</c:v>
                </c:pt>
                <c:pt idx="20">
                  <c:v>1.214</c:v>
                </c:pt>
                <c:pt idx="21">
                  <c:v>1.302</c:v>
                </c:pt>
                <c:pt idx="22">
                  <c:v>1.3959999999999999</c:v>
                </c:pt>
                <c:pt idx="23">
                  <c:v>1.4970000000000001</c:v>
                </c:pt>
                <c:pt idx="24">
                  <c:v>1.6060000000000001</c:v>
                </c:pt>
                <c:pt idx="25">
                  <c:v>1.722</c:v>
                </c:pt>
                <c:pt idx="26">
                  <c:v>1.8460000000000001</c:v>
                </c:pt>
                <c:pt idx="27">
                  <c:v>1.98</c:v>
                </c:pt>
                <c:pt idx="28">
                  <c:v>2.1240000000000001</c:v>
                </c:pt>
                <c:pt idx="29">
                  <c:v>2.2770000000000001</c:v>
                </c:pt>
                <c:pt idx="30">
                  <c:v>2.4420000000000002</c:v>
                </c:pt>
                <c:pt idx="31">
                  <c:v>2.6190000000000002</c:v>
                </c:pt>
                <c:pt idx="32">
                  <c:v>2.8090000000000002</c:v>
                </c:pt>
                <c:pt idx="33">
                  <c:v>3.012</c:v>
                </c:pt>
                <c:pt idx="34">
                  <c:v>3.23</c:v>
                </c:pt>
                <c:pt idx="35">
                  <c:v>3.464</c:v>
                </c:pt>
                <c:pt idx="36">
                  <c:v>3.714</c:v>
                </c:pt>
                <c:pt idx="37">
                  <c:v>3.9830000000000001</c:v>
                </c:pt>
                <c:pt idx="38">
                  <c:v>4.2720000000000002</c:v>
                </c:pt>
                <c:pt idx="39">
                  <c:v>4.5810000000000004</c:v>
                </c:pt>
                <c:pt idx="40">
                  <c:v>4.9130000000000003</c:v>
                </c:pt>
                <c:pt idx="41">
                  <c:v>5.2679999999999998</c:v>
                </c:pt>
                <c:pt idx="42">
                  <c:v>5.65</c:v>
                </c:pt>
                <c:pt idx="43">
                  <c:v>6.0590000000000002</c:v>
                </c:pt>
                <c:pt idx="44">
                  <c:v>6.4969999999999999</c:v>
                </c:pt>
                <c:pt idx="45">
                  <c:v>6.968</c:v>
                </c:pt>
                <c:pt idx="46">
                  <c:v>7.4720000000000004</c:v>
                </c:pt>
                <c:pt idx="47">
                  <c:v>8.0129999999999999</c:v>
                </c:pt>
                <c:pt idx="48">
                  <c:v>8.593</c:v>
                </c:pt>
                <c:pt idx="49">
                  <c:v>9.2149999999999999</c:v>
                </c:pt>
                <c:pt idx="50">
                  <c:v>9.8819999999999997</c:v>
                </c:pt>
                <c:pt idx="51">
                  <c:v>10.6</c:v>
                </c:pt>
                <c:pt idx="52">
                  <c:v>11.37</c:v>
                </c:pt>
                <c:pt idx="53">
                  <c:v>12.19</c:v>
                </c:pt>
                <c:pt idx="54">
                  <c:v>13.07</c:v>
                </c:pt>
                <c:pt idx="55">
                  <c:v>14.02</c:v>
                </c:pt>
                <c:pt idx="56">
                  <c:v>15.03</c:v>
                </c:pt>
                <c:pt idx="57">
                  <c:v>16.12</c:v>
                </c:pt>
                <c:pt idx="58">
                  <c:v>17.29</c:v>
                </c:pt>
                <c:pt idx="59">
                  <c:v>18.54</c:v>
                </c:pt>
                <c:pt idx="60">
                  <c:v>19.88</c:v>
                </c:pt>
                <c:pt idx="61">
                  <c:v>21.32</c:v>
                </c:pt>
                <c:pt idx="62">
                  <c:v>22.86</c:v>
                </c:pt>
                <c:pt idx="63">
                  <c:v>24.52</c:v>
                </c:pt>
                <c:pt idx="64">
                  <c:v>26.29</c:v>
                </c:pt>
                <c:pt idx="65">
                  <c:v>28.2</c:v>
                </c:pt>
                <c:pt idx="66">
                  <c:v>30.24</c:v>
                </c:pt>
                <c:pt idx="67">
                  <c:v>32.43</c:v>
                </c:pt>
                <c:pt idx="68">
                  <c:v>34.770000000000003</c:v>
                </c:pt>
                <c:pt idx="69">
                  <c:v>37.29</c:v>
                </c:pt>
                <c:pt idx="70">
                  <c:v>39.99</c:v>
                </c:pt>
                <c:pt idx="71">
                  <c:v>42.89</c:v>
                </c:pt>
                <c:pt idx="72">
                  <c:v>45.99</c:v>
                </c:pt>
                <c:pt idx="73">
                  <c:v>49.32</c:v>
                </c:pt>
                <c:pt idx="74">
                  <c:v>52.89</c:v>
                </c:pt>
                <c:pt idx="75">
                  <c:v>56.72</c:v>
                </c:pt>
                <c:pt idx="76">
                  <c:v>60.83</c:v>
                </c:pt>
                <c:pt idx="77">
                  <c:v>65.23</c:v>
                </c:pt>
                <c:pt idx="78">
                  <c:v>69.95</c:v>
                </c:pt>
                <c:pt idx="79">
                  <c:v>75.02</c:v>
                </c:pt>
                <c:pt idx="80">
                  <c:v>80.45</c:v>
                </c:pt>
                <c:pt idx="81">
                  <c:v>86.27</c:v>
                </c:pt>
                <c:pt idx="82">
                  <c:v>92.52</c:v>
                </c:pt>
                <c:pt idx="83">
                  <c:v>99.21</c:v>
                </c:pt>
                <c:pt idx="84">
                  <c:v>106.4</c:v>
                </c:pt>
                <c:pt idx="85">
                  <c:v>114.1</c:v>
                </c:pt>
                <c:pt idx="86">
                  <c:v>122.4</c:v>
                </c:pt>
                <c:pt idx="87">
                  <c:v>131.19999999999999</c:v>
                </c:pt>
                <c:pt idx="88">
                  <c:v>140.69999999999999</c:v>
                </c:pt>
                <c:pt idx="89">
                  <c:v>150.9</c:v>
                </c:pt>
                <c:pt idx="90">
                  <c:v>161.80000000000001</c:v>
                </c:pt>
                <c:pt idx="91">
                  <c:v>173.5</c:v>
                </c:pt>
                <c:pt idx="92">
                  <c:v>186.1</c:v>
                </c:pt>
                <c:pt idx="93">
                  <c:v>199.6</c:v>
                </c:pt>
                <c:pt idx="94">
                  <c:v>214</c:v>
                </c:pt>
                <c:pt idx="95">
                  <c:v>229.5</c:v>
                </c:pt>
                <c:pt idx="96">
                  <c:v>246.1</c:v>
                </c:pt>
                <c:pt idx="97">
                  <c:v>264</c:v>
                </c:pt>
                <c:pt idx="98">
                  <c:v>283.10000000000002</c:v>
                </c:pt>
                <c:pt idx="99">
                  <c:v>303.60000000000002</c:v>
                </c:pt>
                <c:pt idx="100">
                  <c:v>325.5</c:v>
                </c:pt>
                <c:pt idx="101">
                  <c:v>349.1</c:v>
                </c:pt>
                <c:pt idx="102">
                  <c:v>374.4</c:v>
                </c:pt>
                <c:pt idx="103">
                  <c:v>401.5</c:v>
                </c:pt>
                <c:pt idx="104">
                  <c:v>430.6</c:v>
                </c:pt>
                <c:pt idx="105">
                  <c:v>461.7</c:v>
                </c:pt>
                <c:pt idx="106">
                  <c:v>495.2</c:v>
                </c:pt>
                <c:pt idx="107">
                  <c:v>531</c:v>
                </c:pt>
                <c:pt idx="108">
                  <c:v>569.4</c:v>
                </c:pt>
                <c:pt idx="109">
                  <c:v>610.70000000000005</c:v>
                </c:pt>
                <c:pt idx="110">
                  <c:v>654.9</c:v>
                </c:pt>
                <c:pt idx="111">
                  <c:v>702.3</c:v>
                </c:pt>
                <c:pt idx="112">
                  <c:v>753.1</c:v>
                </c:pt>
                <c:pt idx="113">
                  <c:v>807.7</c:v>
                </c:pt>
                <c:pt idx="114">
                  <c:v>866.1</c:v>
                </c:pt>
                <c:pt idx="115">
                  <c:v>928.8</c:v>
                </c:pt>
                <c:pt idx="116">
                  <c:v>996.1</c:v>
                </c:pt>
                <c:pt idx="117">
                  <c:v>1068</c:v>
                </c:pt>
                <c:pt idx="118">
                  <c:v>1146</c:v>
                </c:pt>
                <c:pt idx="119">
                  <c:v>1228</c:v>
                </c:pt>
                <c:pt idx="120">
                  <c:v>1317</c:v>
                </c:pt>
                <c:pt idx="121">
                  <c:v>1413</c:v>
                </c:pt>
                <c:pt idx="122">
                  <c:v>1515</c:v>
                </c:pt>
                <c:pt idx="123">
                  <c:v>1625</c:v>
                </c:pt>
                <c:pt idx="124">
                  <c:v>1742</c:v>
                </c:pt>
                <c:pt idx="125">
                  <c:v>1868</c:v>
                </c:pt>
                <c:pt idx="126">
                  <c:v>2004</c:v>
                </c:pt>
                <c:pt idx="127">
                  <c:v>2149</c:v>
                </c:pt>
                <c:pt idx="128">
                  <c:v>2304</c:v>
                </c:pt>
              </c:numCache>
            </c:numRef>
          </c:xVal>
          <c:yVal>
            <c:numRef>
              <c:f>'Factorial réplica 1 - Corrida 4'!$W$4:$W$132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 formatCode="0.00E+00">
                  <c:v>9935000000</c:v>
                </c:pt>
                <c:pt idx="77" formatCode="0.00E+00">
                  <c:v>9935000000</c:v>
                </c:pt>
                <c:pt idx="78" formatCode="0.00E+00">
                  <c:v>9935000000</c:v>
                </c:pt>
                <c:pt idx="79" formatCode="0.00E+00">
                  <c:v>9935000000</c:v>
                </c:pt>
                <c:pt idx="80" formatCode="0.00E+00">
                  <c:v>9935000000</c:v>
                </c:pt>
                <c:pt idx="81" formatCode="0.00E+00">
                  <c:v>9935000000</c:v>
                </c:pt>
                <c:pt idx="82" formatCode="0.00E+00">
                  <c:v>9935000000</c:v>
                </c:pt>
                <c:pt idx="83" formatCode="0.00E+00">
                  <c:v>9935000000</c:v>
                </c:pt>
                <c:pt idx="84" formatCode="0.00E+00">
                  <c:v>9935000000</c:v>
                </c:pt>
                <c:pt idx="85" formatCode="0.00E+00">
                  <c:v>9935000000</c:v>
                </c:pt>
                <c:pt idx="86" formatCode="0.00E+00">
                  <c:v>9935000000</c:v>
                </c:pt>
                <c:pt idx="87" formatCode="0.00E+00">
                  <c:v>9935000000</c:v>
                </c:pt>
                <c:pt idx="88" formatCode="0.00E+00">
                  <c:v>9935000000</c:v>
                </c:pt>
                <c:pt idx="89" formatCode="0.00E+00">
                  <c:v>9935000000</c:v>
                </c:pt>
                <c:pt idx="90" formatCode="0.00E+00">
                  <c:v>9935000000</c:v>
                </c:pt>
                <c:pt idx="91" formatCode="0.00E+00">
                  <c:v>9935000000</c:v>
                </c:pt>
                <c:pt idx="92" formatCode="0.00E+00">
                  <c:v>9935000000</c:v>
                </c:pt>
                <c:pt idx="93" formatCode="0.00E+00">
                  <c:v>9935000000</c:v>
                </c:pt>
                <c:pt idx="94" formatCode="0.00E+00">
                  <c:v>9935000000</c:v>
                </c:pt>
                <c:pt idx="95" formatCode="0.00E+00">
                  <c:v>9935000000</c:v>
                </c:pt>
                <c:pt idx="96" formatCode="0.00E+00">
                  <c:v>9935000000</c:v>
                </c:pt>
                <c:pt idx="97" formatCode="0.00E+00">
                  <c:v>9935000000</c:v>
                </c:pt>
                <c:pt idx="98" formatCode="0.00E+00">
                  <c:v>9935000000</c:v>
                </c:pt>
                <c:pt idx="99" formatCode="0.00E+00">
                  <c:v>9935000000</c:v>
                </c:pt>
                <c:pt idx="100" formatCode="0.00E+00">
                  <c:v>9935000000</c:v>
                </c:pt>
                <c:pt idx="101" formatCode="0.00E+00">
                  <c:v>9935000000</c:v>
                </c:pt>
                <c:pt idx="102" formatCode="0.00E+00">
                  <c:v>9935000000</c:v>
                </c:pt>
                <c:pt idx="103" formatCode="0.00E+00">
                  <c:v>9935000000</c:v>
                </c:pt>
                <c:pt idx="104" formatCode="0.00E+00">
                  <c:v>9935000000</c:v>
                </c:pt>
                <c:pt idx="105" formatCode="0.00E+00">
                  <c:v>9935000000</c:v>
                </c:pt>
                <c:pt idx="106" formatCode="0.00E+00">
                  <c:v>9956000000</c:v>
                </c:pt>
                <c:pt idx="107" formatCode="0.00E+00">
                  <c:v>9956000000</c:v>
                </c:pt>
                <c:pt idx="108" formatCode="0.00E+00">
                  <c:v>9956000000</c:v>
                </c:pt>
                <c:pt idx="109" formatCode="0.00E+00">
                  <c:v>9956000000</c:v>
                </c:pt>
                <c:pt idx="110" formatCode="0.00E+00">
                  <c:v>9956000000</c:v>
                </c:pt>
                <c:pt idx="111" formatCode="0.00E+00">
                  <c:v>9956000000</c:v>
                </c:pt>
                <c:pt idx="112" formatCode="0.00E+00">
                  <c:v>9956000000</c:v>
                </c:pt>
                <c:pt idx="113" formatCode="0.00E+00">
                  <c:v>9956000000</c:v>
                </c:pt>
                <c:pt idx="114" formatCode="0.00E+00">
                  <c:v>9956000000</c:v>
                </c:pt>
                <c:pt idx="115" formatCode="0.00E+00">
                  <c:v>9956000000</c:v>
                </c:pt>
                <c:pt idx="116" formatCode="0.00E+00">
                  <c:v>9956000000</c:v>
                </c:pt>
                <c:pt idx="117" formatCode="0.00E+00">
                  <c:v>9956000000</c:v>
                </c:pt>
                <c:pt idx="118" formatCode="0.00E+00">
                  <c:v>9956000000</c:v>
                </c:pt>
                <c:pt idx="119" formatCode="0.00E+00">
                  <c:v>9956000000</c:v>
                </c:pt>
                <c:pt idx="120" formatCode="0.00E+00">
                  <c:v>9961000000</c:v>
                </c:pt>
                <c:pt idx="121" formatCode="0.00E+00">
                  <c:v>9961000000</c:v>
                </c:pt>
                <c:pt idx="122" formatCode="0.00E+00">
                  <c:v>9961000000</c:v>
                </c:pt>
                <c:pt idx="123" formatCode="0.00E+00">
                  <c:v>9961000000</c:v>
                </c:pt>
                <c:pt idx="124" formatCode="0.00E+00">
                  <c:v>9961000000</c:v>
                </c:pt>
                <c:pt idx="125" formatCode="0.00E+00">
                  <c:v>9961000000</c:v>
                </c:pt>
                <c:pt idx="126" formatCode="0.00E+00">
                  <c:v>9961000000</c:v>
                </c:pt>
                <c:pt idx="127" formatCode="0.00E+00">
                  <c:v>9961000000</c:v>
                </c:pt>
                <c:pt idx="128" formatCode="0.00E+00">
                  <c:v>9961000000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46-4C97-9577-31D526127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211104"/>
        <c:axId val="321226464"/>
      </c:scatterChart>
      <c:valAx>
        <c:axId val="388818943"/>
        <c:scaling>
          <c:orientation val="minMax"/>
          <c:max val="24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/>
                  <a:t>Tamaño de particulas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388815583"/>
        <c:crosses val="autoZero"/>
        <c:crossBetween val="midCat"/>
      </c:valAx>
      <c:valAx>
        <c:axId val="3888155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/>
                  <a:t>Concetración Colágeno (Partículas/mL)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388818943"/>
        <c:crosses val="autoZero"/>
        <c:crossBetween val="midCat"/>
      </c:valAx>
      <c:valAx>
        <c:axId val="3212264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Concetración Nanomagnetita (Partículas/mL)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321211104"/>
        <c:crosses val="max"/>
        <c:crossBetween val="midCat"/>
      </c:valAx>
      <c:valAx>
        <c:axId val="321211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226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821736111111114"/>
          <c:y val="0.23956574074074075"/>
          <c:w val="0.19942332553660796"/>
          <c:h val="0.13887707613508513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79702380952382"/>
          <c:y val="4.108111111111111E-2"/>
          <c:w val="0.80895734126984131"/>
          <c:h val="0.78351777777777776"/>
        </c:manualLayout>
      </c:layout>
      <c:scatterChart>
        <c:scatterStyle val="lineMarker"/>
        <c:varyColors val="0"/>
        <c:ser>
          <c:idx val="0"/>
          <c:order val="0"/>
          <c:tx>
            <c:v>Nanomagnetita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'Factorial réplica 2 - Corrida 1'!$B$4:$B$120</c:f>
              <c:numCache>
                <c:formatCode>General</c:formatCode>
                <c:ptCount val="117"/>
                <c:pt idx="0">
                  <c:v>0.3</c:v>
                </c:pt>
                <c:pt idx="1">
                  <c:v>0.32169999999999999</c:v>
                </c:pt>
                <c:pt idx="2">
                  <c:v>0.34499999999999997</c:v>
                </c:pt>
                <c:pt idx="3">
                  <c:v>0.37</c:v>
                </c:pt>
                <c:pt idx="4">
                  <c:v>0.39679999999999999</c:v>
                </c:pt>
                <c:pt idx="5">
                  <c:v>0.42549999999999999</c:v>
                </c:pt>
                <c:pt idx="6">
                  <c:v>0.45629999999999998</c:v>
                </c:pt>
                <c:pt idx="7">
                  <c:v>0.48930000000000001</c:v>
                </c:pt>
                <c:pt idx="8">
                  <c:v>0.52480000000000004</c:v>
                </c:pt>
                <c:pt idx="9">
                  <c:v>0.56269999999999998</c:v>
                </c:pt>
                <c:pt idx="10">
                  <c:v>0.60350000000000004</c:v>
                </c:pt>
                <c:pt idx="11">
                  <c:v>0.6472</c:v>
                </c:pt>
                <c:pt idx="12">
                  <c:v>0.69399999999999995</c:v>
                </c:pt>
                <c:pt idx="13">
                  <c:v>0.74429999999999996</c:v>
                </c:pt>
                <c:pt idx="14">
                  <c:v>0.79820000000000002</c:v>
                </c:pt>
                <c:pt idx="15">
                  <c:v>0.85589999999999999</c:v>
                </c:pt>
                <c:pt idx="16">
                  <c:v>0.91790000000000005</c:v>
                </c:pt>
                <c:pt idx="17">
                  <c:v>0.98440000000000005</c:v>
                </c:pt>
                <c:pt idx="18">
                  <c:v>1.056</c:v>
                </c:pt>
                <c:pt idx="19">
                  <c:v>1.1319999999999999</c:v>
                </c:pt>
                <c:pt idx="20">
                  <c:v>1.214</c:v>
                </c:pt>
                <c:pt idx="21">
                  <c:v>1.302</c:v>
                </c:pt>
                <c:pt idx="22">
                  <c:v>1.3959999999999999</c:v>
                </c:pt>
                <c:pt idx="23">
                  <c:v>1.4970000000000001</c:v>
                </c:pt>
                <c:pt idx="24">
                  <c:v>1.6060000000000001</c:v>
                </c:pt>
                <c:pt idx="25">
                  <c:v>1.722</c:v>
                </c:pt>
                <c:pt idx="26">
                  <c:v>1.8460000000000001</c:v>
                </c:pt>
                <c:pt idx="27">
                  <c:v>1.98</c:v>
                </c:pt>
                <c:pt idx="28">
                  <c:v>2.1240000000000001</c:v>
                </c:pt>
                <c:pt idx="29">
                  <c:v>2.2770000000000001</c:v>
                </c:pt>
                <c:pt idx="30">
                  <c:v>2.4420000000000002</c:v>
                </c:pt>
                <c:pt idx="31">
                  <c:v>2.6190000000000002</c:v>
                </c:pt>
                <c:pt idx="32">
                  <c:v>2.8090000000000002</c:v>
                </c:pt>
                <c:pt idx="33">
                  <c:v>3.012</c:v>
                </c:pt>
                <c:pt idx="34">
                  <c:v>3.23</c:v>
                </c:pt>
                <c:pt idx="35">
                  <c:v>3.464</c:v>
                </c:pt>
                <c:pt idx="36">
                  <c:v>3.714</c:v>
                </c:pt>
                <c:pt idx="37">
                  <c:v>3.9830000000000001</c:v>
                </c:pt>
                <c:pt idx="38">
                  <c:v>4.2720000000000002</c:v>
                </c:pt>
                <c:pt idx="39">
                  <c:v>4.5810000000000004</c:v>
                </c:pt>
                <c:pt idx="40">
                  <c:v>4.9130000000000003</c:v>
                </c:pt>
                <c:pt idx="41">
                  <c:v>5.2679999999999998</c:v>
                </c:pt>
                <c:pt idx="42">
                  <c:v>5.65</c:v>
                </c:pt>
                <c:pt idx="43">
                  <c:v>6.0590000000000002</c:v>
                </c:pt>
                <c:pt idx="44">
                  <c:v>6.4969999999999999</c:v>
                </c:pt>
                <c:pt idx="45">
                  <c:v>6.968</c:v>
                </c:pt>
                <c:pt idx="46">
                  <c:v>7.4720000000000004</c:v>
                </c:pt>
                <c:pt idx="47">
                  <c:v>8.0129999999999999</c:v>
                </c:pt>
                <c:pt idx="48">
                  <c:v>8.593</c:v>
                </c:pt>
                <c:pt idx="49">
                  <c:v>9.2149999999999999</c:v>
                </c:pt>
                <c:pt idx="50">
                  <c:v>9.8819999999999997</c:v>
                </c:pt>
                <c:pt idx="51">
                  <c:v>10.6</c:v>
                </c:pt>
                <c:pt idx="52">
                  <c:v>11.37</c:v>
                </c:pt>
                <c:pt idx="53">
                  <c:v>12.19</c:v>
                </c:pt>
                <c:pt idx="54">
                  <c:v>13.07</c:v>
                </c:pt>
                <c:pt idx="55">
                  <c:v>14.02</c:v>
                </c:pt>
                <c:pt idx="56">
                  <c:v>15.03</c:v>
                </c:pt>
                <c:pt idx="57">
                  <c:v>16.12</c:v>
                </c:pt>
                <c:pt idx="58">
                  <c:v>17.29</c:v>
                </c:pt>
                <c:pt idx="59">
                  <c:v>18.54</c:v>
                </c:pt>
                <c:pt idx="60">
                  <c:v>19.88</c:v>
                </c:pt>
                <c:pt idx="61">
                  <c:v>21.32</c:v>
                </c:pt>
                <c:pt idx="62">
                  <c:v>22.86</c:v>
                </c:pt>
                <c:pt idx="63">
                  <c:v>24.52</c:v>
                </c:pt>
                <c:pt idx="64">
                  <c:v>26.29</c:v>
                </c:pt>
                <c:pt idx="65">
                  <c:v>28.2</c:v>
                </c:pt>
                <c:pt idx="66">
                  <c:v>30.24</c:v>
                </c:pt>
                <c:pt idx="67">
                  <c:v>32.43</c:v>
                </c:pt>
                <c:pt idx="68">
                  <c:v>34.770000000000003</c:v>
                </c:pt>
                <c:pt idx="69">
                  <c:v>37.29</c:v>
                </c:pt>
                <c:pt idx="70">
                  <c:v>39.99</c:v>
                </c:pt>
                <c:pt idx="71">
                  <c:v>42.89</c:v>
                </c:pt>
                <c:pt idx="72">
                  <c:v>45.99</c:v>
                </c:pt>
                <c:pt idx="73">
                  <c:v>49.32</c:v>
                </c:pt>
                <c:pt idx="74">
                  <c:v>52.89</c:v>
                </c:pt>
                <c:pt idx="75">
                  <c:v>56.72</c:v>
                </c:pt>
                <c:pt idx="76">
                  <c:v>60.83</c:v>
                </c:pt>
                <c:pt idx="77">
                  <c:v>65.23</c:v>
                </c:pt>
                <c:pt idx="78">
                  <c:v>69.95</c:v>
                </c:pt>
                <c:pt idx="79">
                  <c:v>75.02</c:v>
                </c:pt>
                <c:pt idx="80">
                  <c:v>80.45</c:v>
                </c:pt>
                <c:pt idx="81">
                  <c:v>86.27</c:v>
                </c:pt>
                <c:pt idx="82">
                  <c:v>92.52</c:v>
                </c:pt>
                <c:pt idx="83">
                  <c:v>99.21</c:v>
                </c:pt>
                <c:pt idx="84">
                  <c:v>106.4</c:v>
                </c:pt>
                <c:pt idx="85">
                  <c:v>114.1</c:v>
                </c:pt>
                <c:pt idx="86">
                  <c:v>122.4</c:v>
                </c:pt>
                <c:pt idx="87">
                  <c:v>131.19999999999999</c:v>
                </c:pt>
                <c:pt idx="88">
                  <c:v>140.69999999999999</c:v>
                </c:pt>
                <c:pt idx="89">
                  <c:v>150.9</c:v>
                </c:pt>
                <c:pt idx="90">
                  <c:v>161.80000000000001</c:v>
                </c:pt>
                <c:pt idx="91">
                  <c:v>173.5</c:v>
                </c:pt>
                <c:pt idx="92">
                  <c:v>186.1</c:v>
                </c:pt>
                <c:pt idx="93">
                  <c:v>199.6</c:v>
                </c:pt>
                <c:pt idx="94">
                  <c:v>214</c:v>
                </c:pt>
                <c:pt idx="95">
                  <c:v>229.5</c:v>
                </c:pt>
                <c:pt idx="96">
                  <c:v>246.1</c:v>
                </c:pt>
                <c:pt idx="97">
                  <c:v>264</c:v>
                </c:pt>
                <c:pt idx="98">
                  <c:v>283.10000000000002</c:v>
                </c:pt>
                <c:pt idx="99">
                  <c:v>303.60000000000002</c:v>
                </c:pt>
                <c:pt idx="100">
                  <c:v>325.5</c:v>
                </c:pt>
                <c:pt idx="101">
                  <c:v>349.1</c:v>
                </c:pt>
                <c:pt idx="102">
                  <c:v>374.4</c:v>
                </c:pt>
                <c:pt idx="103">
                  <c:v>401.5</c:v>
                </c:pt>
                <c:pt idx="104">
                  <c:v>430.6</c:v>
                </c:pt>
                <c:pt idx="105">
                  <c:v>461.7</c:v>
                </c:pt>
                <c:pt idx="106">
                  <c:v>495.2</c:v>
                </c:pt>
                <c:pt idx="107">
                  <c:v>531</c:v>
                </c:pt>
                <c:pt idx="108">
                  <c:v>569.4</c:v>
                </c:pt>
                <c:pt idx="109">
                  <c:v>610.70000000000005</c:v>
                </c:pt>
                <c:pt idx="110">
                  <c:v>654.9</c:v>
                </c:pt>
                <c:pt idx="111">
                  <c:v>702.3</c:v>
                </c:pt>
                <c:pt idx="112">
                  <c:v>753.1</c:v>
                </c:pt>
                <c:pt idx="113">
                  <c:v>807.7</c:v>
                </c:pt>
                <c:pt idx="114">
                  <c:v>866.1</c:v>
                </c:pt>
                <c:pt idx="115">
                  <c:v>928.8</c:v>
                </c:pt>
                <c:pt idx="116">
                  <c:v>996.1</c:v>
                </c:pt>
              </c:numCache>
            </c:numRef>
          </c:xVal>
          <c:yVal>
            <c:numRef>
              <c:f>'Factorial réplica 2 - Corrida 1'!$C$4:$C$120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6.0389999999999999E-2</c:v>
                </c:pt>
                <c:pt idx="74">
                  <c:v>0.34029999999999999</c:v>
                </c:pt>
                <c:pt idx="75">
                  <c:v>0.87670000000000003</c:v>
                </c:pt>
                <c:pt idx="76">
                  <c:v>1.615</c:v>
                </c:pt>
                <c:pt idx="77">
                  <c:v>2.4380000000000002</c:v>
                </c:pt>
                <c:pt idx="78">
                  <c:v>3.2040000000000002</c:v>
                </c:pt>
                <c:pt idx="79">
                  <c:v>3.7719999999999998</c:v>
                </c:pt>
                <c:pt idx="80">
                  <c:v>4.032</c:v>
                </c:pt>
                <c:pt idx="81">
                  <c:v>3.9249999999999998</c:v>
                </c:pt>
                <c:pt idx="82">
                  <c:v>3.4590000000000001</c:v>
                </c:pt>
                <c:pt idx="83">
                  <c:v>2.71</c:v>
                </c:pt>
                <c:pt idx="84">
                  <c:v>1.819</c:v>
                </c:pt>
                <c:pt idx="85">
                  <c:v>0.96240000000000003</c:v>
                </c:pt>
                <c:pt idx="86">
                  <c:v>0.31950000000000001</c:v>
                </c:pt>
                <c:pt idx="87">
                  <c:v>8.2050000000000005E-3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1.4890000000000001</c:v>
                </c:pt>
                <c:pt idx="103">
                  <c:v>3.476</c:v>
                </c:pt>
                <c:pt idx="104">
                  <c:v>5.2560000000000002</c:v>
                </c:pt>
                <c:pt idx="105">
                  <c:v>6.61</c:v>
                </c:pt>
                <c:pt idx="106">
                  <c:v>7.6609999999999996</c:v>
                </c:pt>
                <c:pt idx="107">
                  <c:v>8.2919999999999998</c:v>
                </c:pt>
                <c:pt idx="108">
                  <c:v>8.2189999999999994</c:v>
                </c:pt>
                <c:pt idx="109">
                  <c:v>7.431</c:v>
                </c:pt>
                <c:pt idx="110">
                  <c:v>6.1</c:v>
                </c:pt>
                <c:pt idx="111">
                  <c:v>4.4779999999999998</c:v>
                </c:pt>
                <c:pt idx="112">
                  <c:v>2.835</c:v>
                </c:pt>
                <c:pt idx="113">
                  <c:v>1.4039999999999999</c:v>
                </c:pt>
                <c:pt idx="114">
                  <c:v>0.48280000000000001</c:v>
                </c:pt>
                <c:pt idx="115">
                  <c:v>0.1031</c:v>
                </c:pt>
                <c:pt idx="1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BE-4B7B-8BD7-E4EF6AD64230}"/>
            </c:ext>
          </c:extLst>
        </c:ser>
        <c:ser>
          <c:idx val="1"/>
          <c:order val="1"/>
          <c:tx>
            <c:v>Colágeno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'Factorial réplica 2 - Corrida 1'!$F$4:$F$120</c:f>
              <c:numCache>
                <c:formatCode>General</c:formatCode>
                <c:ptCount val="117"/>
                <c:pt idx="0">
                  <c:v>0.3</c:v>
                </c:pt>
                <c:pt idx="1">
                  <c:v>0.32169999999999999</c:v>
                </c:pt>
                <c:pt idx="2">
                  <c:v>0.34499999999999997</c:v>
                </c:pt>
                <c:pt idx="3">
                  <c:v>0.37</c:v>
                </c:pt>
                <c:pt idx="4">
                  <c:v>0.39679999999999999</c:v>
                </c:pt>
                <c:pt idx="5">
                  <c:v>0.42549999999999999</c:v>
                </c:pt>
                <c:pt idx="6">
                  <c:v>0.45629999999999998</c:v>
                </c:pt>
                <c:pt idx="7">
                  <c:v>0.48930000000000001</c:v>
                </c:pt>
                <c:pt idx="8">
                  <c:v>0.52480000000000004</c:v>
                </c:pt>
                <c:pt idx="9">
                  <c:v>0.56269999999999998</c:v>
                </c:pt>
                <c:pt idx="10">
                  <c:v>0.60350000000000004</c:v>
                </c:pt>
                <c:pt idx="11">
                  <c:v>0.6472</c:v>
                </c:pt>
                <c:pt idx="12">
                  <c:v>0.69399999999999995</c:v>
                </c:pt>
                <c:pt idx="13">
                  <c:v>0.74429999999999996</c:v>
                </c:pt>
                <c:pt idx="14">
                  <c:v>0.79820000000000002</c:v>
                </c:pt>
                <c:pt idx="15">
                  <c:v>0.85589999999999999</c:v>
                </c:pt>
                <c:pt idx="16">
                  <c:v>0.91790000000000005</c:v>
                </c:pt>
                <c:pt idx="17">
                  <c:v>0.98440000000000005</c:v>
                </c:pt>
                <c:pt idx="18">
                  <c:v>1.056</c:v>
                </c:pt>
                <c:pt idx="19">
                  <c:v>1.1319999999999999</c:v>
                </c:pt>
                <c:pt idx="20">
                  <c:v>1.214</c:v>
                </c:pt>
                <c:pt idx="21">
                  <c:v>1.302</c:v>
                </c:pt>
                <c:pt idx="22">
                  <c:v>1.3959999999999999</c:v>
                </c:pt>
                <c:pt idx="23">
                  <c:v>1.4970000000000001</c:v>
                </c:pt>
                <c:pt idx="24">
                  <c:v>1.6060000000000001</c:v>
                </c:pt>
                <c:pt idx="25">
                  <c:v>1.722</c:v>
                </c:pt>
                <c:pt idx="26">
                  <c:v>1.8460000000000001</c:v>
                </c:pt>
                <c:pt idx="27">
                  <c:v>1.98</c:v>
                </c:pt>
                <c:pt idx="28">
                  <c:v>2.1240000000000001</c:v>
                </c:pt>
                <c:pt idx="29">
                  <c:v>2.2770000000000001</c:v>
                </c:pt>
                <c:pt idx="30">
                  <c:v>2.4420000000000002</c:v>
                </c:pt>
                <c:pt idx="31">
                  <c:v>2.6190000000000002</c:v>
                </c:pt>
                <c:pt idx="32">
                  <c:v>2.8090000000000002</c:v>
                </c:pt>
                <c:pt idx="33">
                  <c:v>3.012</c:v>
                </c:pt>
                <c:pt idx="34">
                  <c:v>3.23</c:v>
                </c:pt>
                <c:pt idx="35">
                  <c:v>3.464</c:v>
                </c:pt>
                <c:pt idx="36">
                  <c:v>3.714</c:v>
                </c:pt>
                <c:pt idx="37">
                  <c:v>3.9830000000000001</c:v>
                </c:pt>
                <c:pt idx="38">
                  <c:v>4.2720000000000002</c:v>
                </c:pt>
                <c:pt idx="39">
                  <c:v>4.5810000000000004</c:v>
                </c:pt>
                <c:pt idx="40">
                  <c:v>4.9130000000000003</c:v>
                </c:pt>
                <c:pt idx="41">
                  <c:v>5.2679999999999998</c:v>
                </c:pt>
                <c:pt idx="42">
                  <c:v>5.65</c:v>
                </c:pt>
                <c:pt idx="43">
                  <c:v>6.0590000000000002</c:v>
                </c:pt>
                <c:pt idx="44">
                  <c:v>6.4969999999999999</c:v>
                </c:pt>
                <c:pt idx="45">
                  <c:v>6.968</c:v>
                </c:pt>
                <c:pt idx="46">
                  <c:v>7.4720000000000004</c:v>
                </c:pt>
                <c:pt idx="47">
                  <c:v>8.0129999999999999</c:v>
                </c:pt>
                <c:pt idx="48">
                  <c:v>8.593</c:v>
                </c:pt>
                <c:pt idx="49">
                  <c:v>9.2149999999999999</c:v>
                </c:pt>
                <c:pt idx="50">
                  <c:v>9.8819999999999997</c:v>
                </c:pt>
                <c:pt idx="51">
                  <c:v>10.6</c:v>
                </c:pt>
                <c:pt idx="52">
                  <c:v>11.37</c:v>
                </c:pt>
                <c:pt idx="53">
                  <c:v>12.19</c:v>
                </c:pt>
                <c:pt idx="54">
                  <c:v>13.07</c:v>
                </c:pt>
                <c:pt idx="55">
                  <c:v>14.02</c:v>
                </c:pt>
                <c:pt idx="56">
                  <c:v>15.03</c:v>
                </c:pt>
                <c:pt idx="57">
                  <c:v>16.12</c:v>
                </c:pt>
                <c:pt idx="58">
                  <c:v>17.29</c:v>
                </c:pt>
                <c:pt idx="59">
                  <c:v>18.54</c:v>
                </c:pt>
                <c:pt idx="60">
                  <c:v>19.88</c:v>
                </c:pt>
                <c:pt idx="61">
                  <c:v>21.32</c:v>
                </c:pt>
                <c:pt idx="62">
                  <c:v>22.86</c:v>
                </c:pt>
                <c:pt idx="63">
                  <c:v>24.52</c:v>
                </c:pt>
                <c:pt idx="64">
                  <c:v>26.29</c:v>
                </c:pt>
                <c:pt idx="65">
                  <c:v>28.2</c:v>
                </c:pt>
                <c:pt idx="66">
                  <c:v>30.24</c:v>
                </c:pt>
                <c:pt idx="67">
                  <c:v>32.43</c:v>
                </c:pt>
                <c:pt idx="68">
                  <c:v>34.770000000000003</c:v>
                </c:pt>
                <c:pt idx="69">
                  <c:v>37.29</c:v>
                </c:pt>
                <c:pt idx="70">
                  <c:v>39.99</c:v>
                </c:pt>
                <c:pt idx="71">
                  <c:v>42.89</c:v>
                </c:pt>
                <c:pt idx="72">
                  <c:v>45.99</c:v>
                </c:pt>
                <c:pt idx="73">
                  <c:v>49.32</c:v>
                </c:pt>
                <c:pt idx="74">
                  <c:v>52.89</c:v>
                </c:pt>
                <c:pt idx="75">
                  <c:v>56.72</c:v>
                </c:pt>
                <c:pt idx="76">
                  <c:v>60.83</c:v>
                </c:pt>
                <c:pt idx="77">
                  <c:v>65.23</c:v>
                </c:pt>
                <c:pt idx="78">
                  <c:v>69.95</c:v>
                </c:pt>
                <c:pt idx="79">
                  <c:v>75.02</c:v>
                </c:pt>
                <c:pt idx="80">
                  <c:v>80.45</c:v>
                </c:pt>
                <c:pt idx="81">
                  <c:v>86.27</c:v>
                </c:pt>
                <c:pt idx="82">
                  <c:v>92.52</c:v>
                </c:pt>
                <c:pt idx="83">
                  <c:v>99.21</c:v>
                </c:pt>
                <c:pt idx="84">
                  <c:v>106.4</c:v>
                </c:pt>
                <c:pt idx="85">
                  <c:v>114.1</c:v>
                </c:pt>
                <c:pt idx="86">
                  <c:v>122.4</c:v>
                </c:pt>
                <c:pt idx="87">
                  <c:v>131.19999999999999</c:v>
                </c:pt>
                <c:pt idx="88">
                  <c:v>140.69999999999999</c:v>
                </c:pt>
                <c:pt idx="89">
                  <c:v>150.9</c:v>
                </c:pt>
                <c:pt idx="90">
                  <c:v>161.80000000000001</c:v>
                </c:pt>
                <c:pt idx="91">
                  <c:v>173.5</c:v>
                </c:pt>
                <c:pt idx="92">
                  <c:v>186.1</c:v>
                </c:pt>
                <c:pt idx="93">
                  <c:v>199.6</c:v>
                </c:pt>
                <c:pt idx="94">
                  <c:v>214</c:v>
                </c:pt>
                <c:pt idx="95">
                  <c:v>229.5</c:v>
                </c:pt>
                <c:pt idx="96">
                  <c:v>246.1</c:v>
                </c:pt>
                <c:pt idx="97">
                  <c:v>264</c:v>
                </c:pt>
                <c:pt idx="98">
                  <c:v>283.10000000000002</c:v>
                </c:pt>
                <c:pt idx="99">
                  <c:v>303.60000000000002</c:v>
                </c:pt>
                <c:pt idx="100">
                  <c:v>325.5</c:v>
                </c:pt>
                <c:pt idx="101">
                  <c:v>349.1</c:v>
                </c:pt>
                <c:pt idx="102">
                  <c:v>374.4</c:v>
                </c:pt>
                <c:pt idx="103">
                  <c:v>401.5</c:v>
                </c:pt>
                <c:pt idx="104">
                  <c:v>430.6</c:v>
                </c:pt>
                <c:pt idx="105">
                  <c:v>461.7</c:v>
                </c:pt>
                <c:pt idx="106">
                  <c:v>495.2</c:v>
                </c:pt>
                <c:pt idx="107">
                  <c:v>531</c:v>
                </c:pt>
                <c:pt idx="108">
                  <c:v>569.4</c:v>
                </c:pt>
                <c:pt idx="109">
                  <c:v>610.70000000000005</c:v>
                </c:pt>
                <c:pt idx="110">
                  <c:v>654.9</c:v>
                </c:pt>
                <c:pt idx="111">
                  <c:v>702.3</c:v>
                </c:pt>
                <c:pt idx="112">
                  <c:v>753.1</c:v>
                </c:pt>
                <c:pt idx="113">
                  <c:v>807.7</c:v>
                </c:pt>
                <c:pt idx="114">
                  <c:v>866.1</c:v>
                </c:pt>
                <c:pt idx="115">
                  <c:v>928.8</c:v>
                </c:pt>
                <c:pt idx="116">
                  <c:v>996.1</c:v>
                </c:pt>
              </c:numCache>
            </c:numRef>
          </c:xVal>
          <c:yVal>
            <c:numRef>
              <c:f>'Factorial réplica 2 - Corrida 1'!$G$4:$G$120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3.2840000000000001E-2</c:v>
                </c:pt>
                <c:pt idx="75">
                  <c:v>0.18149999999999999</c:v>
                </c:pt>
                <c:pt idx="76">
                  <c:v>0.4829</c:v>
                </c:pt>
                <c:pt idx="77">
                  <c:v>0.9325</c:v>
                </c:pt>
                <c:pt idx="78">
                  <c:v>1.4910000000000001</c:v>
                </c:pt>
                <c:pt idx="79">
                  <c:v>2.0920000000000001</c:v>
                </c:pt>
                <c:pt idx="80">
                  <c:v>2.6579999999999999</c:v>
                </c:pt>
                <c:pt idx="81">
                  <c:v>3.105</c:v>
                </c:pt>
                <c:pt idx="82">
                  <c:v>3.3639999999999999</c:v>
                </c:pt>
                <c:pt idx="83">
                  <c:v>3.3849999999999998</c:v>
                </c:pt>
                <c:pt idx="84">
                  <c:v>3.1520000000000001</c:v>
                </c:pt>
                <c:pt idx="85">
                  <c:v>2.6880000000000002</c:v>
                </c:pt>
                <c:pt idx="86">
                  <c:v>2.0539999999999998</c:v>
                </c:pt>
                <c:pt idx="87">
                  <c:v>1.3520000000000001</c:v>
                </c:pt>
                <c:pt idx="88">
                  <c:v>0.70230000000000004</c:v>
                </c:pt>
                <c:pt idx="89">
                  <c:v>0.2258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0.37590000000000001</c:v>
                </c:pt>
                <c:pt idx="102">
                  <c:v>6.4820000000000002</c:v>
                </c:pt>
                <c:pt idx="103">
                  <c:v>13.36</c:v>
                </c:pt>
                <c:pt idx="104">
                  <c:v>16.72</c:v>
                </c:pt>
                <c:pt idx="105">
                  <c:v>14.74</c:v>
                </c:pt>
                <c:pt idx="106">
                  <c:v>8.4420000000000002</c:v>
                </c:pt>
                <c:pt idx="107">
                  <c:v>1.601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BE-4B7B-8BD7-E4EF6AD64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012799"/>
        <c:axId val="460701535"/>
      </c:scatterChart>
      <c:valAx>
        <c:axId val="521012799"/>
        <c:scaling>
          <c:orientation val="minMax"/>
          <c:max val="1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/>
                  <a:t>Tamaño de particulas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460701535"/>
        <c:crosses val="autoZero"/>
        <c:crossBetween val="midCat"/>
      </c:valAx>
      <c:valAx>
        <c:axId val="4607015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/>
                  <a:t>Intensidad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521012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716785584497855"/>
          <c:y val="3.9693820508760122E-2"/>
          <c:w val="0.26090909651352384"/>
          <c:h val="0.1343824920262264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61543209876544"/>
          <c:y val="4.0180555555555553E-2"/>
          <c:w val="0.71431805555555561"/>
          <c:h val="0.78826315340472231"/>
        </c:manualLayout>
      </c:layout>
      <c:scatterChart>
        <c:scatterStyle val="lineMarker"/>
        <c:varyColors val="0"/>
        <c:ser>
          <c:idx val="0"/>
          <c:order val="0"/>
          <c:tx>
            <c:v>Nanomagnetita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'Factorial réplica 2 - Corrida 1'!$D$4:$D$120</c:f>
              <c:numCache>
                <c:formatCode>General</c:formatCode>
                <c:ptCount val="117"/>
                <c:pt idx="0">
                  <c:v>0.3</c:v>
                </c:pt>
                <c:pt idx="1">
                  <c:v>0.32169999999999999</c:v>
                </c:pt>
                <c:pt idx="2">
                  <c:v>0.34499999999999997</c:v>
                </c:pt>
                <c:pt idx="3">
                  <c:v>0.37</c:v>
                </c:pt>
                <c:pt idx="4">
                  <c:v>0.39679999999999999</c:v>
                </c:pt>
                <c:pt idx="5">
                  <c:v>0.42549999999999999</c:v>
                </c:pt>
                <c:pt idx="6">
                  <c:v>0.45629999999999998</c:v>
                </c:pt>
                <c:pt idx="7">
                  <c:v>0.48930000000000001</c:v>
                </c:pt>
                <c:pt idx="8">
                  <c:v>0.52480000000000004</c:v>
                </c:pt>
                <c:pt idx="9">
                  <c:v>0.56269999999999998</c:v>
                </c:pt>
                <c:pt idx="10">
                  <c:v>0.60350000000000004</c:v>
                </c:pt>
                <c:pt idx="11">
                  <c:v>0.6472</c:v>
                </c:pt>
                <c:pt idx="12">
                  <c:v>0.69399999999999995</c:v>
                </c:pt>
                <c:pt idx="13">
                  <c:v>0.74429999999999996</c:v>
                </c:pt>
                <c:pt idx="14">
                  <c:v>0.79820000000000002</c:v>
                </c:pt>
                <c:pt idx="15">
                  <c:v>0.85589999999999999</c:v>
                </c:pt>
                <c:pt idx="16">
                  <c:v>0.91790000000000005</c:v>
                </c:pt>
                <c:pt idx="17">
                  <c:v>0.98440000000000005</c:v>
                </c:pt>
                <c:pt idx="18">
                  <c:v>1.056</c:v>
                </c:pt>
                <c:pt idx="19">
                  <c:v>1.1319999999999999</c:v>
                </c:pt>
                <c:pt idx="20">
                  <c:v>1.214</c:v>
                </c:pt>
                <c:pt idx="21">
                  <c:v>1.302</c:v>
                </c:pt>
                <c:pt idx="22">
                  <c:v>1.3959999999999999</c:v>
                </c:pt>
                <c:pt idx="23">
                  <c:v>1.4970000000000001</c:v>
                </c:pt>
                <c:pt idx="24">
                  <c:v>1.6060000000000001</c:v>
                </c:pt>
                <c:pt idx="25">
                  <c:v>1.722</c:v>
                </c:pt>
                <c:pt idx="26">
                  <c:v>1.8460000000000001</c:v>
                </c:pt>
                <c:pt idx="27">
                  <c:v>1.98</c:v>
                </c:pt>
                <c:pt idx="28">
                  <c:v>2.1240000000000001</c:v>
                </c:pt>
                <c:pt idx="29">
                  <c:v>2.2770000000000001</c:v>
                </c:pt>
                <c:pt idx="30">
                  <c:v>2.4420000000000002</c:v>
                </c:pt>
                <c:pt idx="31">
                  <c:v>2.6190000000000002</c:v>
                </c:pt>
                <c:pt idx="32">
                  <c:v>2.8090000000000002</c:v>
                </c:pt>
                <c:pt idx="33">
                  <c:v>3.012</c:v>
                </c:pt>
                <c:pt idx="34">
                  <c:v>3.23</c:v>
                </c:pt>
                <c:pt idx="35">
                  <c:v>3.464</c:v>
                </c:pt>
                <c:pt idx="36">
                  <c:v>3.714</c:v>
                </c:pt>
                <c:pt idx="37">
                  <c:v>3.9830000000000001</c:v>
                </c:pt>
                <c:pt idx="38">
                  <c:v>4.2720000000000002</c:v>
                </c:pt>
                <c:pt idx="39">
                  <c:v>4.5810000000000004</c:v>
                </c:pt>
                <c:pt idx="40">
                  <c:v>4.9130000000000003</c:v>
                </c:pt>
                <c:pt idx="41">
                  <c:v>5.2679999999999998</c:v>
                </c:pt>
                <c:pt idx="42">
                  <c:v>5.65</c:v>
                </c:pt>
                <c:pt idx="43">
                  <c:v>6.0590000000000002</c:v>
                </c:pt>
                <c:pt idx="44">
                  <c:v>6.4969999999999999</c:v>
                </c:pt>
                <c:pt idx="45">
                  <c:v>6.968</c:v>
                </c:pt>
                <c:pt idx="46">
                  <c:v>7.4720000000000004</c:v>
                </c:pt>
                <c:pt idx="47">
                  <c:v>8.0129999999999999</c:v>
                </c:pt>
                <c:pt idx="48">
                  <c:v>8.593</c:v>
                </c:pt>
                <c:pt idx="49">
                  <c:v>9.2149999999999999</c:v>
                </c:pt>
                <c:pt idx="50">
                  <c:v>9.8819999999999997</c:v>
                </c:pt>
                <c:pt idx="51">
                  <c:v>10.6</c:v>
                </c:pt>
                <c:pt idx="52">
                  <c:v>11.37</c:v>
                </c:pt>
                <c:pt idx="53">
                  <c:v>12.19</c:v>
                </c:pt>
                <c:pt idx="54">
                  <c:v>13.07</c:v>
                </c:pt>
                <c:pt idx="55">
                  <c:v>14.02</c:v>
                </c:pt>
                <c:pt idx="56">
                  <c:v>15.03</c:v>
                </c:pt>
                <c:pt idx="57">
                  <c:v>16.12</c:v>
                </c:pt>
                <c:pt idx="58">
                  <c:v>17.29</c:v>
                </c:pt>
                <c:pt idx="59">
                  <c:v>18.54</c:v>
                </c:pt>
                <c:pt idx="60">
                  <c:v>19.88</c:v>
                </c:pt>
                <c:pt idx="61">
                  <c:v>21.32</c:v>
                </c:pt>
                <c:pt idx="62">
                  <c:v>22.86</c:v>
                </c:pt>
                <c:pt idx="63">
                  <c:v>24.52</c:v>
                </c:pt>
                <c:pt idx="64">
                  <c:v>26.29</c:v>
                </c:pt>
                <c:pt idx="65">
                  <c:v>28.2</c:v>
                </c:pt>
                <c:pt idx="66">
                  <c:v>30.24</c:v>
                </c:pt>
                <c:pt idx="67">
                  <c:v>32.43</c:v>
                </c:pt>
                <c:pt idx="68">
                  <c:v>34.770000000000003</c:v>
                </c:pt>
                <c:pt idx="69">
                  <c:v>37.29</c:v>
                </c:pt>
                <c:pt idx="70">
                  <c:v>39.99</c:v>
                </c:pt>
                <c:pt idx="71">
                  <c:v>42.89</c:v>
                </c:pt>
                <c:pt idx="72">
                  <c:v>45.99</c:v>
                </c:pt>
                <c:pt idx="73">
                  <c:v>49.32</c:v>
                </c:pt>
                <c:pt idx="74">
                  <c:v>52.89</c:v>
                </c:pt>
                <c:pt idx="75">
                  <c:v>56.72</c:v>
                </c:pt>
                <c:pt idx="76">
                  <c:v>60.83</c:v>
                </c:pt>
                <c:pt idx="77">
                  <c:v>65.23</c:v>
                </c:pt>
                <c:pt idx="78">
                  <c:v>69.95</c:v>
                </c:pt>
                <c:pt idx="79">
                  <c:v>75.02</c:v>
                </c:pt>
                <c:pt idx="80">
                  <c:v>80.45</c:v>
                </c:pt>
                <c:pt idx="81">
                  <c:v>86.27</c:v>
                </c:pt>
                <c:pt idx="82">
                  <c:v>92.52</c:v>
                </c:pt>
                <c:pt idx="83">
                  <c:v>99.21</c:v>
                </c:pt>
                <c:pt idx="84">
                  <c:v>106.4</c:v>
                </c:pt>
                <c:pt idx="85">
                  <c:v>114.1</c:v>
                </c:pt>
                <c:pt idx="86">
                  <c:v>122.4</c:v>
                </c:pt>
                <c:pt idx="87">
                  <c:v>131.19999999999999</c:v>
                </c:pt>
                <c:pt idx="88">
                  <c:v>140.69999999999999</c:v>
                </c:pt>
                <c:pt idx="89">
                  <c:v>150.9</c:v>
                </c:pt>
                <c:pt idx="90">
                  <c:v>161.80000000000001</c:v>
                </c:pt>
                <c:pt idx="91">
                  <c:v>173.5</c:v>
                </c:pt>
                <c:pt idx="92">
                  <c:v>186.1</c:v>
                </c:pt>
                <c:pt idx="93">
                  <c:v>199.6</c:v>
                </c:pt>
                <c:pt idx="94">
                  <c:v>214</c:v>
                </c:pt>
                <c:pt idx="95">
                  <c:v>229.5</c:v>
                </c:pt>
                <c:pt idx="96">
                  <c:v>246.1</c:v>
                </c:pt>
                <c:pt idx="97">
                  <c:v>264</c:v>
                </c:pt>
                <c:pt idx="98">
                  <c:v>283.10000000000002</c:v>
                </c:pt>
                <c:pt idx="99">
                  <c:v>303.60000000000002</c:v>
                </c:pt>
                <c:pt idx="100">
                  <c:v>325.5</c:v>
                </c:pt>
                <c:pt idx="101">
                  <c:v>349.1</c:v>
                </c:pt>
                <c:pt idx="102">
                  <c:v>374.4</c:v>
                </c:pt>
                <c:pt idx="103">
                  <c:v>401.5</c:v>
                </c:pt>
                <c:pt idx="104">
                  <c:v>430.6</c:v>
                </c:pt>
                <c:pt idx="105">
                  <c:v>461.7</c:v>
                </c:pt>
                <c:pt idx="106">
                  <c:v>495.2</c:v>
                </c:pt>
                <c:pt idx="107">
                  <c:v>531</c:v>
                </c:pt>
                <c:pt idx="108">
                  <c:v>569.4</c:v>
                </c:pt>
                <c:pt idx="109">
                  <c:v>610.70000000000005</c:v>
                </c:pt>
                <c:pt idx="110">
                  <c:v>654.9</c:v>
                </c:pt>
                <c:pt idx="111">
                  <c:v>702.3</c:v>
                </c:pt>
                <c:pt idx="112">
                  <c:v>753.1</c:v>
                </c:pt>
                <c:pt idx="113">
                  <c:v>807.7</c:v>
                </c:pt>
                <c:pt idx="114">
                  <c:v>866.1</c:v>
                </c:pt>
                <c:pt idx="115">
                  <c:v>928.8</c:v>
                </c:pt>
                <c:pt idx="116">
                  <c:v>996.1</c:v>
                </c:pt>
              </c:numCache>
            </c:numRef>
          </c:xVal>
          <c:yVal>
            <c:numRef>
              <c:f>'Factorial réplica 2 - Corrida 1'!$E$4:$E$120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 formatCode="0.00E+00">
                  <c:v>3342000000000</c:v>
                </c:pt>
                <c:pt idx="74" formatCode="0.00E+00">
                  <c:v>3342000000000</c:v>
                </c:pt>
                <c:pt idx="75" formatCode="0.00E+00">
                  <c:v>3342000000000</c:v>
                </c:pt>
                <c:pt idx="76" formatCode="0.00E+00">
                  <c:v>3342000000000</c:v>
                </c:pt>
                <c:pt idx="77" formatCode="0.00E+00">
                  <c:v>3342000000000</c:v>
                </c:pt>
                <c:pt idx="78" formatCode="0.00E+00">
                  <c:v>3342000000000</c:v>
                </c:pt>
                <c:pt idx="79" formatCode="0.00E+00">
                  <c:v>3342000000000</c:v>
                </c:pt>
                <c:pt idx="80" formatCode="0.00E+00">
                  <c:v>3348000000000</c:v>
                </c:pt>
                <c:pt idx="81" formatCode="0.00E+00">
                  <c:v>3348000000000</c:v>
                </c:pt>
                <c:pt idx="82" formatCode="0.00E+00">
                  <c:v>3348000000000</c:v>
                </c:pt>
                <c:pt idx="83" formatCode="0.00E+00">
                  <c:v>3348000000000</c:v>
                </c:pt>
                <c:pt idx="84" formatCode="0.00E+00">
                  <c:v>3348000000000</c:v>
                </c:pt>
                <c:pt idx="85" formatCode="0.00E+00">
                  <c:v>3348000000000</c:v>
                </c:pt>
                <c:pt idx="86" formatCode="0.00E+00">
                  <c:v>3348000000000</c:v>
                </c:pt>
                <c:pt idx="87" formatCode="0.00E+00">
                  <c:v>3348000000000</c:v>
                </c:pt>
                <c:pt idx="88" formatCode="0.00E+00">
                  <c:v>3348000000000</c:v>
                </c:pt>
                <c:pt idx="89" formatCode="0.00E+00">
                  <c:v>3348000000000</c:v>
                </c:pt>
                <c:pt idx="90" formatCode="0.00E+00">
                  <c:v>3348000000000</c:v>
                </c:pt>
                <c:pt idx="91" formatCode="0.00E+00">
                  <c:v>3348000000000</c:v>
                </c:pt>
                <c:pt idx="92" formatCode="0.00E+00">
                  <c:v>3348000000000</c:v>
                </c:pt>
                <c:pt idx="93" formatCode="0.00E+00">
                  <c:v>3348000000000</c:v>
                </c:pt>
                <c:pt idx="94" formatCode="0.00E+00">
                  <c:v>3348000000000</c:v>
                </c:pt>
                <c:pt idx="95" formatCode="0.00E+00">
                  <c:v>3348000000000</c:v>
                </c:pt>
                <c:pt idx="96" formatCode="0.00E+00">
                  <c:v>3348000000000</c:v>
                </c:pt>
                <c:pt idx="97" formatCode="0.00E+00">
                  <c:v>3348000000000</c:v>
                </c:pt>
                <c:pt idx="98" formatCode="0.00E+00">
                  <c:v>3348000000000</c:v>
                </c:pt>
                <c:pt idx="99" formatCode="0.00E+00">
                  <c:v>3348000000000</c:v>
                </c:pt>
                <c:pt idx="100" formatCode="0.00E+00">
                  <c:v>3348000000000</c:v>
                </c:pt>
                <c:pt idx="101" formatCode="0.00E+00">
                  <c:v>3348000000000</c:v>
                </c:pt>
                <c:pt idx="102" formatCode="0.00E+00">
                  <c:v>3348000000000</c:v>
                </c:pt>
                <c:pt idx="103" formatCode="0.00E+00">
                  <c:v>3348000000000</c:v>
                </c:pt>
                <c:pt idx="104" formatCode="0.00E+00">
                  <c:v>3348000000000</c:v>
                </c:pt>
                <c:pt idx="105" formatCode="0.00E+00">
                  <c:v>3348000000000</c:v>
                </c:pt>
                <c:pt idx="106" formatCode="0.00E+00">
                  <c:v>3348000000000</c:v>
                </c:pt>
                <c:pt idx="107" formatCode="0.00E+00">
                  <c:v>3348000000000</c:v>
                </c:pt>
                <c:pt idx="108" formatCode="0.00E+00">
                  <c:v>3348000000000</c:v>
                </c:pt>
                <c:pt idx="109" formatCode="0.00E+00">
                  <c:v>3348000000000</c:v>
                </c:pt>
                <c:pt idx="110" formatCode="0.00E+00">
                  <c:v>3348000000000</c:v>
                </c:pt>
                <c:pt idx="111" formatCode="0.00E+00">
                  <c:v>3348000000000</c:v>
                </c:pt>
                <c:pt idx="112" formatCode="0.00E+00">
                  <c:v>3348000000000</c:v>
                </c:pt>
                <c:pt idx="113" formatCode="0.00E+00">
                  <c:v>3348000000000</c:v>
                </c:pt>
                <c:pt idx="114" formatCode="0.00E+00">
                  <c:v>3348000000000</c:v>
                </c:pt>
                <c:pt idx="115" formatCode="0.00E+00">
                  <c:v>3348000000000</c:v>
                </c:pt>
                <c:pt idx="116" formatCode="0.00E+00">
                  <c:v>3348000000000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91-40D0-97D5-F01C36755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818943"/>
        <c:axId val="388815583"/>
      </c:scatterChart>
      <c:scatterChart>
        <c:scatterStyle val="lineMarker"/>
        <c:varyColors val="0"/>
        <c:ser>
          <c:idx val="1"/>
          <c:order val="1"/>
          <c:tx>
            <c:v>Colágeno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'Factorial réplica 2 - Corrida 1'!$H$4:$H$120</c:f>
              <c:numCache>
                <c:formatCode>General</c:formatCode>
                <c:ptCount val="117"/>
                <c:pt idx="0">
                  <c:v>0.3</c:v>
                </c:pt>
                <c:pt idx="1">
                  <c:v>0.32169999999999999</c:v>
                </c:pt>
                <c:pt idx="2">
                  <c:v>0.34499999999999997</c:v>
                </c:pt>
                <c:pt idx="3">
                  <c:v>0.37</c:v>
                </c:pt>
                <c:pt idx="4">
                  <c:v>0.39679999999999999</c:v>
                </c:pt>
                <c:pt idx="5">
                  <c:v>0.42549999999999999</c:v>
                </c:pt>
                <c:pt idx="6">
                  <c:v>0.45629999999999998</c:v>
                </c:pt>
                <c:pt idx="7">
                  <c:v>0.48930000000000001</c:v>
                </c:pt>
                <c:pt idx="8">
                  <c:v>0.52480000000000004</c:v>
                </c:pt>
                <c:pt idx="9">
                  <c:v>0.56269999999999998</c:v>
                </c:pt>
                <c:pt idx="10">
                  <c:v>0.60350000000000004</c:v>
                </c:pt>
                <c:pt idx="11">
                  <c:v>0.6472</c:v>
                </c:pt>
                <c:pt idx="12">
                  <c:v>0.69399999999999995</c:v>
                </c:pt>
                <c:pt idx="13">
                  <c:v>0.74429999999999996</c:v>
                </c:pt>
                <c:pt idx="14">
                  <c:v>0.79820000000000002</c:v>
                </c:pt>
                <c:pt idx="15">
                  <c:v>0.85589999999999999</c:v>
                </c:pt>
                <c:pt idx="16">
                  <c:v>0.91790000000000005</c:v>
                </c:pt>
                <c:pt idx="17">
                  <c:v>0.98440000000000005</c:v>
                </c:pt>
                <c:pt idx="18">
                  <c:v>1.056</c:v>
                </c:pt>
                <c:pt idx="19">
                  <c:v>1.1319999999999999</c:v>
                </c:pt>
                <c:pt idx="20">
                  <c:v>1.214</c:v>
                </c:pt>
                <c:pt idx="21">
                  <c:v>1.302</c:v>
                </c:pt>
                <c:pt idx="22">
                  <c:v>1.3959999999999999</c:v>
                </c:pt>
                <c:pt idx="23">
                  <c:v>1.4970000000000001</c:v>
                </c:pt>
                <c:pt idx="24">
                  <c:v>1.6060000000000001</c:v>
                </c:pt>
                <c:pt idx="25">
                  <c:v>1.722</c:v>
                </c:pt>
                <c:pt idx="26">
                  <c:v>1.8460000000000001</c:v>
                </c:pt>
                <c:pt idx="27">
                  <c:v>1.98</c:v>
                </c:pt>
                <c:pt idx="28">
                  <c:v>2.1240000000000001</c:v>
                </c:pt>
                <c:pt idx="29">
                  <c:v>2.2770000000000001</c:v>
                </c:pt>
                <c:pt idx="30">
                  <c:v>2.4420000000000002</c:v>
                </c:pt>
                <c:pt idx="31">
                  <c:v>2.6190000000000002</c:v>
                </c:pt>
                <c:pt idx="32">
                  <c:v>2.8090000000000002</c:v>
                </c:pt>
                <c:pt idx="33">
                  <c:v>3.012</c:v>
                </c:pt>
                <c:pt idx="34">
                  <c:v>3.23</c:v>
                </c:pt>
                <c:pt idx="35">
                  <c:v>3.464</c:v>
                </c:pt>
                <c:pt idx="36">
                  <c:v>3.714</c:v>
                </c:pt>
                <c:pt idx="37">
                  <c:v>3.9830000000000001</c:v>
                </c:pt>
                <c:pt idx="38">
                  <c:v>4.2720000000000002</c:v>
                </c:pt>
                <c:pt idx="39">
                  <c:v>4.5810000000000004</c:v>
                </c:pt>
                <c:pt idx="40">
                  <c:v>4.9130000000000003</c:v>
                </c:pt>
                <c:pt idx="41">
                  <c:v>5.2679999999999998</c:v>
                </c:pt>
                <c:pt idx="42">
                  <c:v>5.65</c:v>
                </c:pt>
                <c:pt idx="43">
                  <c:v>6.0590000000000002</c:v>
                </c:pt>
                <c:pt idx="44">
                  <c:v>6.4969999999999999</c:v>
                </c:pt>
                <c:pt idx="45">
                  <c:v>6.968</c:v>
                </c:pt>
                <c:pt idx="46">
                  <c:v>7.4720000000000004</c:v>
                </c:pt>
                <c:pt idx="47">
                  <c:v>8.0129999999999999</c:v>
                </c:pt>
                <c:pt idx="48">
                  <c:v>8.593</c:v>
                </c:pt>
                <c:pt idx="49">
                  <c:v>9.2149999999999999</c:v>
                </c:pt>
                <c:pt idx="50">
                  <c:v>9.8819999999999997</c:v>
                </c:pt>
                <c:pt idx="51">
                  <c:v>10.6</c:v>
                </c:pt>
                <c:pt idx="52">
                  <c:v>11.37</c:v>
                </c:pt>
                <c:pt idx="53">
                  <c:v>12.19</c:v>
                </c:pt>
                <c:pt idx="54">
                  <c:v>13.07</c:v>
                </c:pt>
                <c:pt idx="55">
                  <c:v>14.02</c:v>
                </c:pt>
                <c:pt idx="56">
                  <c:v>15.03</c:v>
                </c:pt>
                <c:pt idx="57">
                  <c:v>16.12</c:v>
                </c:pt>
                <c:pt idx="58">
                  <c:v>17.29</c:v>
                </c:pt>
                <c:pt idx="59">
                  <c:v>18.54</c:v>
                </c:pt>
                <c:pt idx="60">
                  <c:v>19.88</c:v>
                </c:pt>
                <c:pt idx="61">
                  <c:v>21.32</c:v>
                </c:pt>
                <c:pt idx="62">
                  <c:v>22.86</c:v>
                </c:pt>
                <c:pt idx="63">
                  <c:v>24.52</c:v>
                </c:pt>
                <c:pt idx="64">
                  <c:v>26.29</c:v>
                </c:pt>
                <c:pt idx="65">
                  <c:v>28.2</c:v>
                </c:pt>
                <c:pt idx="66">
                  <c:v>30.24</c:v>
                </c:pt>
                <c:pt idx="67">
                  <c:v>32.43</c:v>
                </c:pt>
                <c:pt idx="68">
                  <c:v>34.770000000000003</c:v>
                </c:pt>
                <c:pt idx="69">
                  <c:v>37.29</c:v>
                </c:pt>
                <c:pt idx="70">
                  <c:v>39.99</c:v>
                </c:pt>
                <c:pt idx="71">
                  <c:v>42.89</c:v>
                </c:pt>
                <c:pt idx="72">
                  <c:v>45.99</c:v>
                </c:pt>
                <c:pt idx="73">
                  <c:v>49.32</c:v>
                </c:pt>
                <c:pt idx="74">
                  <c:v>52.89</c:v>
                </c:pt>
                <c:pt idx="75">
                  <c:v>56.72</c:v>
                </c:pt>
                <c:pt idx="76">
                  <c:v>60.83</c:v>
                </c:pt>
                <c:pt idx="77">
                  <c:v>65.23</c:v>
                </c:pt>
                <c:pt idx="78">
                  <c:v>69.95</c:v>
                </c:pt>
                <c:pt idx="79">
                  <c:v>75.02</c:v>
                </c:pt>
                <c:pt idx="80">
                  <c:v>80.45</c:v>
                </c:pt>
                <c:pt idx="81">
                  <c:v>86.27</c:v>
                </c:pt>
                <c:pt idx="82">
                  <c:v>92.52</c:v>
                </c:pt>
                <c:pt idx="83">
                  <c:v>99.21</c:v>
                </c:pt>
                <c:pt idx="84">
                  <c:v>106.4</c:v>
                </c:pt>
                <c:pt idx="85">
                  <c:v>114.1</c:v>
                </c:pt>
                <c:pt idx="86">
                  <c:v>122.4</c:v>
                </c:pt>
                <c:pt idx="87">
                  <c:v>131.19999999999999</c:v>
                </c:pt>
                <c:pt idx="88">
                  <c:v>140.69999999999999</c:v>
                </c:pt>
                <c:pt idx="89">
                  <c:v>150.9</c:v>
                </c:pt>
                <c:pt idx="90">
                  <c:v>161.80000000000001</c:v>
                </c:pt>
                <c:pt idx="91">
                  <c:v>173.5</c:v>
                </c:pt>
                <c:pt idx="92">
                  <c:v>186.1</c:v>
                </c:pt>
                <c:pt idx="93">
                  <c:v>199.6</c:v>
                </c:pt>
                <c:pt idx="94">
                  <c:v>214</c:v>
                </c:pt>
                <c:pt idx="95">
                  <c:v>229.5</c:v>
                </c:pt>
                <c:pt idx="96">
                  <c:v>246.1</c:v>
                </c:pt>
                <c:pt idx="97">
                  <c:v>264</c:v>
                </c:pt>
                <c:pt idx="98">
                  <c:v>283.10000000000002</c:v>
                </c:pt>
                <c:pt idx="99">
                  <c:v>303.60000000000002</c:v>
                </c:pt>
                <c:pt idx="100">
                  <c:v>325.5</c:v>
                </c:pt>
                <c:pt idx="101">
                  <c:v>349.1</c:v>
                </c:pt>
                <c:pt idx="102">
                  <c:v>374.4</c:v>
                </c:pt>
                <c:pt idx="103">
                  <c:v>401.5</c:v>
                </c:pt>
                <c:pt idx="104">
                  <c:v>430.6</c:v>
                </c:pt>
                <c:pt idx="105">
                  <c:v>461.7</c:v>
                </c:pt>
                <c:pt idx="106">
                  <c:v>495.2</c:v>
                </c:pt>
                <c:pt idx="107">
                  <c:v>531</c:v>
                </c:pt>
                <c:pt idx="108">
                  <c:v>569.4</c:v>
                </c:pt>
                <c:pt idx="109">
                  <c:v>610.70000000000005</c:v>
                </c:pt>
                <c:pt idx="110">
                  <c:v>654.9</c:v>
                </c:pt>
                <c:pt idx="111">
                  <c:v>702.3</c:v>
                </c:pt>
                <c:pt idx="112">
                  <c:v>753.1</c:v>
                </c:pt>
                <c:pt idx="113">
                  <c:v>807.7</c:v>
                </c:pt>
                <c:pt idx="114">
                  <c:v>866.1</c:v>
                </c:pt>
                <c:pt idx="115">
                  <c:v>928.8</c:v>
                </c:pt>
                <c:pt idx="116">
                  <c:v>996.1</c:v>
                </c:pt>
              </c:numCache>
            </c:numRef>
          </c:xVal>
          <c:yVal>
            <c:numRef>
              <c:f>'Factorial réplica 2 - Corrida 1'!$I$4:$I$120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 formatCode="0.00E+00">
                  <c:v>837400000000</c:v>
                </c:pt>
                <c:pt idx="75" formatCode="0.00E+00">
                  <c:v>837400000000</c:v>
                </c:pt>
                <c:pt idx="76" formatCode="0.00E+00">
                  <c:v>837400000000</c:v>
                </c:pt>
                <c:pt idx="77" formatCode="0.00E+00">
                  <c:v>837400000000</c:v>
                </c:pt>
                <c:pt idx="78" formatCode="0.00E+00">
                  <c:v>837400000000</c:v>
                </c:pt>
                <c:pt idx="79" formatCode="0.00E+00">
                  <c:v>837400000000</c:v>
                </c:pt>
                <c:pt idx="80" formatCode="0.00E+00">
                  <c:v>837400000000</c:v>
                </c:pt>
                <c:pt idx="81" formatCode="0.00E+00">
                  <c:v>837400000000</c:v>
                </c:pt>
                <c:pt idx="82" formatCode="0.00E+00">
                  <c:v>837400000000</c:v>
                </c:pt>
                <c:pt idx="83" formatCode="0.00E+00">
                  <c:v>837400000000</c:v>
                </c:pt>
                <c:pt idx="84" formatCode="0.00E+00">
                  <c:v>837400000000</c:v>
                </c:pt>
                <c:pt idx="85" formatCode="0.00E+00">
                  <c:v>837400000000</c:v>
                </c:pt>
                <c:pt idx="86" formatCode="0.00E+00">
                  <c:v>837400000000</c:v>
                </c:pt>
                <c:pt idx="87" formatCode="0.00E+00">
                  <c:v>837400000000</c:v>
                </c:pt>
                <c:pt idx="88" formatCode="0.00E+00">
                  <c:v>837400000000</c:v>
                </c:pt>
                <c:pt idx="89" formatCode="0.00E+00">
                  <c:v>837400000000</c:v>
                </c:pt>
                <c:pt idx="90" formatCode="0.00E+00">
                  <c:v>837400000000</c:v>
                </c:pt>
                <c:pt idx="91" formatCode="0.00E+00">
                  <c:v>837400000000</c:v>
                </c:pt>
                <c:pt idx="92" formatCode="0.00E+00">
                  <c:v>837400000000</c:v>
                </c:pt>
                <c:pt idx="93" formatCode="0.00E+00">
                  <c:v>837400000000</c:v>
                </c:pt>
                <c:pt idx="94" formatCode="0.00E+00">
                  <c:v>837400000000</c:v>
                </c:pt>
                <c:pt idx="95" formatCode="0.00E+00">
                  <c:v>837400000000</c:v>
                </c:pt>
                <c:pt idx="96" formatCode="0.00E+00">
                  <c:v>837400000000</c:v>
                </c:pt>
                <c:pt idx="97" formatCode="0.00E+00">
                  <c:v>837400000000</c:v>
                </c:pt>
                <c:pt idx="98" formatCode="0.00E+00">
                  <c:v>837400000000</c:v>
                </c:pt>
                <c:pt idx="99" formatCode="0.00E+00">
                  <c:v>837400000000</c:v>
                </c:pt>
                <c:pt idx="100" formatCode="0.00E+00">
                  <c:v>837400000000</c:v>
                </c:pt>
                <c:pt idx="101" formatCode="0.00E+00">
                  <c:v>837400000000</c:v>
                </c:pt>
                <c:pt idx="102" formatCode="0.00E+00">
                  <c:v>837400000000</c:v>
                </c:pt>
                <c:pt idx="103" formatCode="0.00E+00">
                  <c:v>837400000000</c:v>
                </c:pt>
                <c:pt idx="104" formatCode="0.00E+00">
                  <c:v>840600000000</c:v>
                </c:pt>
                <c:pt idx="105" formatCode="0.00E+00">
                  <c:v>840600000000</c:v>
                </c:pt>
                <c:pt idx="106" formatCode="0.00E+00">
                  <c:v>840600000000</c:v>
                </c:pt>
                <c:pt idx="107" formatCode="0.00E+00">
                  <c:v>840600000000</c:v>
                </c:pt>
                <c:pt idx="108" formatCode="0.00E+00">
                  <c:v>840600000000</c:v>
                </c:pt>
                <c:pt idx="109" formatCode="0.00E+00">
                  <c:v>840600000000</c:v>
                </c:pt>
                <c:pt idx="110" formatCode="0.00E+00">
                  <c:v>840600000000</c:v>
                </c:pt>
                <c:pt idx="111" formatCode="0.00E+00">
                  <c:v>840600000000</c:v>
                </c:pt>
                <c:pt idx="112" formatCode="0.00E+00">
                  <c:v>840600000000</c:v>
                </c:pt>
                <c:pt idx="113" formatCode="0.00E+00">
                  <c:v>840600000000</c:v>
                </c:pt>
                <c:pt idx="114" formatCode="0.00E+00">
                  <c:v>840600000000</c:v>
                </c:pt>
                <c:pt idx="115" formatCode="0.00E+00">
                  <c:v>840600000000</c:v>
                </c:pt>
                <c:pt idx="116" formatCode="0.00E+00">
                  <c:v>840600000000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91-40D0-97D5-F01C36755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66223"/>
        <c:axId val="139064303"/>
      </c:scatterChart>
      <c:valAx>
        <c:axId val="388818943"/>
        <c:scaling>
          <c:orientation val="minMax"/>
          <c:max val="1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/>
                  <a:t>Tamaño de particulas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388815583"/>
        <c:crosses val="autoZero"/>
        <c:crossBetween val="midCat"/>
      </c:valAx>
      <c:valAx>
        <c:axId val="3888155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Concetración Nanomagnetita (Partículas/mL)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388818943"/>
        <c:crosses val="autoZero"/>
        <c:crossBetween val="midCat"/>
      </c:valAx>
      <c:valAx>
        <c:axId val="13906430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Concetración Colágeno (Partículas/mL)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139066223"/>
        <c:crosses val="max"/>
        <c:crossBetween val="midCat"/>
      </c:valAx>
      <c:valAx>
        <c:axId val="1390662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9064303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571388888888897"/>
          <c:y val="0.21358148148148151"/>
          <c:w val="0.24275991566912009"/>
          <c:h val="0.13394882422117591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79702380952382"/>
          <c:y val="4.108111111111111E-2"/>
          <c:w val="0.80895734126984131"/>
          <c:h val="0.78351777777777776"/>
        </c:manualLayout>
      </c:layout>
      <c:scatterChart>
        <c:scatterStyle val="lineMarker"/>
        <c:varyColors val="0"/>
        <c:ser>
          <c:idx val="0"/>
          <c:order val="0"/>
          <c:tx>
            <c:v>Nanomagnetita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'Factorial réplica 2 - Corrida 1'!$K$4:$K$120</c:f>
              <c:numCache>
                <c:formatCode>General</c:formatCode>
                <c:ptCount val="117"/>
                <c:pt idx="0">
                  <c:v>0.3</c:v>
                </c:pt>
                <c:pt idx="1">
                  <c:v>0.32169999999999999</c:v>
                </c:pt>
                <c:pt idx="2">
                  <c:v>0.34499999999999997</c:v>
                </c:pt>
                <c:pt idx="3">
                  <c:v>0.37</c:v>
                </c:pt>
                <c:pt idx="4">
                  <c:v>0.39679999999999999</c:v>
                </c:pt>
                <c:pt idx="5">
                  <c:v>0.42549999999999999</c:v>
                </c:pt>
                <c:pt idx="6">
                  <c:v>0.45629999999999998</c:v>
                </c:pt>
                <c:pt idx="7">
                  <c:v>0.48930000000000001</c:v>
                </c:pt>
                <c:pt idx="8">
                  <c:v>0.52480000000000004</c:v>
                </c:pt>
                <c:pt idx="9">
                  <c:v>0.56269999999999998</c:v>
                </c:pt>
                <c:pt idx="10">
                  <c:v>0.60350000000000004</c:v>
                </c:pt>
                <c:pt idx="11">
                  <c:v>0.6472</c:v>
                </c:pt>
                <c:pt idx="12">
                  <c:v>0.69399999999999995</c:v>
                </c:pt>
                <c:pt idx="13">
                  <c:v>0.74429999999999996</c:v>
                </c:pt>
                <c:pt idx="14">
                  <c:v>0.79820000000000002</c:v>
                </c:pt>
                <c:pt idx="15">
                  <c:v>0.85589999999999999</c:v>
                </c:pt>
                <c:pt idx="16">
                  <c:v>0.91790000000000005</c:v>
                </c:pt>
                <c:pt idx="17">
                  <c:v>0.98440000000000005</c:v>
                </c:pt>
                <c:pt idx="18">
                  <c:v>1.056</c:v>
                </c:pt>
                <c:pt idx="19">
                  <c:v>1.1319999999999999</c:v>
                </c:pt>
                <c:pt idx="20">
                  <c:v>1.214</c:v>
                </c:pt>
                <c:pt idx="21">
                  <c:v>1.302</c:v>
                </c:pt>
                <c:pt idx="22">
                  <c:v>1.3959999999999999</c:v>
                </c:pt>
                <c:pt idx="23">
                  <c:v>1.4970000000000001</c:v>
                </c:pt>
                <c:pt idx="24">
                  <c:v>1.6060000000000001</c:v>
                </c:pt>
                <c:pt idx="25">
                  <c:v>1.722</c:v>
                </c:pt>
                <c:pt idx="26">
                  <c:v>1.8460000000000001</c:v>
                </c:pt>
                <c:pt idx="27">
                  <c:v>1.98</c:v>
                </c:pt>
                <c:pt idx="28">
                  <c:v>2.1240000000000001</c:v>
                </c:pt>
                <c:pt idx="29">
                  <c:v>2.2770000000000001</c:v>
                </c:pt>
                <c:pt idx="30">
                  <c:v>2.4420000000000002</c:v>
                </c:pt>
                <c:pt idx="31">
                  <c:v>2.6190000000000002</c:v>
                </c:pt>
                <c:pt idx="32">
                  <c:v>2.8090000000000002</c:v>
                </c:pt>
                <c:pt idx="33">
                  <c:v>3.012</c:v>
                </c:pt>
                <c:pt idx="34">
                  <c:v>3.23</c:v>
                </c:pt>
                <c:pt idx="35">
                  <c:v>3.464</c:v>
                </c:pt>
                <c:pt idx="36">
                  <c:v>3.714</c:v>
                </c:pt>
                <c:pt idx="37">
                  <c:v>3.9830000000000001</c:v>
                </c:pt>
                <c:pt idx="38">
                  <c:v>4.2720000000000002</c:v>
                </c:pt>
                <c:pt idx="39">
                  <c:v>4.5810000000000004</c:v>
                </c:pt>
                <c:pt idx="40">
                  <c:v>4.9130000000000003</c:v>
                </c:pt>
                <c:pt idx="41">
                  <c:v>5.2679999999999998</c:v>
                </c:pt>
                <c:pt idx="42">
                  <c:v>5.65</c:v>
                </c:pt>
                <c:pt idx="43">
                  <c:v>6.0590000000000002</c:v>
                </c:pt>
                <c:pt idx="44">
                  <c:v>6.4969999999999999</c:v>
                </c:pt>
                <c:pt idx="45">
                  <c:v>6.968</c:v>
                </c:pt>
                <c:pt idx="46">
                  <c:v>7.4720000000000004</c:v>
                </c:pt>
                <c:pt idx="47">
                  <c:v>8.0129999999999999</c:v>
                </c:pt>
                <c:pt idx="48">
                  <c:v>8.593</c:v>
                </c:pt>
                <c:pt idx="49">
                  <c:v>9.2149999999999999</c:v>
                </c:pt>
                <c:pt idx="50">
                  <c:v>9.8819999999999997</c:v>
                </c:pt>
                <c:pt idx="51">
                  <c:v>10.6</c:v>
                </c:pt>
                <c:pt idx="52">
                  <c:v>11.37</c:v>
                </c:pt>
                <c:pt idx="53">
                  <c:v>12.19</c:v>
                </c:pt>
                <c:pt idx="54">
                  <c:v>13.07</c:v>
                </c:pt>
                <c:pt idx="55">
                  <c:v>14.02</c:v>
                </c:pt>
                <c:pt idx="56">
                  <c:v>15.03</c:v>
                </c:pt>
                <c:pt idx="57">
                  <c:v>16.12</c:v>
                </c:pt>
                <c:pt idx="58">
                  <c:v>17.29</c:v>
                </c:pt>
                <c:pt idx="59">
                  <c:v>18.54</c:v>
                </c:pt>
                <c:pt idx="60">
                  <c:v>19.88</c:v>
                </c:pt>
                <c:pt idx="61">
                  <c:v>21.32</c:v>
                </c:pt>
                <c:pt idx="62">
                  <c:v>22.86</c:v>
                </c:pt>
                <c:pt idx="63">
                  <c:v>24.52</c:v>
                </c:pt>
                <c:pt idx="64">
                  <c:v>26.29</c:v>
                </c:pt>
                <c:pt idx="65">
                  <c:v>28.2</c:v>
                </c:pt>
                <c:pt idx="66">
                  <c:v>30.24</c:v>
                </c:pt>
                <c:pt idx="67">
                  <c:v>32.43</c:v>
                </c:pt>
                <c:pt idx="68">
                  <c:v>34.770000000000003</c:v>
                </c:pt>
                <c:pt idx="69">
                  <c:v>37.29</c:v>
                </c:pt>
                <c:pt idx="70">
                  <c:v>39.99</c:v>
                </c:pt>
                <c:pt idx="71">
                  <c:v>42.89</c:v>
                </c:pt>
                <c:pt idx="72">
                  <c:v>45.99</c:v>
                </c:pt>
                <c:pt idx="73">
                  <c:v>49.32</c:v>
                </c:pt>
                <c:pt idx="74">
                  <c:v>52.89</c:v>
                </c:pt>
                <c:pt idx="75">
                  <c:v>56.72</c:v>
                </c:pt>
                <c:pt idx="76">
                  <c:v>60.83</c:v>
                </c:pt>
                <c:pt idx="77">
                  <c:v>65.23</c:v>
                </c:pt>
                <c:pt idx="78">
                  <c:v>69.95</c:v>
                </c:pt>
                <c:pt idx="79">
                  <c:v>75.02</c:v>
                </c:pt>
                <c:pt idx="80">
                  <c:v>80.45</c:v>
                </c:pt>
                <c:pt idx="81">
                  <c:v>86.27</c:v>
                </c:pt>
                <c:pt idx="82">
                  <c:v>92.52</c:v>
                </c:pt>
                <c:pt idx="83">
                  <c:v>99.21</c:v>
                </c:pt>
                <c:pt idx="84">
                  <c:v>106.4</c:v>
                </c:pt>
                <c:pt idx="85">
                  <c:v>114.1</c:v>
                </c:pt>
                <c:pt idx="86">
                  <c:v>122.4</c:v>
                </c:pt>
                <c:pt idx="87">
                  <c:v>131.19999999999999</c:v>
                </c:pt>
                <c:pt idx="88">
                  <c:v>140.69999999999999</c:v>
                </c:pt>
                <c:pt idx="89">
                  <c:v>150.9</c:v>
                </c:pt>
                <c:pt idx="90">
                  <c:v>161.80000000000001</c:v>
                </c:pt>
                <c:pt idx="91">
                  <c:v>173.5</c:v>
                </c:pt>
                <c:pt idx="92">
                  <c:v>186.1</c:v>
                </c:pt>
                <c:pt idx="93">
                  <c:v>199.6</c:v>
                </c:pt>
                <c:pt idx="94">
                  <c:v>214</c:v>
                </c:pt>
                <c:pt idx="95">
                  <c:v>229.5</c:v>
                </c:pt>
                <c:pt idx="96">
                  <c:v>246.1</c:v>
                </c:pt>
                <c:pt idx="97">
                  <c:v>264</c:v>
                </c:pt>
                <c:pt idx="98">
                  <c:v>283.10000000000002</c:v>
                </c:pt>
                <c:pt idx="99">
                  <c:v>303.60000000000002</c:v>
                </c:pt>
                <c:pt idx="100">
                  <c:v>325.5</c:v>
                </c:pt>
                <c:pt idx="101">
                  <c:v>349.1</c:v>
                </c:pt>
                <c:pt idx="102">
                  <c:v>374.4</c:v>
                </c:pt>
                <c:pt idx="103">
                  <c:v>401.5</c:v>
                </c:pt>
                <c:pt idx="104">
                  <c:v>430.6</c:v>
                </c:pt>
                <c:pt idx="105">
                  <c:v>461.7</c:v>
                </c:pt>
                <c:pt idx="106">
                  <c:v>495.2</c:v>
                </c:pt>
                <c:pt idx="107">
                  <c:v>531</c:v>
                </c:pt>
                <c:pt idx="108">
                  <c:v>569.4</c:v>
                </c:pt>
                <c:pt idx="109">
                  <c:v>610.70000000000005</c:v>
                </c:pt>
                <c:pt idx="110">
                  <c:v>654.9</c:v>
                </c:pt>
                <c:pt idx="111">
                  <c:v>702.3</c:v>
                </c:pt>
                <c:pt idx="112">
                  <c:v>753.1</c:v>
                </c:pt>
                <c:pt idx="113">
                  <c:v>807.7</c:v>
                </c:pt>
                <c:pt idx="114">
                  <c:v>866.1</c:v>
                </c:pt>
                <c:pt idx="115">
                  <c:v>928.8</c:v>
                </c:pt>
                <c:pt idx="116">
                  <c:v>996.1</c:v>
                </c:pt>
              </c:numCache>
            </c:numRef>
          </c:xVal>
          <c:yVal>
            <c:numRef>
              <c:f>'Factorial réplica 2 - Corrida 1'!$L$4:$L$120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9.7670000000000007E-2</c:v>
                </c:pt>
                <c:pt idx="73">
                  <c:v>0.77990000000000004</c:v>
                </c:pt>
                <c:pt idx="74">
                  <c:v>1.9750000000000001</c:v>
                </c:pt>
                <c:pt idx="75">
                  <c:v>3.3109999999999999</c:v>
                </c:pt>
                <c:pt idx="76">
                  <c:v>4.3390000000000004</c:v>
                </c:pt>
                <c:pt idx="77">
                  <c:v>4.7069999999999999</c:v>
                </c:pt>
                <c:pt idx="78">
                  <c:v>4.2809999999999997</c:v>
                </c:pt>
                <c:pt idx="79">
                  <c:v>3.1909999999999998</c:v>
                </c:pt>
                <c:pt idx="80">
                  <c:v>1.8029999999999999</c:v>
                </c:pt>
                <c:pt idx="81">
                  <c:v>0.60509999999999997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0.6653</c:v>
                </c:pt>
                <c:pt idx="101">
                  <c:v>1.1599999999999999</c:v>
                </c:pt>
                <c:pt idx="102">
                  <c:v>2.6829999999999998</c:v>
                </c:pt>
                <c:pt idx="103">
                  <c:v>4.1050000000000004</c:v>
                </c:pt>
                <c:pt idx="104">
                  <c:v>4.6879999999999997</c:v>
                </c:pt>
                <c:pt idx="105">
                  <c:v>4.8840000000000003</c:v>
                </c:pt>
                <c:pt idx="106">
                  <c:v>5.8029999999999999</c:v>
                </c:pt>
                <c:pt idx="107">
                  <c:v>6.923</c:v>
                </c:pt>
                <c:pt idx="108">
                  <c:v>7.2729999999999997</c:v>
                </c:pt>
                <c:pt idx="109">
                  <c:v>6.8150000000000004</c:v>
                </c:pt>
                <c:pt idx="110">
                  <c:v>5.8520000000000003</c:v>
                </c:pt>
                <c:pt idx="111">
                  <c:v>4.4470000000000001</c:v>
                </c:pt>
                <c:pt idx="112">
                  <c:v>2.6850000000000001</c:v>
                </c:pt>
                <c:pt idx="113">
                  <c:v>0.77880000000000005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F0-4FB5-A651-0D70B8F34692}"/>
            </c:ext>
          </c:extLst>
        </c:ser>
        <c:ser>
          <c:idx val="1"/>
          <c:order val="1"/>
          <c:tx>
            <c:v>Colágeno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'Factorial réplica 2 - Corrida 1'!$O$4:$O$120</c:f>
              <c:numCache>
                <c:formatCode>General</c:formatCode>
                <c:ptCount val="117"/>
                <c:pt idx="0">
                  <c:v>0.3</c:v>
                </c:pt>
                <c:pt idx="1">
                  <c:v>0.32169999999999999</c:v>
                </c:pt>
                <c:pt idx="2">
                  <c:v>0.34499999999999997</c:v>
                </c:pt>
                <c:pt idx="3">
                  <c:v>0.37</c:v>
                </c:pt>
                <c:pt idx="4">
                  <c:v>0.39679999999999999</c:v>
                </c:pt>
                <c:pt idx="5">
                  <c:v>0.42549999999999999</c:v>
                </c:pt>
                <c:pt idx="6">
                  <c:v>0.45629999999999998</c:v>
                </c:pt>
                <c:pt idx="7">
                  <c:v>0.48930000000000001</c:v>
                </c:pt>
                <c:pt idx="8">
                  <c:v>0.52480000000000004</c:v>
                </c:pt>
                <c:pt idx="9">
                  <c:v>0.56269999999999998</c:v>
                </c:pt>
                <c:pt idx="10">
                  <c:v>0.60350000000000004</c:v>
                </c:pt>
                <c:pt idx="11">
                  <c:v>0.6472</c:v>
                </c:pt>
                <c:pt idx="12">
                  <c:v>0.69399999999999995</c:v>
                </c:pt>
                <c:pt idx="13">
                  <c:v>0.74429999999999996</c:v>
                </c:pt>
                <c:pt idx="14">
                  <c:v>0.79820000000000002</c:v>
                </c:pt>
                <c:pt idx="15">
                  <c:v>0.85589999999999999</c:v>
                </c:pt>
                <c:pt idx="16">
                  <c:v>0.91790000000000005</c:v>
                </c:pt>
                <c:pt idx="17">
                  <c:v>0.98440000000000005</c:v>
                </c:pt>
                <c:pt idx="18">
                  <c:v>1.056</c:v>
                </c:pt>
                <c:pt idx="19">
                  <c:v>1.1319999999999999</c:v>
                </c:pt>
                <c:pt idx="20">
                  <c:v>1.214</c:v>
                </c:pt>
                <c:pt idx="21">
                  <c:v>1.302</c:v>
                </c:pt>
                <c:pt idx="22">
                  <c:v>1.3959999999999999</c:v>
                </c:pt>
                <c:pt idx="23">
                  <c:v>1.4970000000000001</c:v>
                </c:pt>
                <c:pt idx="24">
                  <c:v>1.6060000000000001</c:v>
                </c:pt>
                <c:pt idx="25">
                  <c:v>1.722</c:v>
                </c:pt>
                <c:pt idx="26">
                  <c:v>1.8460000000000001</c:v>
                </c:pt>
                <c:pt idx="27">
                  <c:v>1.98</c:v>
                </c:pt>
                <c:pt idx="28">
                  <c:v>2.1240000000000001</c:v>
                </c:pt>
                <c:pt idx="29">
                  <c:v>2.2770000000000001</c:v>
                </c:pt>
                <c:pt idx="30">
                  <c:v>2.4420000000000002</c:v>
                </c:pt>
                <c:pt idx="31">
                  <c:v>2.6190000000000002</c:v>
                </c:pt>
                <c:pt idx="32">
                  <c:v>2.8090000000000002</c:v>
                </c:pt>
                <c:pt idx="33">
                  <c:v>3.012</c:v>
                </c:pt>
                <c:pt idx="34">
                  <c:v>3.23</c:v>
                </c:pt>
                <c:pt idx="35">
                  <c:v>3.464</c:v>
                </c:pt>
                <c:pt idx="36">
                  <c:v>3.714</c:v>
                </c:pt>
                <c:pt idx="37">
                  <c:v>3.9830000000000001</c:v>
                </c:pt>
                <c:pt idx="38">
                  <c:v>4.2720000000000002</c:v>
                </c:pt>
                <c:pt idx="39">
                  <c:v>4.5810000000000004</c:v>
                </c:pt>
                <c:pt idx="40">
                  <c:v>4.9130000000000003</c:v>
                </c:pt>
                <c:pt idx="41">
                  <c:v>5.2679999999999998</c:v>
                </c:pt>
                <c:pt idx="42">
                  <c:v>5.65</c:v>
                </c:pt>
                <c:pt idx="43">
                  <c:v>6.0590000000000002</c:v>
                </c:pt>
                <c:pt idx="44">
                  <c:v>6.4969999999999999</c:v>
                </c:pt>
                <c:pt idx="45">
                  <c:v>6.968</c:v>
                </c:pt>
                <c:pt idx="46">
                  <c:v>7.4720000000000004</c:v>
                </c:pt>
                <c:pt idx="47">
                  <c:v>8.0129999999999999</c:v>
                </c:pt>
                <c:pt idx="48">
                  <c:v>8.593</c:v>
                </c:pt>
                <c:pt idx="49">
                  <c:v>9.2149999999999999</c:v>
                </c:pt>
                <c:pt idx="50">
                  <c:v>9.8819999999999997</c:v>
                </c:pt>
                <c:pt idx="51">
                  <c:v>10.6</c:v>
                </c:pt>
                <c:pt idx="52">
                  <c:v>11.37</c:v>
                </c:pt>
                <c:pt idx="53">
                  <c:v>12.19</c:v>
                </c:pt>
                <c:pt idx="54">
                  <c:v>13.07</c:v>
                </c:pt>
                <c:pt idx="55">
                  <c:v>14.02</c:v>
                </c:pt>
                <c:pt idx="56">
                  <c:v>15.03</c:v>
                </c:pt>
                <c:pt idx="57">
                  <c:v>16.12</c:v>
                </c:pt>
                <c:pt idx="58">
                  <c:v>17.29</c:v>
                </c:pt>
                <c:pt idx="59">
                  <c:v>18.54</c:v>
                </c:pt>
                <c:pt idx="60">
                  <c:v>19.88</c:v>
                </c:pt>
                <c:pt idx="61">
                  <c:v>21.32</c:v>
                </c:pt>
                <c:pt idx="62">
                  <c:v>22.86</c:v>
                </c:pt>
                <c:pt idx="63">
                  <c:v>24.52</c:v>
                </c:pt>
                <c:pt idx="64">
                  <c:v>26.29</c:v>
                </c:pt>
                <c:pt idx="65">
                  <c:v>28.2</c:v>
                </c:pt>
                <c:pt idx="66">
                  <c:v>30.24</c:v>
                </c:pt>
                <c:pt idx="67">
                  <c:v>32.43</c:v>
                </c:pt>
                <c:pt idx="68">
                  <c:v>34.770000000000003</c:v>
                </c:pt>
                <c:pt idx="69">
                  <c:v>37.29</c:v>
                </c:pt>
                <c:pt idx="70">
                  <c:v>39.99</c:v>
                </c:pt>
                <c:pt idx="71">
                  <c:v>42.89</c:v>
                </c:pt>
                <c:pt idx="72">
                  <c:v>45.99</c:v>
                </c:pt>
                <c:pt idx="73">
                  <c:v>49.32</c:v>
                </c:pt>
                <c:pt idx="74">
                  <c:v>52.89</c:v>
                </c:pt>
                <c:pt idx="75">
                  <c:v>56.72</c:v>
                </c:pt>
                <c:pt idx="76">
                  <c:v>60.83</c:v>
                </c:pt>
                <c:pt idx="77">
                  <c:v>65.23</c:v>
                </c:pt>
                <c:pt idx="78">
                  <c:v>69.95</c:v>
                </c:pt>
                <c:pt idx="79">
                  <c:v>75.02</c:v>
                </c:pt>
                <c:pt idx="80">
                  <c:v>80.45</c:v>
                </c:pt>
                <c:pt idx="81">
                  <c:v>86.27</c:v>
                </c:pt>
                <c:pt idx="82">
                  <c:v>92.52</c:v>
                </c:pt>
                <c:pt idx="83">
                  <c:v>99.21</c:v>
                </c:pt>
                <c:pt idx="84">
                  <c:v>106.4</c:v>
                </c:pt>
                <c:pt idx="85">
                  <c:v>114.1</c:v>
                </c:pt>
                <c:pt idx="86">
                  <c:v>122.4</c:v>
                </c:pt>
                <c:pt idx="87">
                  <c:v>131.19999999999999</c:v>
                </c:pt>
                <c:pt idx="88">
                  <c:v>140.69999999999999</c:v>
                </c:pt>
                <c:pt idx="89">
                  <c:v>150.9</c:v>
                </c:pt>
                <c:pt idx="90">
                  <c:v>161.80000000000001</c:v>
                </c:pt>
                <c:pt idx="91">
                  <c:v>173.5</c:v>
                </c:pt>
                <c:pt idx="92">
                  <c:v>186.1</c:v>
                </c:pt>
                <c:pt idx="93">
                  <c:v>199.6</c:v>
                </c:pt>
                <c:pt idx="94">
                  <c:v>214</c:v>
                </c:pt>
                <c:pt idx="95">
                  <c:v>229.5</c:v>
                </c:pt>
                <c:pt idx="96">
                  <c:v>246.1</c:v>
                </c:pt>
                <c:pt idx="97">
                  <c:v>264</c:v>
                </c:pt>
                <c:pt idx="98">
                  <c:v>283.10000000000002</c:v>
                </c:pt>
                <c:pt idx="99">
                  <c:v>303.60000000000002</c:v>
                </c:pt>
                <c:pt idx="100">
                  <c:v>325.5</c:v>
                </c:pt>
                <c:pt idx="101">
                  <c:v>349.1</c:v>
                </c:pt>
                <c:pt idx="102">
                  <c:v>374.4</c:v>
                </c:pt>
                <c:pt idx="103">
                  <c:v>401.5</c:v>
                </c:pt>
                <c:pt idx="104">
                  <c:v>430.6</c:v>
                </c:pt>
                <c:pt idx="105">
                  <c:v>461.7</c:v>
                </c:pt>
                <c:pt idx="106">
                  <c:v>495.2</c:v>
                </c:pt>
                <c:pt idx="107">
                  <c:v>531</c:v>
                </c:pt>
                <c:pt idx="108">
                  <c:v>569.4</c:v>
                </c:pt>
                <c:pt idx="109">
                  <c:v>610.70000000000005</c:v>
                </c:pt>
                <c:pt idx="110">
                  <c:v>654.9</c:v>
                </c:pt>
                <c:pt idx="111">
                  <c:v>702.3</c:v>
                </c:pt>
                <c:pt idx="112">
                  <c:v>753.1</c:v>
                </c:pt>
                <c:pt idx="113">
                  <c:v>807.7</c:v>
                </c:pt>
                <c:pt idx="114">
                  <c:v>866.1</c:v>
                </c:pt>
                <c:pt idx="115">
                  <c:v>928.8</c:v>
                </c:pt>
                <c:pt idx="116">
                  <c:v>996.1</c:v>
                </c:pt>
              </c:numCache>
            </c:numRef>
          </c:xVal>
          <c:yVal>
            <c:numRef>
              <c:f>'Factorial réplica 2 - Corrida 1'!$P$4:$P$120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4.7210000000000001</c:v>
                </c:pt>
                <c:pt idx="103">
                  <c:v>13.02</c:v>
                </c:pt>
                <c:pt idx="104">
                  <c:v>18.66</c:v>
                </c:pt>
                <c:pt idx="105">
                  <c:v>17.649999999999999</c:v>
                </c:pt>
                <c:pt idx="106">
                  <c:v>10.26</c:v>
                </c:pt>
                <c:pt idx="107">
                  <c:v>1.5189999999999999</c:v>
                </c:pt>
                <c:pt idx="108">
                  <c:v>0</c:v>
                </c:pt>
                <c:pt idx="109">
                  <c:v>1.673</c:v>
                </c:pt>
                <c:pt idx="110">
                  <c:v>3.0859999999999999</c:v>
                </c:pt>
                <c:pt idx="111">
                  <c:v>2.2029999999999998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F0-4FB5-A651-0D70B8F34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012799"/>
        <c:axId val="460701535"/>
      </c:scatterChart>
      <c:valAx>
        <c:axId val="521012799"/>
        <c:scaling>
          <c:orientation val="minMax"/>
          <c:max val="1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/>
                  <a:t>Tamaño de particulas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460701535"/>
        <c:crosses val="autoZero"/>
        <c:crossBetween val="midCat"/>
      </c:valAx>
      <c:valAx>
        <c:axId val="4607015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/>
                  <a:t>Intensidad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521012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716785584497855"/>
          <c:y val="3.9693820508760122E-2"/>
          <c:w val="0.26053589478303868"/>
          <c:h val="0.13262344986684235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02345679012346"/>
          <c:y val="4.0180555555555553E-2"/>
          <c:w val="0.71235817901234555"/>
          <c:h val="0.78826315340472231"/>
        </c:manualLayout>
      </c:layout>
      <c:scatterChart>
        <c:scatterStyle val="lineMarker"/>
        <c:varyColors val="0"/>
        <c:ser>
          <c:idx val="1"/>
          <c:order val="1"/>
          <c:tx>
            <c:v>Colágeno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'Factorial réplica 2 - Corrida 1'!$Q$4:$Q$120</c:f>
              <c:numCache>
                <c:formatCode>General</c:formatCode>
                <c:ptCount val="117"/>
                <c:pt idx="0">
                  <c:v>0.3</c:v>
                </c:pt>
                <c:pt idx="1">
                  <c:v>0.32169999999999999</c:v>
                </c:pt>
                <c:pt idx="2">
                  <c:v>0.34499999999999997</c:v>
                </c:pt>
                <c:pt idx="3">
                  <c:v>0.37</c:v>
                </c:pt>
                <c:pt idx="4">
                  <c:v>0.39679999999999999</c:v>
                </c:pt>
                <c:pt idx="5">
                  <c:v>0.42549999999999999</c:v>
                </c:pt>
                <c:pt idx="6">
                  <c:v>0.45629999999999998</c:v>
                </c:pt>
                <c:pt idx="7">
                  <c:v>0.48930000000000001</c:v>
                </c:pt>
                <c:pt idx="8">
                  <c:v>0.52480000000000004</c:v>
                </c:pt>
                <c:pt idx="9">
                  <c:v>0.56269999999999998</c:v>
                </c:pt>
                <c:pt idx="10">
                  <c:v>0.60350000000000004</c:v>
                </c:pt>
                <c:pt idx="11">
                  <c:v>0.6472</c:v>
                </c:pt>
                <c:pt idx="12">
                  <c:v>0.69399999999999995</c:v>
                </c:pt>
                <c:pt idx="13">
                  <c:v>0.74429999999999996</c:v>
                </c:pt>
                <c:pt idx="14">
                  <c:v>0.79820000000000002</c:v>
                </c:pt>
                <c:pt idx="15">
                  <c:v>0.85589999999999999</c:v>
                </c:pt>
                <c:pt idx="16">
                  <c:v>0.91790000000000005</c:v>
                </c:pt>
                <c:pt idx="17">
                  <c:v>0.98440000000000005</c:v>
                </c:pt>
                <c:pt idx="18">
                  <c:v>1.056</c:v>
                </c:pt>
                <c:pt idx="19">
                  <c:v>1.1319999999999999</c:v>
                </c:pt>
                <c:pt idx="20">
                  <c:v>1.214</c:v>
                </c:pt>
                <c:pt idx="21">
                  <c:v>1.302</c:v>
                </c:pt>
                <c:pt idx="22">
                  <c:v>1.3959999999999999</c:v>
                </c:pt>
                <c:pt idx="23">
                  <c:v>1.4970000000000001</c:v>
                </c:pt>
                <c:pt idx="24">
                  <c:v>1.6060000000000001</c:v>
                </c:pt>
                <c:pt idx="25">
                  <c:v>1.722</c:v>
                </c:pt>
                <c:pt idx="26">
                  <c:v>1.8460000000000001</c:v>
                </c:pt>
                <c:pt idx="27">
                  <c:v>1.98</c:v>
                </c:pt>
                <c:pt idx="28">
                  <c:v>2.1240000000000001</c:v>
                </c:pt>
                <c:pt idx="29">
                  <c:v>2.2770000000000001</c:v>
                </c:pt>
                <c:pt idx="30">
                  <c:v>2.4420000000000002</c:v>
                </c:pt>
                <c:pt idx="31">
                  <c:v>2.6190000000000002</c:v>
                </c:pt>
                <c:pt idx="32">
                  <c:v>2.8090000000000002</c:v>
                </c:pt>
                <c:pt idx="33">
                  <c:v>3.012</c:v>
                </c:pt>
                <c:pt idx="34">
                  <c:v>3.23</c:v>
                </c:pt>
                <c:pt idx="35">
                  <c:v>3.464</c:v>
                </c:pt>
                <c:pt idx="36">
                  <c:v>3.714</c:v>
                </c:pt>
                <c:pt idx="37">
                  <c:v>3.9830000000000001</c:v>
                </c:pt>
                <c:pt idx="38">
                  <c:v>4.2720000000000002</c:v>
                </c:pt>
                <c:pt idx="39">
                  <c:v>4.5810000000000004</c:v>
                </c:pt>
                <c:pt idx="40">
                  <c:v>4.9130000000000003</c:v>
                </c:pt>
                <c:pt idx="41">
                  <c:v>5.2679999999999998</c:v>
                </c:pt>
                <c:pt idx="42">
                  <c:v>5.65</c:v>
                </c:pt>
                <c:pt idx="43">
                  <c:v>6.0590000000000002</c:v>
                </c:pt>
                <c:pt idx="44">
                  <c:v>6.4969999999999999</c:v>
                </c:pt>
                <c:pt idx="45">
                  <c:v>6.968</c:v>
                </c:pt>
                <c:pt idx="46">
                  <c:v>7.4720000000000004</c:v>
                </c:pt>
                <c:pt idx="47">
                  <c:v>8.0129999999999999</c:v>
                </c:pt>
                <c:pt idx="48">
                  <c:v>8.593</c:v>
                </c:pt>
                <c:pt idx="49">
                  <c:v>9.2149999999999999</c:v>
                </c:pt>
                <c:pt idx="50">
                  <c:v>9.8819999999999997</c:v>
                </c:pt>
                <c:pt idx="51">
                  <c:v>10.6</c:v>
                </c:pt>
                <c:pt idx="52">
                  <c:v>11.37</c:v>
                </c:pt>
                <c:pt idx="53">
                  <c:v>12.19</c:v>
                </c:pt>
                <c:pt idx="54">
                  <c:v>13.07</c:v>
                </c:pt>
                <c:pt idx="55">
                  <c:v>14.02</c:v>
                </c:pt>
                <c:pt idx="56">
                  <c:v>15.03</c:v>
                </c:pt>
                <c:pt idx="57">
                  <c:v>16.12</c:v>
                </c:pt>
                <c:pt idx="58">
                  <c:v>17.29</c:v>
                </c:pt>
                <c:pt idx="59">
                  <c:v>18.54</c:v>
                </c:pt>
                <c:pt idx="60">
                  <c:v>19.88</c:v>
                </c:pt>
                <c:pt idx="61">
                  <c:v>21.32</c:v>
                </c:pt>
                <c:pt idx="62">
                  <c:v>22.86</c:v>
                </c:pt>
                <c:pt idx="63">
                  <c:v>24.52</c:v>
                </c:pt>
                <c:pt idx="64">
                  <c:v>26.29</c:v>
                </c:pt>
                <c:pt idx="65">
                  <c:v>28.2</c:v>
                </c:pt>
                <c:pt idx="66">
                  <c:v>30.24</c:v>
                </c:pt>
                <c:pt idx="67">
                  <c:v>32.43</c:v>
                </c:pt>
                <c:pt idx="68">
                  <c:v>34.770000000000003</c:v>
                </c:pt>
                <c:pt idx="69">
                  <c:v>37.29</c:v>
                </c:pt>
                <c:pt idx="70">
                  <c:v>39.99</c:v>
                </c:pt>
                <c:pt idx="71">
                  <c:v>42.89</c:v>
                </c:pt>
                <c:pt idx="72">
                  <c:v>45.99</c:v>
                </c:pt>
                <c:pt idx="73">
                  <c:v>49.32</c:v>
                </c:pt>
                <c:pt idx="74">
                  <c:v>52.89</c:v>
                </c:pt>
                <c:pt idx="75">
                  <c:v>56.72</c:v>
                </c:pt>
                <c:pt idx="76">
                  <c:v>60.83</c:v>
                </c:pt>
                <c:pt idx="77">
                  <c:v>65.23</c:v>
                </c:pt>
                <c:pt idx="78">
                  <c:v>69.95</c:v>
                </c:pt>
                <c:pt idx="79">
                  <c:v>75.02</c:v>
                </c:pt>
                <c:pt idx="80">
                  <c:v>80.45</c:v>
                </c:pt>
                <c:pt idx="81">
                  <c:v>86.27</c:v>
                </c:pt>
                <c:pt idx="82">
                  <c:v>92.52</c:v>
                </c:pt>
                <c:pt idx="83">
                  <c:v>99.21</c:v>
                </c:pt>
                <c:pt idx="84">
                  <c:v>106.4</c:v>
                </c:pt>
                <c:pt idx="85">
                  <c:v>114.1</c:v>
                </c:pt>
                <c:pt idx="86">
                  <c:v>122.4</c:v>
                </c:pt>
                <c:pt idx="87">
                  <c:v>131.19999999999999</c:v>
                </c:pt>
                <c:pt idx="88">
                  <c:v>140.69999999999999</c:v>
                </c:pt>
                <c:pt idx="89">
                  <c:v>150.9</c:v>
                </c:pt>
                <c:pt idx="90">
                  <c:v>161.80000000000001</c:v>
                </c:pt>
                <c:pt idx="91">
                  <c:v>173.5</c:v>
                </c:pt>
                <c:pt idx="92">
                  <c:v>186.1</c:v>
                </c:pt>
                <c:pt idx="93">
                  <c:v>199.6</c:v>
                </c:pt>
                <c:pt idx="94">
                  <c:v>214</c:v>
                </c:pt>
                <c:pt idx="95">
                  <c:v>229.5</c:v>
                </c:pt>
                <c:pt idx="96">
                  <c:v>246.1</c:v>
                </c:pt>
                <c:pt idx="97">
                  <c:v>264</c:v>
                </c:pt>
                <c:pt idx="98">
                  <c:v>283.10000000000002</c:v>
                </c:pt>
                <c:pt idx="99">
                  <c:v>303.60000000000002</c:v>
                </c:pt>
                <c:pt idx="100">
                  <c:v>325.5</c:v>
                </c:pt>
                <c:pt idx="101">
                  <c:v>349.1</c:v>
                </c:pt>
                <c:pt idx="102">
                  <c:v>374.4</c:v>
                </c:pt>
                <c:pt idx="103">
                  <c:v>401.5</c:v>
                </c:pt>
                <c:pt idx="104">
                  <c:v>430.6</c:v>
                </c:pt>
                <c:pt idx="105">
                  <c:v>461.7</c:v>
                </c:pt>
                <c:pt idx="106">
                  <c:v>495.2</c:v>
                </c:pt>
                <c:pt idx="107">
                  <c:v>531</c:v>
                </c:pt>
                <c:pt idx="108">
                  <c:v>569.4</c:v>
                </c:pt>
                <c:pt idx="109">
                  <c:v>610.70000000000005</c:v>
                </c:pt>
                <c:pt idx="110">
                  <c:v>654.9</c:v>
                </c:pt>
                <c:pt idx="111">
                  <c:v>702.3</c:v>
                </c:pt>
                <c:pt idx="112">
                  <c:v>753.1</c:v>
                </c:pt>
                <c:pt idx="113">
                  <c:v>807.7</c:v>
                </c:pt>
                <c:pt idx="114">
                  <c:v>866.1</c:v>
                </c:pt>
                <c:pt idx="115">
                  <c:v>928.8</c:v>
                </c:pt>
                <c:pt idx="116">
                  <c:v>996.1</c:v>
                </c:pt>
              </c:numCache>
            </c:numRef>
          </c:xVal>
          <c:yVal>
            <c:numRef>
              <c:f>'Factorial réplica 2 - Corrida 1'!$R$4:$R$120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 formatCode="0.00E+00">
                  <c:v>716100000000</c:v>
                </c:pt>
                <c:pt idx="103" formatCode="0.00E+00">
                  <c:v>716100000000</c:v>
                </c:pt>
                <c:pt idx="104" formatCode="0.00E+00">
                  <c:v>718800000000</c:v>
                </c:pt>
                <c:pt idx="105" formatCode="0.00E+00">
                  <c:v>718800000000</c:v>
                </c:pt>
                <c:pt idx="106" formatCode="0.00E+00">
                  <c:v>718800000000</c:v>
                </c:pt>
                <c:pt idx="107" formatCode="0.00E+00">
                  <c:v>718800000000</c:v>
                </c:pt>
                <c:pt idx="108" formatCode="0.00E+00">
                  <c:v>718800000000</c:v>
                </c:pt>
                <c:pt idx="109" formatCode="0.00E+00">
                  <c:v>718800000000</c:v>
                </c:pt>
                <c:pt idx="110" formatCode="0.00E+00">
                  <c:v>719100000000</c:v>
                </c:pt>
                <c:pt idx="111" formatCode="0.00E+00">
                  <c:v>719100000000</c:v>
                </c:pt>
                <c:pt idx="112" formatCode="0.00E+00">
                  <c:v>719100000000</c:v>
                </c:pt>
                <c:pt idx="113" formatCode="0.00E+00">
                  <c:v>719100000000</c:v>
                </c:pt>
                <c:pt idx="114" formatCode="0.00E+00">
                  <c:v>719100000000</c:v>
                </c:pt>
                <c:pt idx="115" formatCode="0.00E+00">
                  <c:v>719100000000</c:v>
                </c:pt>
                <c:pt idx="116" formatCode="0.00E+00">
                  <c:v>719100000000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FB-4958-A2A8-F4ACCBEDE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818943"/>
        <c:axId val="388815583"/>
      </c:scatterChart>
      <c:scatterChart>
        <c:scatterStyle val="lineMarker"/>
        <c:varyColors val="0"/>
        <c:ser>
          <c:idx val="0"/>
          <c:order val="0"/>
          <c:tx>
            <c:v>Nanomagnetita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'Factorial réplica 2 - Corrida 1'!$M$4:$M$120</c:f>
              <c:numCache>
                <c:formatCode>General</c:formatCode>
                <c:ptCount val="117"/>
                <c:pt idx="0">
                  <c:v>0.3</c:v>
                </c:pt>
                <c:pt idx="1">
                  <c:v>0.32169999999999999</c:v>
                </c:pt>
                <c:pt idx="2">
                  <c:v>0.34499999999999997</c:v>
                </c:pt>
                <c:pt idx="3">
                  <c:v>0.37</c:v>
                </c:pt>
                <c:pt idx="4">
                  <c:v>0.39679999999999999</c:v>
                </c:pt>
                <c:pt idx="5">
                  <c:v>0.42549999999999999</c:v>
                </c:pt>
                <c:pt idx="6">
                  <c:v>0.45629999999999998</c:v>
                </c:pt>
                <c:pt idx="7">
                  <c:v>0.48930000000000001</c:v>
                </c:pt>
                <c:pt idx="8">
                  <c:v>0.52480000000000004</c:v>
                </c:pt>
                <c:pt idx="9">
                  <c:v>0.56269999999999998</c:v>
                </c:pt>
                <c:pt idx="10">
                  <c:v>0.60350000000000004</c:v>
                </c:pt>
                <c:pt idx="11">
                  <c:v>0.6472</c:v>
                </c:pt>
                <c:pt idx="12">
                  <c:v>0.69399999999999995</c:v>
                </c:pt>
                <c:pt idx="13">
                  <c:v>0.74429999999999996</c:v>
                </c:pt>
                <c:pt idx="14">
                  <c:v>0.79820000000000002</c:v>
                </c:pt>
                <c:pt idx="15">
                  <c:v>0.85589999999999999</c:v>
                </c:pt>
                <c:pt idx="16">
                  <c:v>0.91790000000000005</c:v>
                </c:pt>
                <c:pt idx="17">
                  <c:v>0.98440000000000005</c:v>
                </c:pt>
                <c:pt idx="18">
                  <c:v>1.056</c:v>
                </c:pt>
                <c:pt idx="19">
                  <c:v>1.1319999999999999</c:v>
                </c:pt>
                <c:pt idx="20">
                  <c:v>1.214</c:v>
                </c:pt>
                <c:pt idx="21">
                  <c:v>1.302</c:v>
                </c:pt>
                <c:pt idx="22">
                  <c:v>1.3959999999999999</c:v>
                </c:pt>
                <c:pt idx="23">
                  <c:v>1.4970000000000001</c:v>
                </c:pt>
                <c:pt idx="24">
                  <c:v>1.6060000000000001</c:v>
                </c:pt>
                <c:pt idx="25">
                  <c:v>1.722</c:v>
                </c:pt>
                <c:pt idx="26">
                  <c:v>1.8460000000000001</c:v>
                </c:pt>
                <c:pt idx="27">
                  <c:v>1.98</c:v>
                </c:pt>
                <c:pt idx="28">
                  <c:v>2.1240000000000001</c:v>
                </c:pt>
                <c:pt idx="29">
                  <c:v>2.2770000000000001</c:v>
                </c:pt>
                <c:pt idx="30">
                  <c:v>2.4420000000000002</c:v>
                </c:pt>
                <c:pt idx="31">
                  <c:v>2.6190000000000002</c:v>
                </c:pt>
                <c:pt idx="32">
                  <c:v>2.8090000000000002</c:v>
                </c:pt>
                <c:pt idx="33">
                  <c:v>3.012</c:v>
                </c:pt>
                <c:pt idx="34">
                  <c:v>3.23</c:v>
                </c:pt>
                <c:pt idx="35">
                  <c:v>3.464</c:v>
                </c:pt>
                <c:pt idx="36">
                  <c:v>3.714</c:v>
                </c:pt>
                <c:pt idx="37">
                  <c:v>3.9830000000000001</c:v>
                </c:pt>
                <c:pt idx="38">
                  <c:v>4.2720000000000002</c:v>
                </c:pt>
                <c:pt idx="39">
                  <c:v>4.5810000000000004</c:v>
                </c:pt>
                <c:pt idx="40">
                  <c:v>4.9130000000000003</c:v>
                </c:pt>
                <c:pt idx="41">
                  <c:v>5.2679999999999998</c:v>
                </c:pt>
                <c:pt idx="42">
                  <c:v>5.65</c:v>
                </c:pt>
                <c:pt idx="43">
                  <c:v>6.0590000000000002</c:v>
                </c:pt>
                <c:pt idx="44">
                  <c:v>6.4969999999999999</c:v>
                </c:pt>
                <c:pt idx="45">
                  <c:v>6.968</c:v>
                </c:pt>
                <c:pt idx="46">
                  <c:v>7.4720000000000004</c:v>
                </c:pt>
                <c:pt idx="47">
                  <c:v>8.0129999999999999</c:v>
                </c:pt>
                <c:pt idx="48">
                  <c:v>8.593</c:v>
                </c:pt>
                <c:pt idx="49">
                  <c:v>9.2149999999999999</c:v>
                </c:pt>
                <c:pt idx="50">
                  <c:v>9.8819999999999997</c:v>
                </c:pt>
                <c:pt idx="51">
                  <c:v>10.6</c:v>
                </c:pt>
                <c:pt idx="52">
                  <c:v>11.37</c:v>
                </c:pt>
                <c:pt idx="53">
                  <c:v>12.19</c:v>
                </c:pt>
                <c:pt idx="54">
                  <c:v>13.07</c:v>
                </c:pt>
                <c:pt idx="55">
                  <c:v>14.02</c:v>
                </c:pt>
                <c:pt idx="56">
                  <c:v>15.03</c:v>
                </c:pt>
                <c:pt idx="57">
                  <c:v>16.12</c:v>
                </c:pt>
                <c:pt idx="58">
                  <c:v>17.29</c:v>
                </c:pt>
                <c:pt idx="59">
                  <c:v>18.54</c:v>
                </c:pt>
                <c:pt idx="60">
                  <c:v>19.88</c:v>
                </c:pt>
                <c:pt idx="61">
                  <c:v>21.32</c:v>
                </c:pt>
                <c:pt idx="62">
                  <c:v>22.86</c:v>
                </c:pt>
                <c:pt idx="63">
                  <c:v>24.52</c:v>
                </c:pt>
                <c:pt idx="64">
                  <c:v>26.29</c:v>
                </c:pt>
                <c:pt idx="65">
                  <c:v>28.2</c:v>
                </c:pt>
                <c:pt idx="66">
                  <c:v>30.24</c:v>
                </c:pt>
                <c:pt idx="67">
                  <c:v>32.43</c:v>
                </c:pt>
                <c:pt idx="68">
                  <c:v>34.770000000000003</c:v>
                </c:pt>
                <c:pt idx="69">
                  <c:v>37.29</c:v>
                </c:pt>
                <c:pt idx="70">
                  <c:v>39.99</c:v>
                </c:pt>
                <c:pt idx="71">
                  <c:v>42.89</c:v>
                </c:pt>
                <c:pt idx="72">
                  <c:v>45.99</c:v>
                </c:pt>
                <c:pt idx="73">
                  <c:v>49.32</c:v>
                </c:pt>
                <c:pt idx="74">
                  <c:v>52.89</c:v>
                </c:pt>
                <c:pt idx="75">
                  <c:v>56.72</c:v>
                </c:pt>
                <c:pt idx="76">
                  <c:v>60.83</c:v>
                </c:pt>
                <c:pt idx="77">
                  <c:v>65.23</c:v>
                </c:pt>
                <c:pt idx="78">
                  <c:v>69.95</c:v>
                </c:pt>
                <c:pt idx="79">
                  <c:v>75.02</c:v>
                </c:pt>
                <c:pt idx="80">
                  <c:v>80.45</c:v>
                </c:pt>
                <c:pt idx="81">
                  <c:v>86.27</c:v>
                </c:pt>
                <c:pt idx="82">
                  <c:v>92.52</c:v>
                </c:pt>
                <c:pt idx="83">
                  <c:v>99.21</c:v>
                </c:pt>
                <c:pt idx="84">
                  <c:v>106.4</c:v>
                </c:pt>
                <c:pt idx="85">
                  <c:v>114.1</c:v>
                </c:pt>
                <c:pt idx="86">
                  <c:v>122.4</c:v>
                </c:pt>
                <c:pt idx="87">
                  <c:v>131.19999999999999</c:v>
                </c:pt>
                <c:pt idx="88">
                  <c:v>140.69999999999999</c:v>
                </c:pt>
                <c:pt idx="89">
                  <c:v>150.9</c:v>
                </c:pt>
                <c:pt idx="90">
                  <c:v>161.80000000000001</c:v>
                </c:pt>
                <c:pt idx="91">
                  <c:v>173.5</c:v>
                </c:pt>
                <c:pt idx="92">
                  <c:v>186.1</c:v>
                </c:pt>
                <c:pt idx="93">
                  <c:v>199.6</c:v>
                </c:pt>
                <c:pt idx="94">
                  <c:v>214</c:v>
                </c:pt>
                <c:pt idx="95">
                  <c:v>229.5</c:v>
                </c:pt>
                <c:pt idx="96">
                  <c:v>246.1</c:v>
                </c:pt>
                <c:pt idx="97">
                  <c:v>264</c:v>
                </c:pt>
                <c:pt idx="98">
                  <c:v>283.10000000000002</c:v>
                </c:pt>
                <c:pt idx="99">
                  <c:v>303.60000000000002</c:v>
                </c:pt>
                <c:pt idx="100">
                  <c:v>325.5</c:v>
                </c:pt>
                <c:pt idx="101">
                  <c:v>349.1</c:v>
                </c:pt>
                <c:pt idx="102">
                  <c:v>374.4</c:v>
                </c:pt>
                <c:pt idx="103">
                  <c:v>401.5</c:v>
                </c:pt>
                <c:pt idx="104">
                  <c:v>430.6</c:v>
                </c:pt>
                <c:pt idx="105">
                  <c:v>461.7</c:v>
                </c:pt>
                <c:pt idx="106">
                  <c:v>495.2</c:v>
                </c:pt>
                <c:pt idx="107">
                  <c:v>531</c:v>
                </c:pt>
                <c:pt idx="108">
                  <c:v>569.4</c:v>
                </c:pt>
                <c:pt idx="109">
                  <c:v>610.70000000000005</c:v>
                </c:pt>
                <c:pt idx="110">
                  <c:v>654.9</c:v>
                </c:pt>
                <c:pt idx="111">
                  <c:v>702.3</c:v>
                </c:pt>
                <c:pt idx="112">
                  <c:v>753.1</c:v>
                </c:pt>
                <c:pt idx="113">
                  <c:v>807.7</c:v>
                </c:pt>
                <c:pt idx="114">
                  <c:v>866.1</c:v>
                </c:pt>
                <c:pt idx="115">
                  <c:v>928.8</c:v>
                </c:pt>
                <c:pt idx="116">
                  <c:v>996.1</c:v>
                </c:pt>
              </c:numCache>
            </c:numRef>
          </c:xVal>
          <c:yVal>
            <c:numRef>
              <c:f>'Factorial réplica 2 - Corrida 1'!$N$4:$N$120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 formatCode="0.00E+00">
                  <c:v>12390000000</c:v>
                </c:pt>
                <c:pt idx="73" formatCode="0.00E+00">
                  <c:v>12390000000</c:v>
                </c:pt>
                <c:pt idx="74" formatCode="0.00E+00">
                  <c:v>12390000000</c:v>
                </c:pt>
                <c:pt idx="75" formatCode="0.00E+00">
                  <c:v>12390000000</c:v>
                </c:pt>
                <c:pt idx="76" formatCode="0.00E+00">
                  <c:v>12390000000</c:v>
                </c:pt>
                <c:pt idx="77" formatCode="0.00E+00">
                  <c:v>12390000000</c:v>
                </c:pt>
                <c:pt idx="78" formatCode="0.00E+00">
                  <c:v>12390000000</c:v>
                </c:pt>
                <c:pt idx="79" formatCode="0.00E+00">
                  <c:v>12390000000</c:v>
                </c:pt>
                <c:pt idx="80" formatCode="0.00E+00">
                  <c:v>12390000000</c:v>
                </c:pt>
                <c:pt idx="81" formatCode="0.00E+00">
                  <c:v>12390000000</c:v>
                </c:pt>
                <c:pt idx="82" formatCode="0.00E+00">
                  <c:v>12390000000</c:v>
                </c:pt>
                <c:pt idx="83" formatCode="0.00E+00">
                  <c:v>12390000000</c:v>
                </c:pt>
                <c:pt idx="84" formatCode="0.00E+00">
                  <c:v>12390000000</c:v>
                </c:pt>
                <c:pt idx="85" formatCode="0.00E+00">
                  <c:v>12390000000</c:v>
                </c:pt>
                <c:pt idx="86" formatCode="0.00E+00">
                  <c:v>12390000000</c:v>
                </c:pt>
                <c:pt idx="87" formatCode="0.00E+00">
                  <c:v>12390000000</c:v>
                </c:pt>
                <c:pt idx="88" formatCode="0.00E+00">
                  <c:v>12390000000</c:v>
                </c:pt>
                <c:pt idx="89" formatCode="0.00E+00">
                  <c:v>12390000000</c:v>
                </c:pt>
                <c:pt idx="90" formatCode="0.00E+00">
                  <c:v>12390000000</c:v>
                </c:pt>
                <c:pt idx="91" formatCode="0.00E+00">
                  <c:v>12390000000</c:v>
                </c:pt>
                <c:pt idx="92" formatCode="0.00E+00">
                  <c:v>12390000000</c:v>
                </c:pt>
                <c:pt idx="93" formatCode="0.00E+00">
                  <c:v>12390000000</c:v>
                </c:pt>
                <c:pt idx="94" formatCode="0.00E+00">
                  <c:v>12390000000</c:v>
                </c:pt>
                <c:pt idx="95" formatCode="0.00E+00">
                  <c:v>12390000000</c:v>
                </c:pt>
                <c:pt idx="96" formatCode="0.00E+00">
                  <c:v>12390000000</c:v>
                </c:pt>
                <c:pt idx="97" formatCode="0.00E+00">
                  <c:v>12390000000</c:v>
                </c:pt>
                <c:pt idx="98" formatCode="0.00E+00">
                  <c:v>12390000000</c:v>
                </c:pt>
                <c:pt idx="99" formatCode="0.00E+00">
                  <c:v>12390000000</c:v>
                </c:pt>
                <c:pt idx="100" formatCode="0.00E+00">
                  <c:v>12390000000</c:v>
                </c:pt>
                <c:pt idx="101" formatCode="0.00E+00">
                  <c:v>12390000000</c:v>
                </c:pt>
                <c:pt idx="102" formatCode="0.00E+00">
                  <c:v>12390000000</c:v>
                </c:pt>
                <c:pt idx="103" formatCode="0.00E+00">
                  <c:v>12390000000</c:v>
                </c:pt>
                <c:pt idx="104" formatCode="0.00E+00">
                  <c:v>12390000000</c:v>
                </c:pt>
                <c:pt idx="105" formatCode="0.00E+00">
                  <c:v>12390000000</c:v>
                </c:pt>
                <c:pt idx="106" formatCode="0.00E+00">
                  <c:v>12390000000</c:v>
                </c:pt>
                <c:pt idx="107" formatCode="0.00E+00">
                  <c:v>12390000000</c:v>
                </c:pt>
                <c:pt idx="108" formatCode="0.00E+00">
                  <c:v>12470000000</c:v>
                </c:pt>
                <c:pt idx="109" formatCode="0.00E+00">
                  <c:v>12470000000</c:v>
                </c:pt>
                <c:pt idx="110" formatCode="0.00E+00">
                  <c:v>12470000000</c:v>
                </c:pt>
                <c:pt idx="111" formatCode="0.00E+00">
                  <c:v>12470000000</c:v>
                </c:pt>
                <c:pt idx="112" formatCode="0.00E+00">
                  <c:v>12470000000</c:v>
                </c:pt>
                <c:pt idx="113" formatCode="0.00E+00">
                  <c:v>12470000000</c:v>
                </c:pt>
                <c:pt idx="114" formatCode="0.00E+00">
                  <c:v>12470000000</c:v>
                </c:pt>
                <c:pt idx="115" formatCode="0.00E+00">
                  <c:v>12470000000</c:v>
                </c:pt>
                <c:pt idx="116" formatCode="0.00E+00">
                  <c:v>12470000000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FB-4958-A2A8-F4ACCBEDE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64703"/>
        <c:axId val="125365183"/>
      </c:scatterChart>
      <c:valAx>
        <c:axId val="388818943"/>
        <c:scaling>
          <c:orientation val="minMax"/>
          <c:max val="1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/>
                  <a:t>Tamaño de particulas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388815583"/>
        <c:crosses val="autoZero"/>
        <c:crossBetween val="midCat"/>
      </c:valAx>
      <c:valAx>
        <c:axId val="3888155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Concetración Colágeno (Partículas/mL)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388818943"/>
        <c:crosses val="autoZero"/>
        <c:crossBetween val="midCat"/>
      </c:valAx>
      <c:valAx>
        <c:axId val="12536518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Concetración Nanomagnetita (Partículas/mL)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125364703"/>
        <c:crosses val="max"/>
        <c:crossBetween val="midCat"/>
      </c:valAx>
      <c:valAx>
        <c:axId val="1253647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5365183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671496913580255"/>
          <c:y val="0.1736115740740741"/>
          <c:w val="0.24350207889673892"/>
          <c:h val="0.13887707613508513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79702380952382"/>
          <c:y val="4.108111111111111E-2"/>
          <c:w val="0.80895734126984131"/>
          <c:h val="0.78351777777777776"/>
        </c:manualLayout>
      </c:layout>
      <c:scatterChart>
        <c:scatterStyle val="lineMarker"/>
        <c:varyColors val="0"/>
        <c:ser>
          <c:idx val="0"/>
          <c:order val="0"/>
          <c:tx>
            <c:v>Nanomagnetita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'Factorial réplica 2 - Corrida 1'!$T$4:$T$135</c:f>
              <c:numCache>
                <c:formatCode>General</c:formatCode>
                <c:ptCount val="132"/>
                <c:pt idx="0">
                  <c:v>0.3</c:v>
                </c:pt>
                <c:pt idx="1">
                  <c:v>0.32169999999999999</c:v>
                </c:pt>
                <c:pt idx="2">
                  <c:v>0.34499999999999997</c:v>
                </c:pt>
                <c:pt idx="3">
                  <c:v>0.37</c:v>
                </c:pt>
                <c:pt idx="4">
                  <c:v>0.39679999999999999</c:v>
                </c:pt>
                <c:pt idx="5">
                  <c:v>0.42549999999999999</c:v>
                </c:pt>
                <c:pt idx="6">
                  <c:v>0.45629999999999998</c:v>
                </c:pt>
                <c:pt idx="7">
                  <c:v>0.48930000000000001</c:v>
                </c:pt>
                <c:pt idx="8">
                  <c:v>0.52480000000000004</c:v>
                </c:pt>
                <c:pt idx="9">
                  <c:v>0.56269999999999998</c:v>
                </c:pt>
                <c:pt idx="10">
                  <c:v>0.60350000000000004</c:v>
                </c:pt>
                <c:pt idx="11">
                  <c:v>0.6472</c:v>
                </c:pt>
                <c:pt idx="12">
                  <c:v>0.69399999999999995</c:v>
                </c:pt>
                <c:pt idx="13">
                  <c:v>0.74429999999999996</c:v>
                </c:pt>
                <c:pt idx="14">
                  <c:v>0.79820000000000002</c:v>
                </c:pt>
                <c:pt idx="15">
                  <c:v>0.85589999999999999</c:v>
                </c:pt>
                <c:pt idx="16">
                  <c:v>0.91790000000000005</c:v>
                </c:pt>
                <c:pt idx="17">
                  <c:v>0.98440000000000005</c:v>
                </c:pt>
                <c:pt idx="18">
                  <c:v>1.056</c:v>
                </c:pt>
                <c:pt idx="19">
                  <c:v>1.1319999999999999</c:v>
                </c:pt>
                <c:pt idx="20">
                  <c:v>1.214</c:v>
                </c:pt>
                <c:pt idx="21">
                  <c:v>1.302</c:v>
                </c:pt>
                <c:pt idx="22">
                  <c:v>1.3959999999999999</c:v>
                </c:pt>
                <c:pt idx="23">
                  <c:v>1.4970000000000001</c:v>
                </c:pt>
                <c:pt idx="24">
                  <c:v>1.6060000000000001</c:v>
                </c:pt>
                <c:pt idx="25">
                  <c:v>1.722</c:v>
                </c:pt>
                <c:pt idx="26">
                  <c:v>1.8460000000000001</c:v>
                </c:pt>
                <c:pt idx="27">
                  <c:v>1.98</c:v>
                </c:pt>
                <c:pt idx="28">
                  <c:v>2.1240000000000001</c:v>
                </c:pt>
                <c:pt idx="29">
                  <c:v>2.2770000000000001</c:v>
                </c:pt>
                <c:pt idx="30">
                  <c:v>2.4420000000000002</c:v>
                </c:pt>
                <c:pt idx="31">
                  <c:v>2.6190000000000002</c:v>
                </c:pt>
                <c:pt idx="32">
                  <c:v>2.8090000000000002</c:v>
                </c:pt>
                <c:pt idx="33">
                  <c:v>3.012</c:v>
                </c:pt>
                <c:pt idx="34">
                  <c:v>3.23</c:v>
                </c:pt>
                <c:pt idx="35">
                  <c:v>3.464</c:v>
                </c:pt>
                <c:pt idx="36">
                  <c:v>3.714</c:v>
                </c:pt>
                <c:pt idx="37">
                  <c:v>3.9830000000000001</c:v>
                </c:pt>
                <c:pt idx="38">
                  <c:v>4.2720000000000002</c:v>
                </c:pt>
                <c:pt idx="39">
                  <c:v>4.5810000000000004</c:v>
                </c:pt>
                <c:pt idx="40">
                  <c:v>4.9130000000000003</c:v>
                </c:pt>
                <c:pt idx="41">
                  <c:v>5.2679999999999998</c:v>
                </c:pt>
                <c:pt idx="42">
                  <c:v>5.65</c:v>
                </c:pt>
                <c:pt idx="43">
                  <c:v>6.0590000000000002</c:v>
                </c:pt>
                <c:pt idx="44">
                  <c:v>6.4969999999999999</c:v>
                </c:pt>
                <c:pt idx="45">
                  <c:v>6.968</c:v>
                </c:pt>
                <c:pt idx="46">
                  <c:v>7.4720000000000004</c:v>
                </c:pt>
                <c:pt idx="47">
                  <c:v>8.0129999999999999</c:v>
                </c:pt>
                <c:pt idx="48">
                  <c:v>8.593</c:v>
                </c:pt>
                <c:pt idx="49">
                  <c:v>9.2149999999999999</c:v>
                </c:pt>
                <c:pt idx="50">
                  <c:v>9.8819999999999997</c:v>
                </c:pt>
                <c:pt idx="51">
                  <c:v>10.6</c:v>
                </c:pt>
                <c:pt idx="52">
                  <c:v>11.37</c:v>
                </c:pt>
                <c:pt idx="53">
                  <c:v>12.19</c:v>
                </c:pt>
                <c:pt idx="54">
                  <c:v>13.07</c:v>
                </c:pt>
                <c:pt idx="55">
                  <c:v>14.02</c:v>
                </c:pt>
                <c:pt idx="56">
                  <c:v>15.03</c:v>
                </c:pt>
                <c:pt idx="57">
                  <c:v>16.12</c:v>
                </c:pt>
                <c:pt idx="58">
                  <c:v>17.29</c:v>
                </c:pt>
                <c:pt idx="59">
                  <c:v>18.54</c:v>
                </c:pt>
                <c:pt idx="60">
                  <c:v>19.88</c:v>
                </c:pt>
                <c:pt idx="61">
                  <c:v>21.32</c:v>
                </c:pt>
                <c:pt idx="62">
                  <c:v>22.86</c:v>
                </c:pt>
                <c:pt idx="63">
                  <c:v>24.52</c:v>
                </c:pt>
                <c:pt idx="64">
                  <c:v>26.29</c:v>
                </c:pt>
                <c:pt idx="65">
                  <c:v>28.2</c:v>
                </c:pt>
                <c:pt idx="66">
                  <c:v>30.24</c:v>
                </c:pt>
                <c:pt idx="67">
                  <c:v>32.43</c:v>
                </c:pt>
                <c:pt idx="68">
                  <c:v>34.770000000000003</c:v>
                </c:pt>
                <c:pt idx="69">
                  <c:v>37.29</c:v>
                </c:pt>
                <c:pt idx="70">
                  <c:v>39.99</c:v>
                </c:pt>
                <c:pt idx="71">
                  <c:v>42.89</c:v>
                </c:pt>
                <c:pt idx="72">
                  <c:v>45.99</c:v>
                </c:pt>
                <c:pt idx="73">
                  <c:v>49.32</c:v>
                </c:pt>
                <c:pt idx="74">
                  <c:v>52.89</c:v>
                </c:pt>
                <c:pt idx="75">
                  <c:v>56.72</c:v>
                </c:pt>
                <c:pt idx="76">
                  <c:v>60.83</c:v>
                </c:pt>
                <c:pt idx="77">
                  <c:v>65.23</c:v>
                </c:pt>
                <c:pt idx="78">
                  <c:v>69.95</c:v>
                </c:pt>
                <c:pt idx="79">
                  <c:v>75.02</c:v>
                </c:pt>
                <c:pt idx="80">
                  <c:v>80.45</c:v>
                </c:pt>
                <c:pt idx="81">
                  <c:v>86.27</c:v>
                </c:pt>
                <c:pt idx="82">
                  <c:v>92.52</c:v>
                </c:pt>
                <c:pt idx="83">
                  <c:v>99.21</c:v>
                </c:pt>
                <c:pt idx="84">
                  <c:v>106.4</c:v>
                </c:pt>
                <c:pt idx="85">
                  <c:v>114.1</c:v>
                </c:pt>
                <c:pt idx="86">
                  <c:v>122.4</c:v>
                </c:pt>
                <c:pt idx="87">
                  <c:v>131.19999999999999</c:v>
                </c:pt>
                <c:pt idx="88">
                  <c:v>140.69999999999999</c:v>
                </c:pt>
                <c:pt idx="89">
                  <c:v>150.9</c:v>
                </c:pt>
                <c:pt idx="90">
                  <c:v>161.80000000000001</c:v>
                </c:pt>
                <c:pt idx="91">
                  <c:v>173.5</c:v>
                </c:pt>
                <c:pt idx="92">
                  <c:v>186.1</c:v>
                </c:pt>
                <c:pt idx="93">
                  <c:v>199.6</c:v>
                </c:pt>
                <c:pt idx="94">
                  <c:v>214</c:v>
                </c:pt>
                <c:pt idx="95">
                  <c:v>229.5</c:v>
                </c:pt>
                <c:pt idx="96">
                  <c:v>246.1</c:v>
                </c:pt>
                <c:pt idx="97">
                  <c:v>264</c:v>
                </c:pt>
                <c:pt idx="98">
                  <c:v>283.10000000000002</c:v>
                </c:pt>
                <c:pt idx="99">
                  <c:v>303.60000000000002</c:v>
                </c:pt>
                <c:pt idx="100">
                  <c:v>325.5</c:v>
                </c:pt>
                <c:pt idx="101">
                  <c:v>349.1</c:v>
                </c:pt>
                <c:pt idx="102">
                  <c:v>374.4</c:v>
                </c:pt>
                <c:pt idx="103">
                  <c:v>401.5</c:v>
                </c:pt>
                <c:pt idx="104">
                  <c:v>430.6</c:v>
                </c:pt>
                <c:pt idx="105">
                  <c:v>461.7</c:v>
                </c:pt>
                <c:pt idx="106">
                  <c:v>495.2</c:v>
                </c:pt>
                <c:pt idx="107">
                  <c:v>531</c:v>
                </c:pt>
                <c:pt idx="108">
                  <c:v>569.4</c:v>
                </c:pt>
                <c:pt idx="109">
                  <c:v>610.70000000000005</c:v>
                </c:pt>
                <c:pt idx="110">
                  <c:v>654.9</c:v>
                </c:pt>
                <c:pt idx="111">
                  <c:v>702.3</c:v>
                </c:pt>
                <c:pt idx="112">
                  <c:v>753.1</c:v>
                </c:pt>
                <c:pt idx="113">
                  <c:v>807.7</c:v>
                </c:pt>
                <c:pt idx="114">
                  <c:v>866.1</c:v>
                </c:pt>
                <c:pt idx="115">
                  <c:v>928.8</c:v>
                </c:pt>
                <c:pt idx="116">
                  <c:v>996.1</c:v>
                </c:pt>
                <c:pt idx="117">
                  <c:v>1068</c:v>
                </c:pt>
                <c:pt idx="118">
                  <c:v>1146</c:v>
                </c:pt>
                <c:pt idx="119">
                  <c:v>1228</c:v>
                </c:pt>
                <c:pt idx="120">
                  <c:v>1317</c:v>
                </c:pt>
                <c:pt idx="121">
                  <c:v>1413</c:v>
                </c:pt>
                <c:pt idx="122">
                  <c:v>1515</c:v>
                </c:pt>
                <c:pt idx="123">
                  <c:v>1625</c:v>
                </c:pt>
                <c:pt idx="124">
                  <c:v>1742</c:v>
                </c:pt>
                <c:pt idx="125">
                  <c:v>1868</c:v>
                </c:pt>
                <c:pt idx="126">
                  <c:v>2004</c:v>
                </c:pt>
                <c:pt idx="127">
                  <c:v>2149</c:v>
                </c:pt>
                <c:pt idx="128">
                  <c:v>2304</c:v>
                </c:pt>
                <c:pt idx="129">
                  <c:v>2471</c:v>
                </c:pt>
                <c:pt idx="130">
                  <c:v>2650</c:v>
                </c:pt>
                <c:pt idx="131">
                  <c:v>2842</c:v>
                </c:pt>
              </c:numCache>
            </c:numRef>
          </c:xVal>
          <c:yVal>
            <c:numRef>
              <c:f>'Factorial réplica 2 - Corrida 1'!$U$4:$U$135</c:f>
              <c:numCache>
                <c:formatCode>General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5">
                  <c:v>0.23680000000000001</c:v>
                </c:pt>
                <c:pt idx="76">
                  <c:v>0.87860000000000005</c:v>
                </c:pt>
                <c:pt idx="77">
                  <c:v>1.8280000000000001</c:v>
                </c:pt>
                <c:pt idx="78">
                  <c:v>2.8410000000000002</c:v>
                </c:pt>
                <c:pt idx="79">
                  <c:v>3.633</c:v>
                </c:pt>
                <c:pt idx="80">
                  <c:v>3.9740000000000002</c:v>
                </c:pt>
                <c:pt idx="81">
                  <c:v>3.7530000000000001</c:v>
                </c:pt>
                <c:pt idx="82">
                  <c:v>3.0179999999999998</c:v>
                </c:pt>
                <c:pt idx="83">
                  <c:v>1.974</c:v>
                </c:pt>
                <c:pt idx="84">
                  <c:v>0.93569999999999998</c:v>
                </c:pt>
                <c:pt idx="85">
                  <c:v>0.2253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0.61950000000000005</c:v>
                </c:pt>
                <c:pt idx="100">
                  <c:v>1.847</c:v>
                </c:pt>
                <c:pt idx="101">
                  <c:v>2.3929999999999998</c:v>
                </c:pt>
                <c:pt idx="102">
                  <c:v>2.9830000000000001</c:v>
                </c:pt>
                <c:pt idx="103">
                  <c:v>2.7240000000000002</c:v>
                </c:pt>
                <c:pt idx="104">
                  <c:v>1.4750000000000001</c:v>
                </c:pt>
                <c:pt idx="105">
                  <c:v>0.28539999999999999</c:v>
                </c:pt>
                <c:pt idx="106">
                  <c:v>0.83640000000000003</c:v>
                </c:pt>
                <c:pt idx="107">
                  <c:v>2.952</c:v>
                </c:pt>
                <c:pt idx="108">
                  <c:v>4.9450000000000003</c:v>
                </c:pt>
                <c:pt idx="109">
                  <c:v>5.944</c:v>
                </c:pt>
                <c:pt idx="110">
                  <c:v>5.7649999999999997</c:v>
                </c:pt>
                <c:pt idx="111">
                  <c:v>4.6550000000000002</c:v>
                </c:pt>
                <c:pt idx="112">
                  <c:v>3</c:v>
                </c:pt>
                <c:pt idx="113">
                  <c:v>1.1919999999999999</c:v>
                </c:pt>
                <c:pt idx="114">
                  <c:v>0.15090000000000001</c:v>
                </c:pt>
                <c:pt idx="115">
                  <c:v>0</c:v>
                </c:pt>
                <c:pt idx="116">
                  <c:v>0</c:v>
                </c:pt>
                <c:pt idx="117">
                  <c:v>0.39190000000000003</c:v>
                </c:pt>
                <c:pt idx="118">
                  <c:v>1.665</c:v>
                </c:pt>
                <c:pt idx="119">
                  <c:v>2.9750000000000001</c:v>
                </c:pt>
                <c:pt idx="120">
                  <c:v>3.6040000000000001</c:v>
                </c:pt>
                <c:pt idx="121">
                  <c:v>3.9390000000000001</c:v>
                </c:pt>
                <c:pt idx="122">
                  <c:v>3.3359999999999999</c:v>
                </c:pt>
                <c:pt idx="123">
                  <c:v>2.843</c:v>
                </c:pt>
                <c:pt idx="124">
                  <c:v>2.677</c:v>
                </c:pt>
                <c:pt idx="125">
                  <c:v>2.9550000000000001</c:v>
                </c:pt>
                <c:pt idx="126">
                  <c:v>3.157</c:v>
                </c:pt>
                <c:pt idx="127">
                  <c:v>3.048</c:v>
                </c:pt>
                <c:pt idx="128">
                  <c:v>2.39</c:v>
                </c:pt>
                <c:pt idx="129">
                  <c:v>1.42</c:v>
                </c:pt>
                <c:pt idx="130">
                  <c:v>0.52370000000000005</c:v>
                </c:pt>
                <c:pt idx="1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BA-42EF-B0F4-1B595012B386}"/>
            </c:ext>
          </c:extLst>
        </c:ser>
        <c:ser>
          <c:idx val="1"/>
          <c:order val="1"/>
          <c:tx>
            <c:v>Colágeno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'Factorial réplica 2 - Corrida 1'!$X$4:$X$132</c:f>
              <c:numCache>
                <c:formatCode>General</c:formatCode>
                <c:ptCount val="129"/>
                <c:pt idx="0">
                  <c:v>0.3</c:v>
                </c:pt>
                <c:pt idx="1">
                  <c:v>0.32169999999999999</c:v>
                </c:pt>
                <c:pt idx="2">
                  <c:v>0.34499999999999997</c:v>
                </c:pt>
                <c:pt idx="3">
                  <c:v>0.37</c:v>
                </c:pt>
                <c:pt idx="4">
                  <c:v>0.39679999999999999</c:v>
                </c:pt>
                <c:pt idx="5">
                  <c:v>0.42549999999999999</c:v>
                </c:pt>
                <c:pt idx="6">
                  <c:v>0.45629999999999998</c:v>
                </c:pt>
                <c:pt idx="7">
                  <c:v>0.48930000000000001</c:v>
                </c:pt>
                <c:pt idx="8">
                  <c:v>0.52480000000000004</c:v>
                </c:pt>
                <c:pt idx="9">
                  <c:v>0.56269999999999998</c:v>
                </c:pt>
                <c:pt idx="10">
                  <c:v>0.60350000000000004</c:v>
                </c:pt>
                <c:pt idx="11">
                  <c:v>0.6472</c:v>
                </c:pt>
                <c:pt idx="12">
                  <c:v>0.69399999999999995</c:v>
                </c:pt>
                <c:pt idx="13">
                  <c:v>0.74429999999999996</c:v>
                </c:pt>
                <c:pt idx="14">
                  <c:v>0.79820000000000002</c:v>
                </c:pt>
                <c:pt idx="15">
                  <c:v>0.85589999999999999</c:v>
                </c:pt>
                <c:pt idx="16">
                  <c:v>0.91790000000000005</c:v>
                </c:pt>
                <c:pt idx="17">
                  <c:v>0.98440000000000005</c:v>
                </c:pt>
                <c:pt idx="18">
                  <c:v>1.056</c:v>
                </c:pt>
                <c:pt idx="19">
                  <c:v>1.1319999999999999</c:v>
                </c:pt>
                <c:pt idx="20">
                  <c:v>1.214</c:v>
                </c:pt>
                <c:pt idx="21">
                  <c:v>1.302</c:v>
                </c:pt>
                <c:pt idx="22">
                  <c:v>1.3959999999999999</c:v>
                </c:pt>
                <c:pt idx="23">
                  <c:v>1.4970000000000001</c:v>
                </c:pt>
                <c:pt idx="24">
                  <c:v>1.6060000000000001</c:v>
                </c:pt>
                <c:pt idx="25">
                  <c:v>1.722</c:v>
                </c:pt>
                <c:pt idx="26">
                  <c:v>1.8460000000000001</c:v>
                </c:pt>
                <c:pt idx="27">
                  <c:v>1.98</c:v>
                </c:pt>
                <c:pt idx="28">
                  <c:v>2.1240000000000001</c:v>
                </c:pt>
                <c:pt idx="29">
                  <c:v>2.2770000000000001</c:v>
                </c:pt>
                <c:pt idx="30">
                  <c:v>2.4420000000000002</c:v>
                </c:pt>
                <c:pt idx="31">
                  <c:v>2.6190000000000002</c:v>
                </c:pt>
                <c:pt idx="32">
                  <c:v>2.8090000000000002</c:v>
                </c:pt>
                <c:pt idx="33">
                  <c:v>3.012</c:v>
                </c:pt>
                <c:pt idx="34">
                  <c:v>3.23</c:v>
                </c:pt>
                <c:pt idx="35">
                  <c:v>3.464</c:v>
                </c:pt>
                <c:pt idx="36">
                  <c:v>3.714</c:v>
                </c:pt>
                <c:pt idx="37">
                  <c:v>3.9830000000000001</c:v>
                </c:pt>
                <c:pt idx="38">
                  <c:v>4.2720000000000002</c:v>
                </c:pt>
                <c:pt idx="39">
                  <c:v>4.5810000000000004</c:v>
                </c:pt>
                <c:pt idx="40">
                  <c:v>4.9130000000000003</c:v>
                </c:pt>
                <c:pt idx="41">
                  <c:v>5.2679999999999998</c:v>
                </c:pt>
                <c:pt idx="42">
                  <c:v>5.65</c:v>
                </c:pt>
                <c:pt idx="43">
                  <c:v>6.0590000000000002</c:v>
                </c:pt>
                <c:pt idx="44">
                  <c:v>6.4969999999999999</c:v>
                </c:pt>
                <c:pt idx="45">
                  <c:v>6.968</c:v>
                </c:pt>
                <c:pt idx="46">
                  <c:v>7.4720000000000004</c:v>
                </c:pt>
                <c:pt idx="47">
                  <c:v>8.0129999999999999</c:v>
                </c:pt>
                <c:pt idx="48">
                  <c:v>8.593</c:v>
                </c:pt>
                <c:pt idx="49">
                  <c:v>9.2149999999999999</c:v>
                </c:pt>
                <c:pt idx="50">
                  <c:v>9.8819999999999997</c:v>
                </c:pt>
                <c:pt idx="51">
                  <c:v>10.6</c:v>
                </c:pt>
                <c:pt idx="52">
                  <c:v>11.37</c:v>
                </c:pt>
                <c:pt idx="53">
                  <c:v>12.19</c:v>
                </c:pt>
                <c:pt idx="54">
                  <c:v>13.07</c:v>
                </c:pt>
                <c:pt idx="55">
                  <c:v>14.02</c:v>
                </c:pt>
                <c:pt idx="56">
                  <c:v>15.03</c:v>
                </c:pt>
                <c:pt idx="57">
                  <c:v>16.12</c:v>
                </c:pt>
                <c:pt idx="58">
                  <c:v>17.29</c:v>
                </c:pt>
                <c:pt idx="59">
                  <c:v>18.54</c:v>
                </c:pt>
                <c:pt idx="60">
                  <c:v>19.88</c:v>
                </c:pt>
                <c:pt idx="61">
                  <c:v>21.32</c:v>
                </c:pt>
                <c:pt idx="62">
                  <c:v>22.86</c:v>
                </c:pt>
                <c:pt idx="63">
                  <c:v>24.52</c:v>
                </c:pt>
                <c:pt idx="64">
                  <c:v>26.29</c:v>
                </c:pt>
                <c:pt idx="65">
                  <c:v>28.2</c:v>
                </c:pt>
                <c:pt idx="66">
                  <c:v>30.24</c:v>
                </c:pt>
                <c:pt idx="67">
                  <c:v>32.43</c:v>
                </c:pt>
                <c:pt idx="68">
                  <c:v>34.770000000000003</c:v>
                </c:pt>
                <c:pt idx="69">
                  <c:v>37.29</c:v>
                </c:pt>
                <c:pt idx="70">
                  <c:v>39.99</c:v>
                </c:pt>
                <c:pt idx="71">
                  <c:v>42.89</c:v>
                </c:pt>
                <c:pt idx="72">
                  <c:v>45.99</c:v>
                </c:pt>
                <c:pt idx="73">
                  <c:v>49.32</c:v>
                </c:pt>
                <c:pt idx="74">
                  <c:v>52.89</c:v>
                </c:pt>
                <c:pt idx="75">
                  <c:v>56.72</c:v>
                </c:pt>
                <c:pt idx="76">
                  <c:v>60.83</c:v>
                </c:pt>
                <c:pt idx="77">
                  <c:v>65.23</c:v>
                </c:pt>
                <c:pt idx="78">
                  <c:v>69.95</c:v>
                </c:pt>
                <c:pt idx="79">
                  <c:v>75.02</c:v>
                </c:pt>
                <c:pt idx="80">
                  <c:v>80.45</c:v>
                </c:pt>
                <c:pt idx="81">
                  <c:v>86.27</c:v>
                </c:pt>
                <c:pt idx="82">
                  <c:v>92.52</c:v>
                </c:pt>
                <c:pt idx="83">
                  <c:v>99.21</c:v>
                </c:pt>
                <c:pt idx="84">
                  <c:v>106.4</c:v>
                </c:pt>
                <c:pt idx="85">
                  <c:v>114.1</c:v>
                </c:pt>
                <c:pt idx="86">
                  <c:v>122.4</c:v>
                </c:pt>
                <c:pt idx="87">
                  <c:v>131.19999999999999</c:v>
                </c:pt>
                <c:pt idx="88">
                  <c:v>140.69999999999999</c:v>
                </c:pt>
                <c:pt idx="89">
                  <c:v>150.9</c:v>
                </c:pt>
                <c:pt idx="90">
                  <c:v>161.80000000000001</c:v>
                </c:pt>
                <c:pt idx="91">
                  <c:v>173.5</c:v>
                </c:pt>
                <c:pt idx="92">
                  <c:v>186.1</c:v>
                </c:pt>
                <c:pt idx="93">
                  <c:v>199.6</c:v>
                </c:pt>
                <c:pt idx="94">
                  <c:v>214</c:v>
                </c:pt>
                <c:pt idx="95">
                  <c:v>229.5</c:v>
                </c:pt>
                <c:pt idx="96">
                  <c:v>246.1</c:v>
                </c:pt>
                <c:pt idx="97">
                  <c:v>264</c:v>
                </c:pt>
                <c:pt idx="98">
                  <c:v>283.10000000000002</c:v>
                </c:pt>
                <c:pt idx="99">
                  <c:v>303.60000000000002</c:v>
                </c:pt>
                <c:pt idx="100">
                  <c:v>325.5</c:v>
                </c:pt>
                <c:pt idx="101">
                  <c:v>349.1</c:v>
                </c:pt>
                <c:pt idx="102">
                  <c:v>374.4</c:v>
                </c:pt>
                <c:pt idx="103">
                  <c:v>401.5</c:v>
                </c:pt>
                <c:pt idx="104">
                  <c:v>430.6</c:v>
                </c:pt>
                <c:pt idx="105">
                  <c:v>461.7</c:v>
                </c:pt>
                <c:pt idx="106">
                  <c:v>495.2</c:v>
                </c:pt>
                <c:pt idx="107">
                  <c:v>531</c:v>
                </c:pt>
                <c:pt idx="108">
                  <c:v>569.4</c:v>
                </c:pt>
                <c:pt idx="109">
                  <c:v>610.70000000000005</c:v>
                </c:pt>
                <c:pt idx="110">
                  <c:v>654.9</c:v>
                </c:pt>
                <c:pt idx="111">
                  <c:v>702.3</c:v>
                </c:pt>
                <c:pt idx="112">
                  <c:v>753.1</c:v>
                </c:pt>
                <c:pt idx="113">
                  <c:v>807.7</c:v>
                </c:pt>
                <c:pt idx="114">
                  <c:v>866.1</c:v>
                </c:pt>
                <c:pt idx="115">
                  <c:v>928.8</c:v>
                </c:pt>
                <c:pt idx="116">
                  <c:v>996.1</c:v>
                </c:pt>
                <c:pt idx="117">
                  <c:v>1068</c:v>
                </c:pt>
                <c:pt idx="118">
                  <c:v>1146</c:v>
                </c:pt>
                <c:pt idx="119">
                  <c:v>1228</c:v>
                </c:pt>
                <c:pt idx="120">
                  <c:v>1317</c:v>
                </c:pt>
                <c:pt idx="121">
                  <c:v>1413</c:v>
                </c:pt>
                <c:pt idx="122">
                  <c:v>1515</c:v>
                </c:pt>
                <c:pt idx="123">
                  <c:v>1625</c:v>
                </c:pt>
                <c:pt idx="124">
                  <c:v>1742</c:v>
                </c:pt>
                <c:pt idx="125">
                  <c:v>1868</c:v>
                </c:pt>
                <c:pt idx="126">
                  <c:v>2004</c:v>
                </c:pt>
                <c:pt idx="127">
                  <c:v>2149</c:v>
                </c:pt>
                <c:pt idx="128">
                  <c:v>2304</c:v>
                </c:pt>
              </c:numCache>
            </c:numRef>
          </c:xVal>
          <c:yVal>
            <c:numRef>
              <c:f>'Factorial réplica 2 - Corrida 1'!$Y$4:$Y$132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7.8079999999999997E-2</c:v>
                </c:pt>
                <c:pt idx="70">
                  <c:v>0.25109999999999999</c:v>
                </c:pt>
                <c:pt idx="71">
                  <c:v>0.50639999999999996</c:v>
                </c:pt>
                <c:pt idx="72">
                  <c:v>0.8135</c:v>
                </c:pt>
                <c:pt idx="73">
                  <c:v>1.1359999999999999</c:v>
                </c:pt>
                <c:pt idx="74">
                  <c:v>1.4379999999999999</c:v>
                </c:pt>
                <c:pt idx="75">
                  <c:v>1.6950000000000001</c:v>
                </c:pt>
                <c:pt idx="76">
                  <c:v>1.889</c:v>
                </c:pt>
                <c:pt idx="77">
                  <c:v>2.016</c:v>
                </c:pt>
                <c:pt idx="78">
                  <c:v>2.081</c:v>
                </c:pt>
                <c:pt idx="79">
                  <c:v>2.0920000000000001</c:v>
                </c:pt>
                <c:pt idx="80">
                  <c:v>2.0590000000000002</c:v>
                </c:pt>
                <c:pt idx="81">
                  <c:v>1.99</c:v>
                </c:pt>
                <c:pt idx="82">
                  <c:v>1.885</c:v>
                </c:pt>
                <c:pt idx="83">
                  <c:v>1.7410000000000001</c:v>
                </c:pt>
                <c:pt idx="84">
                  <c:v>1.5509999999999999</c:v>
                </c:pt>
                <c:pt idx="85">
                  <c:v>1.3109999999999999</c:v>
                </c:pt>
                <c:pt idx="86">
                  <c:v>1.024</c:v>
                </c:pt>
                <c:pt idx="87">
                  <c:v>0.70920000000000005</c:v>
                </c:pt>
                <c:pt idx="88">
                  <c:v>0.40279999999999999</c:v>
                </c:pt>
                <c:pt idx="89">
                  <c:v>0.15620000000000001</c:v>
                </c:pt>
                <c:pt idx="90">
                  <c:v>1.8689999999999998E-2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4.4619999999999997</c:v>
                </c:pt>
                <c:pt idx="103">
                  <c:v>11.41</c:v>
                </c:pt>
                <c:pt idx="104">
                  <c:v>15.68</c:v>
                </c:pt>
                <c:pt idx="105">
                  <c:v>14.12</c:v>
                </c:pt>
                <c:pt idx="106">
                  <c:v>7.3070000000000004</c:v>
                </c:pt>
                <c:pt idx="107">
                  <c:v>0</c:v>
                </c:pt>
                <c:pt idx="108">
                  <c:v>0</c:v>
                </c:pt>
                <c:pt idx="109">
                  <c:v>0.88980000000000004</c:v>
                </c:pt>
                <c:pt idx="110">
                  <c:v>2.6259999999999999</c:v>
                </c:pt>
                <c:pt idx="111">
                  <c:v>3.895</c:v>
                </c:pt>
                <c:pt idx="112">
                  <c:v>4.3949999999999996</c:v>
                </c:pt>
                <c:pt idx="113">
                  <c:v>4.8609999999999998</c:v>
                </c:pt>
                <c:pt idx="114">
                  <c:v>3.113</c:v>
                </c:pt>
                <c:pt idx="115">
                  <c:v>0.40100000000000002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BA-42EF-B0F4-1B595012B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012799"/>
        <c:axId val="460701535"/>
      </c:scatterChart>
      <c:valAx>
        <c:axId val="521012799"/>
        <c:scaling>
          <c:orientation val="minMax"/>
          <c:max val="29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/>
                  <a:t>Tamaño de particulas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460701535"/>
        <c:crosses val="autoZero"/>
        <c:crossBetween val="midCat"/>
      </c:valAx>
      <c:valAx>
        <c:axId val="4607015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/>
                  <a:t>Intensidad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521012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624967320261423"/>
          <c:y val="3.9693733347093342E-2"/>
          <c:w val="0.24149477124183011"/>
          <c:h val="0.13262344986684235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79702380952382"/>
          <c:y val="4.108111111111111E-2"/>
          <c:w val="0.80895734126984131"/>
          <c:h val="0.78351777777777776"/>
        </c:manualLayout>
      </c:layout>
      <c:scatterChart>
        <c:scatterStyle val="lineMarker"/>
        <c:varyColors val="0"/>
        <c:ser>
          <c:idx val="0"/>
          <c:order val="0"/>
          <c:tx>
            <c:v>Nanomagnetita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'Factorial réplica 1 - Corrida 1'!$K$4:$K$120</c:f>
              <c:numCache>
                <c:formatCode>General</c:formatCode>
                <c:ptCount val="117"/>
                <c:pt idx="0">
                  <c:v>0.3</c:v>
                </c:pt>
                <c:pt idx="1">
                  <c:v>0.32169999999999999</c:v>
                </c:pt>
                <c:pt idx="2">
                  <c:v>0.34499999999999997</c:v>
                </c:pt>
                <c:pt idx="3">
                  <c:v>0.37</c:v>
                </c:pt>
                <c:pt idx="4">
                  <c:v>0.39679999999999999</c:v>
                </c:pt>
                <c:pt idx="5">
                  <c:v>0.42549999999999999</c:v>
                </c:pt>
                <c:pt idx="6">
                  <c:v>0.45629999999999998</c:v>
                </c:pt>
                <c:pt idx="7">
                  <c:v>0.48930000000000001</c:v>
                </c:pt>
                <c:pt idx="8">
                  <c:v>0.52480000000000004</c:v>
                </c:pt>
                <c:pt idx="9">
                  <c:v>0.56269999999999998</c:v>
                </c:pt>
                <c:pt idx="10">
                  <c:v>0.60350000000000004</c:v>
                </c:pt>
                <c:pt idx="11">
                  <c:v>0.6472</c:v>
                </c:pt>
                <c:pt idx="12">
                  <c:v>0.69399999999999995</c:v>
                </c:pt>
                <c:pt idx="13">
                  <c:v>0.74429999999999996</c:v>
                </c:pt>
                <c:pt idx="14">
                  <c:v>0.79820000000000002</c:v>
                </c:pt>
                <c:pt idx="15">
                  <c:v>0.85589999999999999</c:v>
                </c:pt>
                <c:pt idx="16">
                  <c:v>0.91790000000000005</c:v>
                </c:pt>
                <c:pt idx="17">
                  <c:v>0.98440000000000005</c:v>
                </c:pt>
                <c:pt idx="18">
                  <c:v>1.056</c:v>
                </c:pt>
                <c:pt idx="19">
                  <c:v>1.1319999999999999</c:v>
                </c:pt>
                <c:pt idx="20">
                  <c:v>1.214</c:v>
                </c:pt>
                <c:pt idx="21">
                  <c:v>1.302</c:v>
                </c:pt>
                <c:pt idx="22">
                  <c:v>1.3959999999999999</c:v>
                </c:pt>
                <c:pt idx="23">
                  <c:v>1.4970000000000001</c:v>
                </c:pt>
                <c:pt idx="24">
                  <c:v>1.6060000000000001</c:v>
                </c:pt>
                <c:pt idx="25">
                  <c:v>1.722</c:v>
                </c:pt>
                <c:pt idx="26">
                  <c:v>1.8460000000000001</c:v>
                </c:pt>
                <c:pt idx="27">
                  <c:v>1.98</c:v>
                </c:pt>
                <c:pt idx="28">
                  <c:v>2.1240000000000001</c:v>
                </c:pt>
                <c:pt idx="29">
                  <c:v>2.2770000000000001</c:v>
                </c:pt>
                <c:pt idx="30">
                  <c:v>2.4420000000000002</c:v>
                </c:pt>
                <c:pt idx="31">
                  <c:v>2.6190000000000002</c:v>
                </c:pt>
                <c:pt idx="32">
                  <c:v>2.8090000000000002</c:v>
                </c:pt>
                <c:pt idx="33">
                  <c:v>3.012</c:v>
                </c:pt>
                <c:pt idx="34">
                  <c:v>3.23</c:v>
                </c:pt>
                <c:pt idx="35">
                  <c:v>3.464</c:v>
                </c:pt>
                <c:pt idx="36">
                  <c:v>3.714</c:v>
                </c:pt>
                <c:pt idx="37">
                  <c:v>3.9830000000000001</c:v>
                </c:pt>
                <c:pt idx="38">
                  <c:v>4.2720000000000002</c:v>
                </c:pt>
                <c:pt idx="39">
                  <c:v>4.5810000000000004</c:v>
                </c:pt>
                <c:pt idx="40">
                  <c:v>4.9130000000000003</c:v>
                </c:pt>
                <c:pt idx="41">
                  <c:v>5.2679999999999998</c:v>
                </c:pt>
                <c:pt idx="42">
                  <c:v>5.65</c:v>
                </c:pt>
                <c:pt idx="43">
                  <c:v>6.0590000000000002</c:v>
                </c:pt>
                <c:pt idx="44">
                  <c:v>6.4969999999999999</c:v>
                </c:pt>
                <c:pt idx="45">
                  <c:v>6.968</c:v>
                </c:pt>
                <c:pt idx="46">
                  <c:v>7.4720000000000004</c:v>
                </c:pt>
                <c:pt idx="47">
                  <c:v>8.0129999999999999</c:v>
                </c:pt>
                <c:pt idx="48">
                  <c:v>8.593</c:v>
                </c:pt>
                <c:pt idx="49">
                  <c:v>9.2149999999999999</c:v>
                </c:pt>
                <c:pt idx="50">
                  <c:v>9.8819999999999997</c:v>
                </c:pt>
                <c:pt idx="51">
                  <c:v>10.6</c:v>
                </c:pt>
                <c:pt idx="52">
                  <c:v>11.37</c:v>
                </c:pt>
                <c:pt idx="53">
                  <c:v>12.19</c:v>
                </c:pt>
                <c:pt idx="54">
                  <c:v>13.07</c:v>
                </c:pt>
                <c:pt idx="55">
                  <c:v>14.02</c:v>
                </c:pt>
                <c:pt idx="56">
                  <c:v>15.03</c:v>
                </c:pt>
                <c:pt idx="57">
                  <c:v>16.12</c:v>
                </c:pt>
                <c:pt idx="58">
                  <c:v>17.29</c:v>
                </c:pt>
                <c:pt idx="59">
                  <c:v>18.54</c:v>
                </c:pt>
                <c:pt idx="60">
                  <c:v>19.88</c:v>
                </c:pt>
                <c:pt idx="61">
                  <c:v>21.32</c:v>
                </c:pt>
                <c:pt idx="62">
                  <c:v>22.86</c:v>
                </c:pt>
                <c:pt idx="63">
                  <c:v>24.52</c:v>
                </c:pt>
                <c:pt idx="64">
                  <c:v>26.29</c:v>
                </c:pt>
                <c:pt idx="65">
                  <c:v>28.2</c:v>
                </c:pt>
                <c:pt idx="66">
                  <c:v>30.24</c:v>
                </c:pt>
                <c:pt idx="67">
                  <c:v>32.43</c:v>
                </c:pt>
                <c:pt idx="68">
                  <c:v>34.770000000000003</c:v>
                </c:pt>
                <c:pt idx="69">
                  <c:v>37.29</c:v>
                </c:pt>
                <c:pt idx="70">
                  <c:v>39.99</c:v>
                </c:pt>
                <c:pt idx="71">
                  <c:v>42.89</c:v>
                </c:pt>
                <c:pt idx="72">
                  <c:v>45.99</c:v>
                </c:pt>
                <c:pt idx="73">
                  <c:v>49.32</c:v>
                </c:pt>
                <c:pt idx="74">
                  <c:v>52.89</c:v>
                </c:pt>
                <c:pt idx="75">
                  <c:v>56.72</c:v>
                </c:pt>
                <c:pt idx="76">
                  <c:v>60.83</c:v>
                </c:pt>
                <c:pt idx="77">
                  <c:v>65.23</c:v>
                </c:pt>
                <c:pt idx="78">
                  <c:v>69.95</c:v>
                </c:pt>
                <c:pt idx="79">
                  <c:v>75.02</c:v>
                </c:pt>
                <c:pt idx="80">
                  <c:v>80.45</c:v>
                </c:pt>
                <c:pt idx="81">
                  <c:v>86.27</c:v>
                </c:pt>
                <c:pt idx="82">
                  <c:v>92.52</c:v>
                </c:pt>
                <c:pt idx="83">
                  <c:v>99.21</c:v>
                </c:pt>
                <c:pt idx="84">
                  <c:v>106.4</c:v>
                </c:pt>
                <c:pt idx="85">
                  <c:v>114.1</c:v>
                </c:pt>
                <c:pt idx="86">
                  <c:v>122.4</c:v>
                </c:pt>
                <c:pt idx="87">
                  <c:v>131.19999999999999</c:v>
                </c:pt>
                <c:pt idx="88">
                  <c:v>140.69999999999999</c:v>
                </c:pt>
                <c:pt idx="89">
                  <c:v>150.9</c:v>
                </c:pt>
                <c:pt idx="90">
                  <c:v>161.80000000000001</c:v>
                </c:pt>
                <c:pt idx="91">
                  <c:v>173.5</c:v>
                </c:pt>
                <c:pt idx="92">
                  <c:v>186.1</c:v>
                </c:pt>
                <c:pt idx="93">
                  <c:v>199.6</c:v>
                </c:pt>
                <c:pt idx="94">
                  <c:v>214</c:v>
                </c:pt>
                <c:pt idx="95">
                  <c:v>229.5</c:v>
                </c:pt>
                <c:pt idx="96">
                  <c:v>246.1</c:v>
                </c:pt>
                <c:pt idx="97">
                  <c:v>264</c:v>
                </c:pt>
                <c:pt idx="98">
                  <c:v>283.10000000000002</c:v>
                </c:pt>
                <c:pt idx="99">
                  <c:v>303.60000000000002</c:v>
                </c:pt>
                <c:pt idx="100">
                  <c:v>325.5</c:v>
                </c:pt>
                <c:pt idx="101">
                  <c:v>349.1</c:v>
                </c:pt>
                <c:pt idx="102">
                  <c:v>374.4</c:v>
                </c:pt>
                <c:pt idx="103">
                  <c:v>401.5</c:v>
                </c:pt>
                <c:pt idx="104">
                  <c:v>430.6</c:v>
                </c:pt>
                <c:pt idx="105">
                  <c:v>461.7</c:v>
                </c:pt>
                <c:pt idx="106">
                  <c:v>495.2</c:v>
                </c:pt>
                <c:pt idx="107">
                  <c:v>531</c:v>
                </c:pt>
                <c:pt idx="108">
                  <c:v>569.4</c:v>
                </c:pt>
                <c:pt idx="109">
                  <c:v>610.70000000000005</c:v>
                </c:pt>
                <c:pt idx="110">
                  <c:v>654.9</c:v>
                </c:pt>
                <c:pt idx="111">
                  <c:v>702.3</c:v>
                </c:pt>
                <c:pt idx="112">
                  <c:v>753.1</c:v>
                </c:pt>
                <c:pt idx="113">
                  <c:v>807.7</c:v>
                </c:pt>
                <c:pt idx="114">
                  <c:v>866.1</c:v>
                </c:pt>
                <c:pt idx="115">
                  <c:v>928.8</c:v>
                </c:pt>
                <c:pt idx="116">
                  <c:v>996.1</c:v>
                </c:pt>
              </c:numCache>
            </c:numRef>
          </c:xVal>
          <c:yVal>
            <c:numRef>
              <c:f>'Factorial réplica 1 - Corrida 1'!$L$4:$L$120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0.26019999999999999</c:v>
                </c:pt>
                <c:pt idx="77">
                  <c:v>0.89490000000000003</c:v>
                </c:pt>
                <c:pt idx="78">
                  <c:v>1.788</c:v>
                </c:pt>
                <c:pt idx="79">
                  <c:v>2.7080000000000002</c:v>
                </c:pt>
                <c:pt idx="80">
                  <c:v>3.4009999999999998</c:v>
                </c:pt>
                <c:pt idx="81">
                  <c:v>3.6760000000000002</c:v>
                </c:pt>
                <c:pt idx="82">
                  <c:v>3.45</c:v>
                </c:pt>
                <c:pt idx="83">
                  <c:v>2.7759999999999998</c:v>
                </c:pt>
                <c:pt idx="84">
                  <c:v>1.8380000000000001</c:v>
                </c:pt>
                <c:pt idx="85">
                  <c:v>0.90359999999999996</c:v>
                </c:pt>
                <c:pt idx="86">
                  <c:v>0.24390000000000001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0.70760000000000001</c:v>
                </c:pt>
                <c:pt idx="100">
                  <c:v>1.696</c:v>
                </c:pt>
                <c:pt idx="101">
                  <c:v>2.2349999999999999</c:v>
                </c:pt>
                <c:pt idx="102">
                  <c:v>2.4590000000000001</c:v>
                </c:pt>
                <c:pt idx="103">
                  <c:v>2.1419999999999999</c:v>
                </c:pt>
                <c:pt idx="104">
                  <c:v>1.381</c:v>
                </c:pt>
                <c:pt idx="105">
                  <c:v>0</c:v>
                </c:pt>
                <c:pt idx="106">
                  <c:v>0</c:v>
                </c:pt>
                <c:pt idx="107">
                  <c:v>1.635</c:v>
                </c:pt>
                <c:pt idx="108">
                  <c:v>2.7589999999999999</c:v>
                </c:pt>
                <c:pt idx="109">
                  <c:v>3.746</c:v>
                </c:pt>
                <c:pt idx="110">
                  <c:v>4.407</c:v>
                </c:pt>
                <c:pt idx="111">
                  <c:v>4.6660000000000004</c:v>
                </c:pt>
                <c:pt idx="112">
                  <c:v>4.5060000000000002</c:v>
                </c:pt>
                <c:pt idx="113">
                  <c:v>3.956</c:v>
                </c:pt>
                <c:pt idx="114">
                  <c:v>3.1139999999999999</c:v>
                </c:pt>
                <c:pt idx="115">
                  <c:v>1.0940000000000001</c:v>
                </c:pt>
                <c:pt idx="1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77-4481-B726-4BFB4B5A40A2}"/>
            </c:ext>
          </c:extLst>
        </c:ser>
        <c:ser>
          <c:idx val="1"/>
          <c:order val="1"/>
          <c:tx>
            <c:v>Colágeno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'Factorial réplica 1 - Corrida 1'!$O$4:$O$120</c:f>
              <c:numCache>
                <c:formatCode>General</c:formatCode>
                <c:ptCount val="117"/>
                <c:pt idx="0">
                  <c:v>0.3</c:v>
                </c:pt>
                <c:pt idx="1">
                  <c:v>0.32169999999999999</c:v>
                </c:pt>
                <c:pt idx="2">
                  <c:v>0.34499999999999997</c:v>
                </c:pt>
                <c:pt idx="3">
                  <c:v>0.37</c:v>
                </c:pt>
                <c:pt idx="4">
                  <c:v>0.39679999999999999</c:v>
                </c:pt>
                <c:pt idx="5">
                  <c:v>0.42549999999999999</c:v>
                </c:pt>
                <c:pt idx="6">
                  <c:v>0.45629999999999998</c:v>
                </c:pt>
                <c:pt idx="7">
                  <c:v>0.48930000000000001</c:v>
                </c:pt>
                <c:pt idx="8">
                  <c:v>0.52480000000000004</c:v>
                </c:pt>
                <c:pt idx="9">
                  <c:v>0.56269999999999998</c:v>
                </c:pt>
                <c:pt idx="10">
                  <c:v>0.60350000000000004</c:v>
                </c:pt>
                <c:pt idx="11">
                  <c:v>0.6472</c:v>
                </c:pt>
                <c:pt idx="12">
                  <c:v>0.69399999999999995</c:v>
                </c:pt>
                <c:pt idx="13">
                  <c:v>0.74429999999999996</c:v>
                </c:pt>
                <c:pt idx="14">
                  <c:v>0.79820000000000002</c:v>
                </c:pt>
                <c:pt idx="15">
                  <c:v>0.85589999999999999</c:v>
                </c:pt>
                <c:pt idx="16">
                  <c:v>0.91790000000000005</c:v>
                </c:pt>
                <c:pt idx="17">
                  <c:v>0.98440000000000005</c:v>
                </c:pt>
                <c:pt idx="18">
                  <c:v>1.056</c:v>
                </c:pt>
                <c:pt idx="19">
                  <c:v>1.1319999999999999</c:v>
                </c:pt>
                <c:pt idx="20">
                  <c:v>1.214</c:v>
                </c:pt>
                <c:pt idx="21">
                  <c:v>1.302</c:v>
                </c:pt>
                <c:pt idx="22">
                  <c:v>1.3959999999999999</c:v>
                </c:pt>
                <c:pt idx="23">
                  <c:v>1.4970000000000001</c:v>
                </c:pt>
                <c:pt idx="24">
                  <c:v>1.6060000000000001</c:v>
                </c:pt>
                <c:pt idx="25">
                  <c:v>1.722</c:v>
                </c:pt>
                <c:pt idx="26">
                  <c:v>1.8460000000000001</c:v>
                </c:pt>
                <c:pt idx="27">
                  <c:v>1.98</c:v>
                </c:pt>
                <c:pt idx="28">
                  <c:v>2.1240000000000001</c:v>
                </c:pt>
                <c:pt idx="29">
                  <c:v>2.2770000000000001</c:v>
                </c:pt>
                <c:pt idx="30">
                  <c:v>2.4420000000000002</c:v>
                </c:pt>
                <c:pt idx="31">
                  <c:v>2.6190000000000002</c:v>
                </c:pt>
                <c:pt idx="32">
                  <c:v>2.8090000000000002</c:v>
                </c:pt>
                <c:pt idx="33">
                  <c:v>3.012</c:v>
                </c:pt>
                <c:pt idx="34">
                  <c:v>3.23</c:v>
                </c:pt>
                <c:pt idx="35">
                  <c:v>3.464</c:v>
                </c:pt>
                <c:pt idx="36">
                  <c:v>3.714</c:v>
                </c:pt>
                <c:pt idx="37">
                  <c:v>3.9830000000000001</c:v>
                </c:pt>
                <c:pt idx="38">
                  <c:v>4.2720000000000002</c:v>
                </c:pt>
                <c:pt idx="39">
                  <c:v>4.5810000000000004</c:v>
                </c:pt>
                <c:pt idx="40">
                  <c:v>4.9130000000000003</c:v>
                </c:pt>
                <c:pt idx="41">
                  <c:v>5.2679999999999998</c:v>
                </c:pt>
                <c:pt idx="42">
                  <c:v>5.65</c:v>
                </c:pt>
                <c:pt idx="43">
                  <c:v>6.0590000000000002</c:v>
                </c:pt>
                <c:pt idx="44">
                  <c:v>6.4969999999999999</c:v>
                </c:pt>
                <c:pt idx="45">
                  <c:v>6.968</c:v>
                </c:pt>
                <c:pt idx="46">
                  <c:v>7.4720000000000004</c:v>
                </c:pt>
                <c:pt idx="47">
                  <c:v>8.0129999999999999</c:v>
                </c:pt>
                <c:pt idx="48">
                  <c:v>8.593</c:v>
                </c:pt>
                <c:pt idx="49">
                  <c:v>9.2149999999999999</c:v>
                </c:pt>
                <c:pt idx="50">
                  <c:v>9.8819999999999997</c:v>
                </c:pt>
                <c:pt idx="51">
                  <c:v>10.6</c:v>
                </c:pt>
                <c:pt idx="52">
                  <c:v>11.37</c:v>
                </c:pt>
                <c:pt idx="53">
                  <c:v>12.19</c:v>
                </c:pt>
                <c:pt idx="54">
                  <c:v>13.07</c:v>
                </c:pt>
                <c:pt idx="55">
                  <c:v>14.02</c:v>
                </c:pt>
                <c:pt idx="56">
                  <c:v>15.03</c:v>
                </c:pt>
                <c:pt idx="57">
                  <c:v>16.12</c:v>
                </c:pt>
                <c:pt idx="58">
                  <c:v>17.29</c:v>
                </c:pt>
                <c:pt idx="59">
                  <c:v>18.54</c:v>
                </c:pt>
                <c:pt idx="60">
                  <c:v>19.88</c:v>
                </c:pt>
                <c:pt idx="61">
                  <c:v>21.32</c:v>
                </c:pt>
                <c:pt idx="62">
                  <c:v>22.86</c:v>
                </c:pt>
                <c:pt idx="63">
                  <c:v>24.52</c:v>
                </c:pt>
                <c:pt idx="64">
                  <c:v>26.29</c:v>
                </c:pt>
                <c:pt idx="65">
                  <c:v>28.2</c:v>
                </c:pt>
                <c:pt idx="66">
                  <c:v>30.24</c:v>
                </c:pt>
                <c:pt idx="67">
                  <c:v>32.43</c:v>
                </c:pt>
                <c:pt idx="68">
                  <c:v>34.770000000000003</c:v>
                </c:pt>
                <c:pt idx="69">
                  <c:v>37.29</c:v>
                </c:pt>
                <c:pt idx="70">
                  <c:v>39.99</c:v>
                </c:pt>
                <c:pt idx="71">
                  <c:v>42.89</c:v>
                </c:pt>
                <c:pt idx="72">
                  <c:v>45.99</c:v>
                </c:pt>
                <c:pt idx="73">
                  <c:v>49.32</c:v>
                </c:pt>
                <c:pt idx="74">
                  <c:v>52.89</c:v>
                </c:pt>
                <c:pt idx="75">
                  <c:v>56.72</c:v>
                </c:pt>
                <c:pt idx="76">
                  <c:v>60.83</c:v>
                </c:pt>
                <c:pt idx="77">
                  <c:v>65.23</c:v>
                </c:pt>
                <c:pt idx="78">
                  <c:v>69.95</c:v>
                </c:pt>
                <c:pt idx="79">
                  <c:v>75.02</c:v>
                </c:pt>
                <c:pt idx="80">
                  <c:v>80.45</c:v>
                </c:pt>
                <c:pt idx="81">
                  <c:v>86.27</c:v>
                </c:pt>
                <c:pt idx="82">
                  <c:v>92.52</c:v>
                </c:pt>
                <c:pt idx="83">
                  <c:v>99.21</c:v>
                </c:pt>
                <c:pt idx="84">
                  <c:v>106.4</c:v>
                </c:pt>
                <c:pt idx="85">
                  <c:v>114.1</c:v>
                </c:pt>
                <c:pt idx="86">
                  <c:v>122.4</c:v>
                </c:pt>
                <c:pt idx="87">
                  <c:v>131.19999999999999</c:v>
                </c:pt>
                <c:pt idx="88">
                  <c:v>140.69999999999999</c:v>
                </c:pt>
                <c:pt idx="89">
                  <c:v>150.9</c:v>
                </c:pt>
                <c:pt idx="90">
                  <c:v>161.80000000000001</c:v>
                </c:pt>
                <c:pt idx="91">
                  <c:v>173.5</c:v>
                </c:pt>
                <c:pt idx="92">
                  <c:v>186.1</c:v>
                </c:pt>
                <c:pt idx="93">
                  <c:v>199.6</c:v>
                </c:pt>
                <c:pt idx="94">
                  <c:v>214</c:v>
                </c:pt>
                <c:pt idx="95">
                  <c:v>229.5</c:v>
                </c:pt>
                <c:pt idx="96">
                  <c:v>246.1</c:v>
                </c:pt>
                <c:pt idx="97">
                  <c:v>264</c:v>
                </c:pt>
                <c:pt idx="98">
                  <c:v>283.10000000000002</c:v>
                </c:pt>
                <c:pt idx="99">
                  <c:v>303.60000000000002</c:v>
                </c:pt>
                <c:pt idx="100">
                  <c:v>325.5</c:v>
                </c:pt>
                <c:pt idx="101">
                  <c:v>349.1</c:v>
                </c:pt>
                <c:pt idx="102">
                  <c:v>374.4</c:v>
                </c:pt>
                <c:pt idx="103">
                  <c:v>401.5</c:v>
                </c:pt>
                <c:pt idx="104">
                  <c:v>430.6</c:v>
                </c:pt>
                <c:pt idx="105">
                  <c:v>461.7</c:v>
                </c:pt>
                <c:pt idx="106">
                  <c:v>495.2</c:v>
                </c:pt>
                <c:pt idx="107">
                  <c:v>531</c:v>
                </c:pt>
                <c:pt idx="108">
                  <c:v>569.4</c:v>
                </c:pt>
                <c:pt idx="109">
                  <c:v>610.70000000000005</c:v>
                </c:pt>
                <c:pt idx="110">
                  <c:v>654.9</c:v>
                </c:pt>
                <c:pt idx="111">
                  <c:v>702.3</c:v>
                </c:pt>
                <c:pt idx="112">
                  <c:v>753.1</c:v>
                </c:pt>
                <c:pt idx="113">
                  <c:v>807.7</c:v>
                </c:pt>
                <c:pt idx="114">
                  <c:v>866.1</c:v>
                </c:pt>
                <c:pt idx="115">
                  <c:v>928.8</c:v>
                </c:pt>
                <c:pt idx="116">
                  <c:v>996.1</c:v>
                </c:pt>
              </c:numCache>
            </c:numRef>
          </c:xVal>
          <c:yVal>
            <c:numRef>
              <c:f>'Factorial réplica 1 - Corrida 1'!$P$4:$P$120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0.14419999999999999</c:v>
                </c:pt>
                <c:pt idx="70">
                  <c:v>0.58540000000000003</c:v>
                </c:pt>
                <c:pt idx="71">
                  <c:v>1.264</c:v>
                </c:pt>
                <c:pt idx="72">
                  <c:v>2.0030000000000001</c:v>
                </c:pt>
                <c:pt idx="73">
                  <c:v>2.5950000000000002</c:v>
                </c:pt>
                <c:pt idx="74">
                  <c:v>2.87</c:v>
                </c:pt>
                <c:pt idx="75">
                  <c:v>2.746</c:v>
                </c:pt>
                <c:pt idx="76">
                  <c:v>2.2549999999999999</c:v>
                </c:pt>
                <c:pt idx="77">
                  <c:v>1.532</c:v>
                </c:pt>
                <c:pt idx="78">
                  <c:v>0.78659999999999997</c:v>
                </c:pt>
                <c:pt idx="79">
                  <c:v>0.2341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0.43969999999999998</c:v>
                </c:pt>
                <c:pt idx="93">
                  <c:v>1.244</c:v>
                </c:pt>
                <c:pt idx="94">
                  <c:v>1.925</c:v>
                </c:pt>
                <c:pt idx="95">
                  <c:v>1.98</c:v>
                </c:pt>
                <c:pt idx="96">
                  <c:v>1.2809999999999999</c:v>
                </c:pt>
                <c:pt idx="97">
                  <c:v>0.31900000000000001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0.30370000000000003</c:v>
                </c:pt>
                <c:pt idx="103">
                  <c:v>7.125</c:v>
                </c:pt>
                <c:pt idx="104">
                  <c:v>14.37</c:v>
                </c:pt>
                <c:pt idx="105">
                  <c:v>15.43</c:v>
                </c:pt>
                <c:pt idx="106">
                  <c:v>8.64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4.2990000000000004</c:v>
                </c:pt>
                <c:pt idx="114">
                  <c:v>3.1230000000000002</c:v>
                </c:pt>
                <c:pt idx="115">
                  <c:v>0</c:v>
                </c:pt>
                <c:pt idx="1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77-4481-B726-4BFB4B5A4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012799"/>
        <c:axId val="460701535"/>
      </c:scatterChart>
      <c:valAx>
        <c:axId val="521012799"/>
        <c:scaling>
          <c:orientation val="minMax"/>
          <c:max val="1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/>
                  <a:t>Tamaño de particulas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460701535"/>
        <c:crosses val="autoZero"/>
        <c:crossBetween val="midCat"/>
      </c:valAx>
      <c:valAx>
        <c:axId val="4607015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/>
                  <a:t>Intensidad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521012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716785584497855"/>
          <c:y val="3.9693820508760122E-2"/>
          <c:w val="0.26053589478303868"/>
          <c:h val="0.13262344986684235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40388888888889"/>
          <c:y val="5.1939814814814821E-2"/>
          <c:w val="0.69452333333333338"/>
          <c:h val="0.78826315340472231"/>
        </c:manualLayout>
      </c:layout>
      <c:scatterChart>
        <c:scatterStyle val="lineMarker"/>
        <c:varyColors val="0"/>
        <c:ser>
          <c:idx val="1"/>
          <c:order val="1"/>
          <c:tx>
            <c:v>Colágeno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'Factorial réplica 2 - Corrida 1'!$Z$4:$Z$132</c:f>
              <c:numCache>
                <c:formatCode>General</c:formatCode>
                <c:ptCount val="129"/>
                <c:pt idx="0">
                  <c:v>0.3</c:v>
                </c:pt>
                <c:pt idx="1">
                  <c:v>0.32169999999999999</c:v>
                </c:pt>
                <c:pt idx="2">
                  <c:v>0.34499999999999997</c:v>
                </c:pt>
                <c:pt idx="3">
                  <c:v>0.37</c:v>
                </c:pt>
                <c:pt idx="4">
                  <c:v>0.39679999999999999</c:v>
                </c:pt>
                <c:pt idx="5">
                  <c:v>0.42549999999999999</c:v>
                </c:pt>
                <c:pt idx="6">
                  <c:v>0.45629999999999998</c:v>
                </c:pt>
                <c:pt idx="7">
                  <c:v>0.48930000000000001</c:v>
                </c:pt>
                <c:pt idx="8">
                  <c:v>0.52480000000000004</c:v>
                </c:pt>
                <c:pt idx="9">
                  <c:v>0.56269999999999998</c:v>
                </c:pt>
                <c:pt idx="10">
                  <c:v>0.60350000000000004</c:v>
                </c:pt>
                <c:pt idx="11">
                  <c:v>0.6472</c:v>
                </c:pt>
                <c:pt idx="12">
                  <c:v>0.69399999999999995</c:v>
                </c:pt>
                <c:pt idx="13">
                  <c:v>0.74429999999999996</c:v>
                </c:pt>
                <c:pt idx="14">
                  <c:v>0.79820000000000002</c:v>
                </c:pt>
                <c:pt idx="15">
                  <c:v>0.85589999999999999</c:v>
                </c:pt>
                <c:pt idx="16">
                  <c:v>0.91790000000000005</c:v>
                </c:pt>
                <c:pt idx="17">
                  <c:v>0.98440000000000005</c:v>
                </c:pt>
                <c:pt idx="18">
                  <c:v>1.056</c:v>
                </c:pt>
                <c:pt idx="19">
                  <c:v>1.1319999999999999</c:v>
                </c:pt>
                <c:pt idx="20">
                  <c:v>1.214</c:v>
                </c:pt>
                <c:pt idx="21">
                  <c:v>1.302</c:v>
                </c:pt>
                <c:pt idx="22">
                  <c:v>1.3959999999999999</c:v>
                </c:pt>
                <c:pt idx="23">
                  <c:v>1.4970000000000001</c:v>
                </c:pt>
                <c:pt idx="24">
                  <c:v>1.6060000000000001</c:v>
                </c:pt>
                <c:pt idx="25">
                  <c:v>1.722</c:v>
                </c:pt>
                <c:pt idx="26">
                  <c:v>1.8460000000000001</c:v>
                </c:pt>
                <c:pt idx="27">
                  <c:v>1.98</c:v>
                </c:pt>
                <c:pt idx="28">
                  <c:v>2.1240000000000001</c:v>
                </c:pt>
                <c:pt idx="29">
                  <c:v>2.2770000000000001</c:v>
                </c:pt>
                <c:pt idx="30">
                  <c:v>2.4420000000000002</c:v>
                </c:pt>
                <c:pt idx="31">
                  <c:v>2.6190000000000002</c:v>
                </c:pt>
                <c:pt idx="32">
                  <c:v>2.8090000000000002</c:v>
                </c:pt>
                <c:pt idx="33">
                  <c:v>3.012</c:v>
                </c:pt>
                <c:pt idx="34">
                  <c:v>3.23</c:v>
                </c:pt>
                <c:pt idx="35">
                  <c:v>3.464</c:v>
                </c:pt>
                <c:pt idx="36">
                  <c:v>3.714</c:v>
                </c:pt>
                <c:pt idx="37">
                  <c:v>3.9830000000000001</c:v>
                </c:pt>
                <c:pt idx="38">
                  <c:v>4.2720000000000002</c:v>
                </c:pt>
                <c:pt idx="39">
                  <c:v>4.5810000000000004</c:v>
                </c:pt>
                <c:pt idx="40">
                  <c:v>4.9130000000000003</c:v>
                </c:pt>
                <c:pt idx="41">
                  <c:v>5.2679999999999998</c:v>
                </c:pt>
                <c:pt idx="42">
                  <c:v>5.65</c:v>
                </c:pt>
                <c:pt idx="43">
                  <c:v>6.0590000000000002</c:v>
                </c:pt>
                <c:pt idx="44">
                  <c:v>6.4969999999999999</c:v>
                </c:pt>
                <c:pt idx="45">
                  <c:v>6.968</c:v>
                </c:pt>
                <c:pt idx="46">
                  <c:v>7.4720000000000004</c:v>
                </c:pt>
                <c:pt idx="47">
                  <c:v>8.0129999999999999</c:v>
                </c:pt>
                <c:pt idx="48">
                  <c:v>8.593</c:v>
                </c:pt>
                <c:pt idx="49">
                  <c:v>9.2149999999999999</c:v>
                </c:pt>
                <c:pt idx="50">
                  <c:v>9.8819999999999997</c:v>
                </c:pt>
                <c:pt idx="51">
                  <c:v>10.6</c:v>
                </c:pt>
                <c:pt idx="52">
                  <c:v>11.37</c:v>
                </c:pt>
                <c:pt idx="53">
                  <c:v>12.19</c:v>
                </c:pt>
                <c:pt idx="54">
                  <c:v>13.07</c:v>
                </c:pt>
                <c:pt idx="55">
                  <c:v>14.02</c:v>
                </c:pt>
                <c:pt idx="56">
                  <c:v>15.03</c:v>
                </c:pt>
                <c:pt idx="57">
                  <c:v>16.12</c:v>
                </c:pt>
                <c:pt idx="58">
                  <c:v>17.29</c:v>
                </c:pt>
                <c:pt idx="59">
                  <c:v>18.54</c:v>
                </c:pt>
                <c:pt idx="60">
                  <c:v>19.88</c:v>
                </c:pt>
                <c:pt idx="61">
                  <c:v>21.32</c:v>
                </c:pt>
                <c:pt idx="62">
                  <c:v>22.86</c:v>
                </c:pt>
                <c:pt idx="63">
                  <c:v>24.52</c:v>
                </c:pt>
                <c:pt idx="64">
                  <c:v>26.29</c:v>
                </c:pt>
                <c:pt idx="65">
                  <c:v>28.2</c:v>
                </c:pt>
                <c:pt idx="66">
                  <c:v>30.24</c:v>
                </c:pt>
                <c:pt idx="67">
                  <c:v>32.43</c:v>
                </c:pt>
                <c:pt idx="68">
                  <c:v>34.770000000000003</c:v>
                </c:pt>
                <c:pt idx="69">
                  <c:v>37.29</c:v>
                </c:pt>
                <c:pt idx="70">
                  <c:v>39.99</c:v>
                </c:pt>
                <c:pt idx="71">
                  <c:v>42.89</c:v>
                </c:pt>
                <c:pt idx="72">
                  <c:v>45.99</c:v>
                </c:pt>
                <c:pt idx="73">
                  <c:v>49.32</c:v>
                </c:pt>
                <c:pt idx="74">
                  <c:v>52.89</c:v>
                </c:pt>
                <c:pt idx="75">
                  <c:v>56.72</c:v>
                </c:pt>
                <c:pt idx="76">
                  <c:v>60.83</c:v>
                </c:pt>
                <c:pt idx="77">
                  <c:v>65.23</c:v>
                </c:pt>
                <c:pt idx="78">
                  <c:v>69.95</c:v>
                </c:pt>
                <c:pt idx="79">
                  <c:v>75.02</c:v>
                </c:pt>
                <c:pt idx="80">
                  <c:v>80.45</c:v>
                </c:pt>
                <c:pt idx="81">
                  <c:v>86.27</c:v>
                </c:pt>
                <c:pt idx="82">
                  <c:v>92.52</c:v>
                </c:pt>
                <c:pt idx="83">
                  <c:v>99.21</c:v>
                </c:pt>
                <c:pt idx="84">
                  <c:v>106.4</c:v>
                </c:pt>
                <c:pt idx="85">
                  <c:v>114.1</c:v>
                </c:pt>
                <c:pt idx="86">
                  <c:v>122.4</c:v>
                </c:pt>
                <c:pt idx="87">
                  <c:v>131.19999999999999</c:v>
                </c:pt>
                <c:pt idx="88">
                  <c:v>140.69999999999999</c:v>
                </c:pt>
                <c:pt idx="89">
                  <c:v>150.9</c:v>
                </c:pt>
                <c:pt idx="90">
                  <c:v>161.80000000000001</c:v>
                </c:pt>
                <c:pt idx="91">
                  <c:v>173.5</c:v>
                </c:pt>
                <c:pt idx="92">
                  <c:v>186.1</c:v>
                </c:pt>
                <c:pt idx="93">
                  <c:v>199.6</c:v>
                </c:pt>
                <c:pt idx="94">
                  <c:v>214</c:v>
                </c:pt>
                <c:pt idx="95">
                  <c:v>229.5</c:v>
                </c:pt>
                <c:pt idx="96">
                  <c:v>246.1</c:v>
                </c:pt>
                <c:pt idx="97">
                  <c:v>264</c:v>
                </c:pt>
                <c:pt idx="98">
                  <c:v>283.10000000000002</c:v>
                </c:pt>
                <c:pt idx="99">
                  <c:v>303.60000000000002</c:v>
                </c:pt>
                <c:pt idx="100">
                  <c:v>325.5</c:v>
                </c:pt>
                <c:pt idx="101">
                  <c:v>349.1</c:v>
                </c:pt>
                <c:pt idx="102">
                  <c:v>374.4</c:v>
                </c:pt>
                <c:pt idx="103">
                  <c:v>401.5</c:v>
                </c:pt>
                <c:pt idx="104">
                  <c:v>430.6</c:v>
                </c:pt>
                <c:pt idx="105">
                  <c:v>461.7</c:v>
                </c:pt>
                <c:pt idx="106">
                  <c:v>495.2</c:v>
                </c:pt>
                <c:pt idx="107">
                  <c:v>531</c:v>
                </c:pt>
                <c:pt idx="108">
                  <c:v>569.4</c:v>
                </c:pt>
                <c:pt idx="109">
                  <c:v>610.70000000000005</c:v>
                </c:pt>
                <c:pt idx="110">
                  <c:v>654.9</c:v>
                </c:pt>
                <c:pt idx="111">
                  <c:v>702.3</c:v>
                </c:pt>
                <c:pt idx="112">
                  <c:v>753.1</c:v>
                </c:pt>
                <c:pt idx="113">
                  <c:v>807.7</c:v>
                </c:pt>
                <c:pt idx="114">
                  <c:v>866.1</c:v>
                </c:pt>
                <c:pt idx="115">
                  <c:v>928.8</c:v>
                </c:pt>
                <c:pt idx="116">
                  <c:v>996.1</c:v>
                </c:pt>
                <c:pt idx="117">
                  <c:v>1068</c:v>
                </c:pt>
                <c:pt idx="118">
                  <c:v>1146</c:v>
                </c:pt>
                <c:pt idx="119">
                  <c:v>1228</c:v>
                </c:pt>
                <c:pt idx="120">
                  <c:v>1317</c:v>
                </c:pt>
                <c:pt idx="121">
                  <c:v>1413</c:v>
                </c:pt>
                <c:pt idx="122">
                  <c:v>1515</c:v>
                </c:pt>
                <c:pt idx="123">
                  <c:v>1625</c:v>
                </c:pt>
                <c:pt idx="124">
                  <c:v>1742</c:v>
                </c:pt>
                <c:pt idx="125">
                  <c:v>1868</c:v>
                </c:pt>
                <c:pt idx="126">
                  <c:v>2004</c:v>
                </c:pt>
                <c:pt idx="127">
                  <c:v>2149</c:v>
                </c:pt>
                <c:pt idx="128">
                  <c:v>2304</c:v>
                </c:pt>
              </c:numCache>
            </c:numRef>
          </c:xVal>
          <c:yVal>
            <c:numRef>
              <c:f>'Factorial réplica 2 - Corrida 1'!$AA$4:$AA$132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 formatCode="0.00E+00">
                  <c:v>492400000000</c:v>
                </c:pt>
                <c:pt idx="70" formatCode="0.00E+00">
                  <c:v>492400000000</c:v>
                </c:pt>
                <c:pt idx="71" formatCode="0.00E+00">
                  <c:v>492400000000</c:v>
                </c:pt>
                <c:pt idx="72" formatCode="0.00E+00">
                  <c:v>492400000000</c:v>
                </c:pt>
                <c:pt idx="73" formatCode="0.00E+00">
                  <c:v>492400000000</c:v>
                </c:pt>
                <c:pt idx="74" formatCode="0.00E+00">
                  <c:v>492400000000</c:v>
                </c:pt>
                <c:pt idx="75" formatCode="0.00E+00">
                  <c:v>492400000000</c:v>
                </c:pt>
                <c:pt idx="76" formatCode="0.00E+00">
                  <c:v>492400000000</c:v>
                </c:pt>
                <c:pt idx="77" formatCode="0.00E+00">
                  <c:v>492400000000</c:v>
                </c:pt>
                <c:pt idx="78" formatCode="0.00E+00">
                  <c:v>492400000000</c:v>
                </c:pt>
                <c:pt idx="79" formatCode="0.00E+00">
                  <c:v>492400000000</c:v>
                </c:pt>
                <c:pt idx="80" formatCode="0.00E+00">
                  <c:v>492400000000</c:v>
                </c:pt>
                <c:pt idx="81" formatCode="0.00E+00">
                  <c:v>492400000000</c:v>
                </c:pt>
                <c:pt idx="82" formatCode="0.00E+00">
                  <c:v>492400000000</c:v>
                </c:pt>
                <c:pt idx="83" formatCode="0.00E+00">
                  <c:v>492400000000</c:v>
                </c:pt>
                <c:pt idx="84" formatCode="0.00E+00">
                  <c:v>492400000000</c:v>
                </c:pt>
                <c:pt idx="85" formatCode="0.00E+00">
                  <c:v>492400000000</c:v>
                </c:pt>
                <c:pt idx="86" formatCode="0.00E+00">
                  <c:v>492400000000</c:v>
                </c:pt>
                <c:pt idx="87" formatCode="0.00E+00">
                  <c:v>492400000000</c:v>
                </c:pt>
                <c:pt idx="88" formatCode="0.00E+00">
                  <c:v>492400000000</c:v>
                </c:pt>
                <c:pt idx="89" formatCode="0.00E+00">
                  <c:v>492400000000</c:v>
                </c:pt>
                <c:pt idx="90" formatCode="0.00E+00">
                  <c:v>492400000000</c:v>
                </c:pt>
                <c:pt idx="91" formatCode="0.00E+00">
                  <c:v>492400000000</c:v>
                </c:pt>
                <c:pt idx="92" formatCode="0.00E+00">
                  <c:v>492400000000</c:v>
                </c:pt>
                <c:pt idx="93" formatCode="0.00E+00">
                  <c:v>492400000000</c:v>
                </c:pt>
                <c:pt idx="94" formatCode="0.00E+00">
                  <c:v>492400000000</c:v>
                </c:pt>
                <c:pt idx="95" formatCode="0.00E+00">
                  <c:v>492400000000</c:v>
                </c:pt>
                <c:pt idx="96" formatCode="0.00E+00">
                  <c:v>492400000000</c:v>
                </c:pt>
                <c:pt idx="97" formatCode="0.00E+00">
                  <c:v>492400000000</c:v>
                </c:pt>
                <c:pt idx="98" formatCode="0.00E+00">
                  <c:v>492400000000</c:v>
                </c:pt>
                <c:pt idx="99" formatCode="0.00E+00">
                  <c:v>492400000000</c:v>
                </c:pt>
                <c:pt idx="100" formatCode="0.00E+00">
                  <c:v>492400000000</c:v>
                </c:pt>
                <c:pt idx="101" formatCode="0.00E+00">
                  <c:v>492400000000</c:v>
                </c:pt>
                <c:pt idx="102" formatCode="0.00E+00">
                  <c:v>492400000000</c:v>
                </c:pt>
                <c:pt idx="103" formatCode="0.00E+00">
                  <c:v>492400000000</c:v>
                </c:pt>
                <c:pt idx="104" formatCode="0.00E+00">
                  <c:v>494400000000</c:v>
                </c:pt>
                <c:pt idx="105" formatCode="0.00E+00">
                  <c:v>494400000000</c:v>
                </c:pt>
                <c:pt idx="106" formatCode="0.00E+00">
                  <c:v>494400000000</c:v>
                </c:pt>
                <c:pt idx="107" formatCode="0.00E+00">
                  <c:v>494400000000</c:v>
                </c:pt>
                <c:pt idx="108" formatCode="0.00E+00">
                  <c:v>494400000000</c:v>
                </c:pt>
                <c:pt idx="109" formatCode="0.00E+00">
                  <c:v>494400000000</c:v>
                </c:pt>
                <c:pt idx="110" formatCode="0.00E+00">
                  <c:v>494400000000</c:v>
                </c:pt>
                <c:pt idx="111" formatCode="0.00E+00">
                  <c:v>494400000000</c:v>
                </c:pt>
                <c:pt idx="112" formatCode="0.00E+00">
                  <c:v>494400000000</c:v>
                </c:pt>
                <c:pt idx="113" formatCode="0.00E+00">
                  <c:v>494800000000</c:v>
                </c:pt>
                <c:pt idx="114" formatCode="0.00E+00">
                  <c:v>494800000000</c:v>
                </c:pt>
                <c:pt idx="115" formatCode="0.00E+00">
                  <c:v>494800000000</c:v>
                </c:pt>
                <c:pt idx="116" formatCode="0.00E+00">
                  <c:v>494800000000</c:v>
                </c:pt>
                <c:pt idx="117" formatCode="0.00E+00">
                  <c:v>494800000000</c:v>
                </c:pt>
                <c:pt idx="118" formatCode="0.00E+00">
                  <c:v>494800000000</c:v>
                </c:pt>
                <c:pt idx="119" formatCode="0.00E+00">
                  <c:v>494800000000</c:v>
                </c:pt>
                <c:pt idx="120" formatCode="0.00E+00">
                  <c:v>494800000000</c:v>
                </c:pt>
                <c:pt idx="121" formatCode="0.00E+00">
                  <c:v>494800000000</c:v>
                </c:pt>
                <c:pt idx="122" formatCode="0.00E+00">
                  <c:v>494800000000</c:v>
                </c:pt>
                <c:pt idx="123" formatCode="0.00E+00">
                  <c:v>494800000000</c:v>
                </c:pt>
                <c:pt idx="124" formatCode="0.00E+00">
                  <c:v>494800000000</c:v>
                </c:pt>
                <c:pt idx="125" formatCode="0.00E+00">
                  <c:v>494800000000</c:v>
                </c:pt>
                <c:pt idx="126" formatCode="0.00E+00">
                  <c:v>494800000000</c:v>
                </c:pt>
                <c:pt idx="127" formatCode="0.00E+00">
                  <c:v>494800000000</c:v>
                </c:pt>
                <c:pt idx="128" formatCode="0.00E+00">
                  <c:v>494800000000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6D-4306-B0B6-7485A4DFE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818943"/>
        <c:axId val="388815583"/>
      </c:scatterChart>
      <c:scatterChart>
        <c:scatterStyle val="lineMarker"/>
        <c:varyColors val="0"/>
        <c:ser>
          <c:idx val="0"/>
          <c:order val="0"/>
          <c:tx>
            <c:v>Nanomagnetita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'Factorial réplica 2 - Corrida 1'!$V$4:$V$132</c:f>
              <c:numCache>
                <c:formatCode>General</c:formatCode>
                <c:ptCount val="129"/>
                <c:pt idx="0">
                  <c:v>0.3</c:v>
                </c:pt>
                <c:pt idx="1">
                  <c:v>0.32169999999999999</c:v>
                </c:pt>
                <c:pt idx="2">
                  <c:v>0.34499999999999997</c:v>
                </c:pt>
                <c:pt idx="3">
                  <c:v>0.37</c:v>
                </c:pt>
                <c:pt idx="4">
                  <c:v>0.39679999999999999</c:v>
                </c:pt>
                <c:pt idx="5">
                  <c:v>0.42549999999999999</c:v>
                </c:pt>
                <c:pt idx="6">
                  <c:v>0.45629999999999998</c:v>
                </c:pt>
                <c:pt idx="7">
                  <c:v>0.48930000000000001</c:v>
                </c:pt>
                <c:pt idx="8">
                  <c:v>0.52480000000000004</c:v>
                </c:pt>
                <c:pt idx="9">
                  <c:v>0.56269999999999998</c:v>
                </c:pt>
                <c:pt idx="10">
                  <c:v>0.60350000000000004</c:v>
                </c:pt>
                <c:pt idx="11">
                  <c:v>0.6472</c:v>
                </c:pt>
                <c:pt idx="12">
                  <c:v>0.69399999999999995</c:v>
                </c:pt>
                <c:pt idx="13">
                  <c:v>0.74429999999999996</c:v>
                </c:pt>
                <c:pt idx="14">
                  <c:v>0.79820000000000002</c:v>
                </c:pt>
                <c:pt idx="15">
                  <c:v>0.85589999999999999</c:v>
                </c:pt>
                <c:pt idx="16">
                  <c:v>0.91790000000000005</c:v>
                </c:pt>
                <c:pt idx="17">
                  <c:v>0.98440000000000005</c:v>
                </c:pt>
                <c:pt idx="18">
                  <c:v>1.056</c:v>
                </c:pt>
                <c:pt idx="19">
                  <c:v>1.1319999999999999</c:v>
                </c:pt>
                <c:pt idx="20">
                  <c:v>1.214</c:v>
                </c:pt>
                <c:pt idx="21">
                  <c:v>1.302</c:v>
                </c:pt>
                <c:pt idx="22">
                  <c:v>1.3959999999999999</c:v>
                </c:pt>
                <c:pt idx="23">
                  <c:v>1.4970000000000001</c:v>
                </c:pt>
                <c:pt idx="24">
                  <c:v>1.6060000000000001</c:v>
                </c:pt>
                <c:pt idx="25">
                  <c:v>1.722</c:v>
                </c:pt>
                <c:pt idx="26">
                  <c:v>1.8460000000000001</c:v>
                </c:pt>
                <c:pt idx="27">
                  <c:v>1.98</c:v>
                </c:pt>
                <c:pt idx="28">
                  <c:v>2.1240000000000001</c:v>
                </c:pt>
                <c:pt idx="29">
                  <c:v>2.2770000000000001</c:v>
                </c:pt>
                <c:pt idx="30">
                  <c:v>2.4420000000000002</c:v>
                </c:pt>
                <c:pt idx="31">
                  <c:v>2.6190000000000002</c:v>
                </c:pt>
                <c:pt idx="32">
                  <c:v>2.8090000000000002</c:v>
                </c:pt>
                <c:pt idx="33">
                  <c:v>3.012</c:v>
                </c:pt>
                <c:pt idx="34">
                  <c:v>3.23</c:v>
                </c:pt>
                <c:pt idx="35">
                  <c:v>3.464</c:v>
                </c:pt>
                <c:pt idx="36">
                  <c:v>3.714</c:v>
                </c:pt>
                <c:pt idx="37">
                  <c:v>3.9830000000000001</c:v>
                </c:pt>
                <c:pt idx="38">
                  <c:v>4.2720000000000002</c:v>
                </c:pt>
                <c:pt idx="39">
                  <c:v>4.5810000000000004</c:v>
                </c:pt>
                <c:pt idx="40">
                  <c:v>4.9130000000000003</c:v>
                </c:pt>
                <c:pt idx="41">
                  <c:v>5.2679999999999998</c:v>
                </c:pt>
                <c:pt idx="42">
                  <c:v>5.65</c:v>
                </c:pt>
                <c:pt idx="43">
                  <c:v>6.0590000000000002</c:v>
                </c:pt>
                <c:pt idx="44">
                  <c:v>6.4969999999999999</c:v>
                </c:pt>
                <c:pt idx="45">
                  <c:v>6.968</c:v>
                </c:pt>
                <c:pt idx="46">
                  <c:v>7.4720000000000004</c:v>
                </c:pt>
                <c:pt idx="47">
                  <c:v>8.0129999999999999</c:v>
                </c:pt>
                <c:pt idx="48">
                  <c:v>8.593</c:v>
                </c:pt>
                <c:pt idx="49">
                  <c:v>9.2149999999999999</c:v>
                </c:pt>
                <c:pt idx="50">
                  <c:v>9.8819999999999997</c:v>
                </c:pt>
                <c:pt idx="51">
                  <c:v>10.6</c:v>
                </c:pt>
                <c:pt idx="52">
                  <c:v>11.37</c:v>
                </c:pt>
                <c:pt idx="53">
                  <c:v>12.19</c:v>
                </c:pt>
                <c:pt idx="54">
                  <c:v>13.07</c:v>
                </c:pt>
                <c:pt idx="55">
                  <c:v>14.02</c:v>
                </c:pt>
                <c:pt idx="56">
                  <c:v>15.03</c:v>
                </c:pt>
                <c:pt idx="57">
                  <c:v>16.12</c:v>
                </c:pt>
                <c:pt idx="58">
                  <c:v>17.29</c:v>
                </c:pt>
                <c:pt idx="59">
                  <c:v>18.54</c:v>
                </c:pt>
                <c:pt idx="60">
                  <c:v>19.88</c:v>
                </c:pt>
                <c:pt idx="61">
                  <c:v>21.32</c:v>
                </c:pt>
                <c:pt idx="62">
                  <c:v>22.86</c:v>
                </c:pt>
                <c:pt idx="63">
                  <c:v>24.52</c:v>
                </c:pt>
                <c:pt idx="64">
                  <c:v>26.29</c:v>
                </c:pt>
                <c:pt idx="65">
                  <c:v>28.2</c:v>
                </c:pt>
                <c:pt idx="66">
                  <c:v>30.24</c:v>
                </c:pt>
                <c:pt idx="67">
                  <c:v>32.43</c:v>
                </c:pt>
                <c:pt idx="68">
                  <c:v>34.770000000000003</c:v>
                </c:pt>
                <c:pt idx="69">
                  <c:v>37.29</c:v>
                </c:pt>
                <c:pt idx="70">
                  <c:v>39.99</c:v>
                </c:pt>
                <c:pt idx="71">
                  <c:v>42.89</c:v>
                </c:pt>
                <c:pt idx="72">
                  <c:v>45.99</c:v>
                </c:pt>
                <c:pt idx="73">
                  <c:v>49.32</c:v>
                </c:pt>
                <c:pt idx="74">
                  <c:v>52.89</c:v>
                </c:pt>
                <c:pt idx="75">
                  <c:v>56.72</c:v>
                </c:pt>
                <c:pt idx="76">
                  <c:v>60.83</c:v>
                </c:pt>
                <c:pt idx="77">
                  <c:v>65.23</c:v>
                </c:pt>
                <c:pt idx="78">
                  <c:v>69.95</c:v>
                </c:pt>
                <c:pt idx="79">
                  <c:v>75.02</c:v>
                </c:pt>
                <c:pt idx="80">
                  <c:v>80.45</c:v>
                </c:pt>
                <c:pt idx="81">
                  <c:v>86.27</c:v>
                </c:pt>
                <c:pt idx="82">
                  <c:v>92.52</c:v>
                </c:pt>
                <c:pt idx="83">
                  <c:v>99.21</c:v>
                </c:pt>
                <c:pt idx="84">
                  <c:v>106.4</c:v>
                </c:pt>
                <c:pt idx="85">
                  <c:v>114.1</c:v>
                </c:pt>
                <c:pt idx="86">
                  <c:v>122.4</c:v>
                </c:pt>
                <c:pt idx="87">
                  <c:v>131.19999999999999</c:v>
                </c:pt>
                <c:pt idx="88">
                  <c:v>140.69999999999999</c:v>
                </c:pt>
                <c:pt idx="89">
                  <c:v>150.9</c:v>
                </c:pt>
                <c:pt idx="90">
                  <c:v>161.80000000000001</c:v>
                </c:pt>
                <c:pt idx="91">
                  <c:v>173.5</c:v>
                </c:pt>
                <c:pt idx="92">
                  <c:v>186.1</c:v>
                </c:pt>
                <c:pt idx="93">
                  <c:v>199.6</c:v>
                </c:pt>
                <c:pt idx="94">
                  <c:v>214</c:v>
                </c:pt>
                <c:pt idx="95">
                  <c:v>229.5</c:v>
                </c:pt>
                <c:pt idx="96">
                  <c:v>246.1</c:v>
                </c:pt>
                <c:pt idx="97">
                  <c:v>264</c:v>
                </c:pt>
                <c:pt idx="98">
                  <c:v>283.10000000000002</c:v>
                </c:pt>
                <c:pt idx="99">
                  <c:v>303.60000000000002</c:v>
                </c:pt>
                <c:pt idx="100">
                  <c:v>325.5</c:v>
                </c:pt>
                <c:pt idx="101">
                  <c:v>349.1</c:v>
                </c:pt>
                <c:pt idx="102">
                  <c:v>374.4</c:v>
                </c:pt>
                <c:pt idx="103">
                  <c:v>401.5</c:v>
                </c:pt>
                <c:pt idx="104">
                  <c:v>430.6</c:v>
                </c:pt>
                <c:pt idx="105">
                  <c:v>461.7</c:v>
                </c:pt>
                <c:pt idx="106">
                  <c:v>495.2</c:v>
                </c:pt>
                <c:pt idx="107">
                  <c:v>531</c:v>
                </c:pt>
                <c:pt idx="108">
                  <c:v>569.4</c:v>
                </c:pt>
                <c:pt idx="109">
                  <c:v>610.70000000000005</c:v>
                </c:pt>
                <c:pt idx="110">
                  <c:v>654.9</c:v>
                </c:pt>
                <c:pt idx="111">
                  <c:v>702.3</c:v>
                </c:pt>
                <c:pt idx="112">
                  <c:v>753.1</c:v>
                </c:pt>
                <c:pt idx="113">
                  <c:v>807.7</c:v>
                </c:pt>
                <c:pt idx="114">
                  <c:v>866.1</c:v>
                </c:pt>
                <c:pt idx="115">
                  <c:v>928.8</c:v>
                </c:pt>
                <c:pt idx="116">
                  <c:v>996.1</c:v>
                </c:pt>
                <c:pt idx="117">
                  <c:v>1068</c:v>
                </c:pt>
                <c:pt idx="118">
                  <c:v>1146</c:v>
                </c:pt>
                <c:pt idx="119">
                  <c:v>1228</c:v>
                </c:pt>
                <c:pt idx="120">
                  <c:v>1317</c:v>
                </c:pt>
                <c:pt idx="121">
                  <c:v>1413</c:v>
                </c:pt>
                <c:pt idx="122">
                  <c:v>1515</c:v>
                </c:pt>
                <c:pt idx="123">
                  <c:v>1625</c:v>
                </c:pt>
                <c:pt idx="124">
                  <c:v>1742</c:v>
                </c:pt>
                <c:pt idx="125">
                  <c:v>1868</c:v>
                </c:pt>
                <c:pt idx="126">
                  <c:v>2004</c:v>
                </c:pt>
                <c:pt idx="127">
                  <c:v>2149</c:v>
                </c:pt>
                <c:pt idx="128">
                  <c:v>2304</c:v>
                </c:pt>
              </c:numCache>
            </c:numRef>
          </c:xVal>
          <c:yVal>
            <c:numRef>
              <c:f>'Factorial réplica 2 - Corrida 1'!$W$4:$W$132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 formatCode="0.00E+00">
                  <c:v>3415000000</c:v>
                </c:pt>
                <c:pt idx="76" formatCode="0.00E+00">
                  <c:v>3415000000</c:v>
                </c:pt>
                <c:pt idx="77" formatCode="0.00E+00">
                  <c:v>3415000000</c:v>
                </c:pt>
                <c:pt idx="78" formatCode="0.00E+00">
                  <c:v>3415000000</c:v>
                </c:pt>
                <c:pt idx="79" formatCode="0.00E+00">
                  <c:v>3415000000</c:v>
                </c:pt>
                <c:pt idx="80" formatCode="0.00E+00">
                  <c:v>3415000000</c:v>
                </c:pt>
                <c:pt idx="81" formatCode="0.00E+00">
                  <c:v>3415000000</c:v>
                </c:pt>
                <c:pt idx="82" formatCode="0.00E+00">
                  <c:v>3415000000</c:v>
                </c:pt>
                <c:pt idx="83" formatCode="0.00E+00">
                  <c:v>3415000000</c:v>
                </c:pt>
                <c:pt idx="84" formatCode="0.00E+00">
                  <c:v>3415000000</c:v>
                </c:pt>
                <c:pt idx="85" formatCode="0.00E+00">
                  <c:v>3415000000</c:v>
                </c:pt>
                <c:pt idx="86" formatCode="0.00E+00">
                  <c:v>3415000000</c:v>
                </c:pt>
                <c:pt idx="87" formatCode="0.00E+00">
                  <c:v>3415000000</c:v>
                </c:pt>
                <c:pt idx="88" formatCode="0.00E+00">
                  <c:v>3415000000</c:v>
                </c:pt>
                <c:pt idx="89" formatCode="0.00E+00">
                  <c:v>3415000000</c:v>
                </c:pt>
                <c:pt idx="90" formatCode="0.00E+00">
                  <c:v>3415000000</c:v>
                </c:pt>
                <c:pt idx="91" formatCode="0.00E+00">
                  <c:v>3415000000</c:v>
                </c:pt>
                <c:pt idx="92" formatCode="0.00E+00">
                  <c:v>3415000000</c:v>
                </c:pt>
                <c:pt idx="93" formatCode="0.00E+00">
                  <c:v>3415000000</c:v>
                </c:pt>
                <c:pt idx="94" formatCode="0.00E+00">
                  <c:v>3415000000</c:v>
                </c:pt>
                <c:pt idx="95" formatCode="0.00E+00">
                  <c:v>3415000000</c:v>
                </c:pt>
                <c:pt idx="96" formatCode="0.00E+00">
                  <c:v>3415000000</c:v>
                </c:pt>
                <c:pt idx="97" formatCode="0.00E+00">
                  <c:v>3415000000</c:v>
                </c:pt>
                <c:pt idx="98" formatCode="0.00E+00">
                  <c:v>3415000000</c:v>
                </c:pt>
                <c:pt idx="99" formatCode="0.00E+00">
                  <c:v>3415000000</c:v>
                </c:pt>
                <c:pt idx="100" formatCode="0.00E+00">
                  <c:v>3415000000</c:v>
                </c:pt>
                <c:pt idx="101" formatCode="0.00E+00">
                  <c:v>3415000000</c:v>
                </c:pt>
                <c:pt idx="102" formatCode="0.00E+00">
                  <c:v>3497000000</c:v>
                </c:pt>
                <c:pt idx="103" formatCode="0.00E+00">
                  <c:v>3497000000</c:v>
                </c:pt>
                <c:pt idx="104" formatCode="0.00E+00">
                  <c:v>3497000000</c:v>
                </c:pt>
                <c:pt idx="105" formatCode="0.00E+00">
                  <c:v>3497000000</c:v>
                </c:pt>
                <c:pt idx="106" formatCode="0.00E+00">
                  <c:v>3497000000</c:v>
                </c:pt>
                <c:pt idx="107" formatCode="0.00E+00">
                  <c:v>3497000000</c:v>
                </c:pt>
                <c:pt idx="108" formatCode="0.00E+00">
                  <c:v>3497000000</c:v>
                </c:pt>
                <c:pt idx="109" formatCode="0.00E+00">
                  <c:v>3503000000</c:v>
                </c:pt>
                <c:pt idx="110" formatCode="0.00E+00">
                  <c:v>3503000000</c:v>
                </c:pt>
                <c:pt idx="111" formatCode="0.00E+00">
                  <c:v>3503000000</c:v>
                </c:pt>
                <c:pt idx="112" formatCode="0.00E+00">
                  <c:v>3503000000</c:v>
                </c:pt>
                <c:pt idx="113" formatCode="0.00E+00">
                  <c:v>3503000000</c:v>
                </c:pt>
                <c:pt idx="114" formatCode="0.00E+00">
                  <c:v>3503000000</c:v>
                </c:pt>
                <c:pt idx="115" formatCode="0.00E+00">
                  <c:v>3503000000</c:v>
                </c:pt>
                <c:pt idx="116" formatCode="0.00E+00">
                  <c:v>3503000000</c:v>
                </c:pt>
                <c:pt idx="117" formatCode="0.00E+00">
                  <c:v>3503000000</c:v>
                </c:pt>
                <c:pt idx="118" formatCode="0.00E+00">
                  <c:v>3503000000</c:v>
                </c:pt>
                <c:pt idx="119" formatCode="0.00E+00">
                  <c:v>3503000000</c:v>
                </c:pt>
                <c:pt idx="120" formatCode="0.00E+00">
                  <c:v>3503000000</c:v>
                </c:pt>
                <c:pt idx="121" formatCode="0.00E+00">
                  <c:v>3503000000</c:v>
                </c:pt>
                <c:pt idx="122" formatCode="0.00E+00">
                  <c:v>3503000000</c:v>
                </c:pt>
                <c:pt idx="123" formatCode="0.00E+00">
                  <c:v>3503000000</c:v>
                </c:pt>
                <c:pt idx="124" formatCode="0.00E+00">
                  <c:v>3503000000</c:v>
                </c:pt>
                <c:pt idx="125" formatCode="0.00E+00">
                  <c:v>3503000000</c:v>
                </c:pt>
                <c:pt idx="126" formatCode="0.00E+00">
                  <c:v>3507000000</c:v>
                </c:pt>
                <c:pt idx="127" formatCode="0.00E+00">
                  <c:v>3507000000</c:v>
                </c:pt>
                <c:pt idx="128" formatCode="0.00E+00">
                  <c:v>3507000000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6D-4306-B0B6-7485A4DFE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301552"/>
        <c:axId val="740316432"/>
      </c:scatterChart>
      <c:valAx>
        <c:axId val="388818943"/>
        <c:scaling>
          <c:orientation val="minMax"/>
          <c:max val="24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/>
                  <a:t>Tamaño de particulas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388815583"/>
        <c:crosses val="autoZero"/>
        <c:crossBetween val="midCat"/>
      </c:valAx>
      <c:valAx>
        <c:axId val="3888155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Concetración Colágeno (Partículas/mL)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388818943"/>
        <c:crosses val="autoZero"/>
        <c:crossBetween val="midCat"/>
      </c:valAx>
      <c:valAx>
        <c:axId val="7403164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Concetración Nanomagnetita (Partículas/mL)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0.00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740301552"/>
        <c:crosses val="max"/>
        <c:crossBetween val="midCat"/>
      </c:valAx>
      <c:valAx>
        <c:axId val="740301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031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218638888888889"/>
          <c:y val="0.23156944444444447"/>
          <c:w val="0.19942332553660796"/>
          <c:h val="0.13887707613508513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79702380952382"/>
          <c:y val="4.108111111111111E-2"/>
          <c:w val="0.80895734126984131"/>
          <c:h val="0.78351777777777776"/>
        </c:manualLayout>
      </c:layout>
      <c:scatterChart>
        <c:scatterStyle val="lineMarker"/>
        <c:varyColors val="0"/>
        <c:ser>
          <c:idx val="0"/>
          <c:order val="0"/>
          <c:tx>
            <c:v>Nanomagnetita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'Factorial réplica 2 - Corrida 2'!$B$4:$B$120</c:f>
              <c:numCache>
                <c:formatCode>General</c:formatCode>
                <c:ptCount val="117"/>
                <c:pt idx="0">
                  <c:v>0.3</c:v>
                </c:pt>
                <c:pt idx="1">
                  <c:v>0.32169999999999999</c:v>
                </c:pt>
                <c:pt idx="2">
                  <c:v>0.34499999999999997</c:v>
                </c:pt>
                <c:pt idx="3">
                  <c:v>0.37</c:v>
                </c:pt>
                <c:pt idx="4">
                  <c:v>0.39679999999999999</c:v>
                </c:pt>
                <c:pt idx="5">
                  <c:v>0.42549999999999999</c:v>
                </c:pt>
                <c:pt idx="6">
                  <c:v>0.45629999999999998</c:v>
                </c:pt>
                <c:pt idx="7">
                  <c:v>0.48930000000000001</c:v>
                </c:pt>
                <c:pt idx="8">
                  <c:v>0.52480000000000004</c:v>
                </c:pt>
                <c:pt idx="9">
                  <c:v>0.56269999999999998</c:v>
                </c:pt>
                <c:pt idx="10">
                  <c:v>0.60350000000000004</c:v>
                </c:pt>
                <c:pt idx="11">
                  <c:v>0.6472</c:v>
                </c:pt>
                <c:pt idx="12">
                  <c:v>0.69399999999999995</c:v>
                </c:pt>
                <c:pt idx="13">
                  <c:v>0.74429999999999996</c:v>
                </c:pt>
                <c:pt idx="14">
                  <c:v>0.79820000000000002</c:v>
                </c:pt>
                <c:pt idx="15">
                  <c:v>0.85589999999999999</c:v>
                </c:pt>
                <c:pt idx="16">
                  <c:v>0.91790000000000005</c:v>
                </c:pt>
                <c:pt idx="17">
                  <c:v>0.98440000000000005</c:v>
                </c:pt>
                <c:pt idx="18">
                  <c:v>1.056</c:v>
                </c:pt>
                <c:pt idx="19">
                  <c:v>1.1319999999999999</c:v>
                </c:pt>
                <c:pt idx="20">
                  <c:v>1.214</c:v>
                </c:pt>
                <c:pt idx="21">
                  <c:v>1.302</c:v>
                </c:pt>
                <c:pt idx="22">
                  <c:v>1.3959999999999999</c:v>
                </c:pt>
                <c:pt idx="23">
                  <c:v>1.4970000000000001</c:v>
                </c:pt>
                <c:pt idx="24">
                  <c:v>1.6060000000000001</c:v>
                </c:pt>
                <c:pt idx="25">
                  <c:v>1.722</c:v>
                </c:pt>
                <c:pt idx="26">
                  <c:v>1.8460000000000001</c:v>
                </c:pt>
                <c:pt idx="27">
                  <c:v>1.98</c:v>
                </c:pt>
                <c:pt idx="28">
                  <c:v>2.1240000000000001</c:v>
                </c:pt>
                <c:pt idx="29">
                  <c:v>2.2770000000000001</c:v>
                </c:pt>
                <c:pt idx="30">
                  <c:v>2.4420000000000002</c:v>
                </c:pt>
                <c:pt idx="31">
                  <c:v>2.6190000000000002</c:v>
                </c:pt>
                <c:pt idx="32">
                  <c:v>2.8090000000000002</c:v>
                </c:pt>
                <c:pt idx="33">
                  <c:v>3.012</c:v>
                </c:pt>
                <c:pt idx="34">
                  <c:v>3.23</c:v>
                </c:pt>
                <c:pt idx="35">
                  <c:v>3.464</c:v>
                </c:pt>
                <c:pt idx="36">
                  <c:v>3.714</c:v>
                </c:pt>
                <c:pt idx="37">
                  <c:v>3.9830000000000001</c:v>
                </c:pt>
                <c:pt idx="38">
                  <c:v>4.2720000000000002</c:v>
                </c:pt>
                <c:pt idx="39">
                  <c:v>4.5810000000000004</c:v>
                </c:pt>
                <c:pt idx="40">
                  <c:v>4.9130000000000003</c:v>
                </c:pt>
                <c:pt idx="41">
                  <c:v>5.2679999999999998</c:v>
                </c:pt>
                <c:pt idx="42">
                  <c:v>5.65</c:v>
                </c:pt>
                <c:pt idx="43">
                  <c:v>6.0590000000000002</c:v>
                </c:pt>
                <c:pt idx="44">
                  <c:v>6.4969999999999999</c:v>
                </c:pt>
                <c:pt idx="45">
                  <c:v>6.968</c:v>
                </c:pt>
                <c:pt idx="46">
                  <c:v>7.4720000000000004</c:v>
                </c:pt>
                <c:pt idx="47">
                  <c:v>8.0129999999999999</c:v>
                </c:pt>
                <c:pt idx="48">
                  <c:v>8.593</c:v>
                </c:pt>
                <c:pt idx="49">
                  <c:v>9.2149999999999999</c:v>
                </c:pt>
                <c:pt idx="50">
                  <c:v>9.8819999999999997</c:v>
                </c:pt>
                <c:pt idx="51">
                  <c:v>10.6</c:v>
                </c:pt>
                <c:pt idx="52">
                  <c:v>11.37</c:v>
                </c:pt>
                <c:pt idx="53">
                  <c:v>12.19</c:v>
                </c:pt>
                <c:pt idx="54">
                  <c:v>13.07</c:v>
                </c:pt>
                <c:pt idx="55">
                  <c:v>14.02</c:v>
                </c:pt>
                <c:pt idx="56">
                  <c:v>15.03</c:v>
                </c:pt>
                <c:pt idx="57">
                  <c:v>16.12</c:v>
                </c:pt>
                <c:pt idx="58">
                  <c:v>17.29</c:v>
                </c:pt>
                <c:pt idx="59">
                  <c:v>18.54</c:v>
                </c:pt>
                <c:pt idx="60">
                  <c:v>19.88</c:v>
                </c:pt>
                <c:pt idx="61">
                  <c:v>21.32</c:v>
                </c:pt>
                <c:pt idx="62">
                  <c:v>22.86</c:v>
                </c:pt>
                <c:pt idx="63">
                  <c:v>24.52</c:v>
                </c:pt>
                <c:pt idx="64">
                  <c:v>26.29</c:v>
                </c:pt>
                <c:pt idx="65">
                  <c:v>28.2</c:v>
                </c:pt>
                <c:pt idx="66">
                  <c:v>30.24</c:v>
                </c:pt>
                <c:pt idx="67">
                  <c:v>32.43</c:v>
                </c:pt>
                <c:pt idx="68">
                  <c:v>34.770000000000003</c:v>
                </c:pt>
                <c:pt idx="69">
                  <c:v>37.29</c:v>
                </c:pt>
                <c:pt idx="70">
                  <c:v>39.99</c:v>
                </c:pt>
                <c:pt idx="71">
                  <c:v>42.89</c:v>
                </c:pt>
                <c:pt idx="72">
                  <c:v>45.99</c:v>
                </c:pt>
                <c:pt idx="73">
                  <c:v>49.32</c:v>
                </c:pt>
                <c:pt idx="74">
                  <c:v>52.89</c:v>
                </c:pt>
                <c:pt idx="75">
                  <c:v>56.72</c:v>
                </c:pt>
                <c:pt idx="76">
                  <c:v>60.83</c:v>
                </c:pt>
                <c:pt idx="77">
                  <c:v>65.23</c:v>
                </c:pt>
                <c:pt idx="78">
                  <c:v>69.95</c:v>
                </c:pt>
                <c:pt idx="79">
                  <c:v>75.02</c:v>
                </c:pt>
                <c:pt idx="80">
                  <c:v>80.45</c:v>
                </c:pt>
                <c:pt idx="81">
                  <c:v>86.27</c:v>
                </c:pt>
                <c:pt idx="82">
                  <c:v>92.52</c:v>
                </c:pt>
                <c:pt idx="83">
                  <c:v>99.21</c:v>
                </c:pt>
                <c:pt idx="84">
                  <c:v>106.4</c:v>
                </c:pt>
                <c:pt idx="85">
                  <c:v>114.1</c:v>
                </c:pt>
                <c:pt idx="86">
                  <c:v>122.4</c:v>
                </c:pt>
                <c:pt idx="87">
                  <c:v>131.19999999999999</c:v>
                </c:pt>
                <c:pt idx="88">
                  <c:v>140.69999999999999</c:v>
                </c:pt>
                <c:pt idx="89">
                  <c:v>150.9</c:v>
                </c:pt>
                <c:pt idx="90">
                  <c:v>161.80000000000001</c:v>
                </c:pt>
                <c:pt idx="91">
                  <c:v>173.5</c:v>
                </c:pt>
                <c:pt idx="92">
                  <c:v>186.1</c:v>
                </c:pt>
                <c:pt idx="93">
                  <c:v>199.6</c:v>
                </c:pt>
                <c:pt idx="94">
                  <c:v>214</c:v>
                </c:pt>
                <c:pt idx="95">
                  <c:v>229.5</c:v>
                </c:pt>
                <c:pt idx="96">
                  <c:v>246.1</c:v>
                </c:pt>
                <c:pt idx="97">
                  <c:v>264</c:v>
                </c:pt>
                <c:pt idx="98">
                  <c:v>283.10000000000002</c:v>
                </c:pt>
                <c:pt idx="99">
                  <c:v>303.60000000000002</c:v>
                </c:pt>
                <c:pt idx="100">
                  <c:v>325.5</c:v>
                </c:pt>
                <c:pt idx="101">
                  <c:v>349.1</c:v>
                </c:pt>
                <c:pt idx="102">
                  <c:v>374.4</c:v>
                </c:pt>
                <c:pt idx="103">
                  <c:v>401.5</c:v>
                </c:pt>
                <c:pt idx="104">
                  <c:v>430.6</c:v>
                </c:pt>
                <c:pt idx="105">
                  <c:v>461.7</c:v>
                </c:pt>
                <c:pt idx="106">
                  <c:v>495.2</c:v>
                </c:pt>
                <c:pt idx="107">
                  <c:v>531</c:v>
                </c:pt>
                <c:pt idx="108">
                  <c:v>569.4</c:v>
                </c:pt>
                <c:pt idx="109">
                  <c:v>610.70000000000005</c:v>
                </c:pt>
                <c:pt idx="110">
                  <c:v>654.9</c:v>
                </c:pt>
                <c:pt idx="111">
                  <c:v>702.3</c:v>
                </c:pt>
                <c:pt idx="112">
                  <c:v>753.1</c:v>
                </c:pt>
                <c:pt idx="113">
                  <c:v>807.7</c:v>
                </c:pt>
                <c:pt idx="114">
                  <c:v>866.1</c:v>
                </c:pt>
                <c:pt idx="115">
                  <c:v>928.8</c:v>
                </c:pt>
                <c:pt idx="116">
                  <c:v>996.1</c:v>
                </c:pt>
              </c:numCache>
            </c:numRef>
          </c:xVal>
          <c:yVal>
            <c:numRef>
              <c:f>'Factorial réplica 2 - Corrida 2'!$C$4:$C$120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0.1197</c:v>
                </c:pt>
                <c:pt idx="71">
                  <c:v>0.46279999999999999</c:v>
                </c:pt>
                <c:pt idx="72">
                  <c:v>1.0580000000000001</c:v>
                </c:pt>
                <c:pt idx="73">
                  <c:v>1.8680000000000001</c:v>
                </c:pt>
                <c:pt idx="74">
                  <c:v>2.8029999999999999</c:v>
                </c:pt>
                <c:pt idx="75">
                  <c:v>3.7389999999999999</c:v>
                </c:pt>
                <c:pt idx="76">
                  <c:v>4.5369999999999999</c:v>
                </c:pt>
                <c:pt idx="77">
                  <c:v>5.0659999999999998</c:v>
                </c:pt>
                <c:pt idx="78">
                  <c:v>5.2240000000000002</c:v>
                </c:pt>
                <c:pt idx="79">
                  <c:v>4.9630000000000001</c:v>
                </c:pt>
                <c:pt idx="80">
                  <c:v>4.2990000000000004</c:v>
                </c:pt>
                <c:pt idx="81">
                  <c:v>3.3250000000000002</c:v>
                </c:pt>
                <c:pt idx="82">
                  <c:v>2.202</c:v>
                </c:pt>
                <c:pt idx="83">
                  <c:v>1.143</c:v>
                </c:pt>
                <c:pt idx="84">
                  <c:v>0.36220000000000002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0.69920000000000004</c:v>
                </c:pt>
                <c:pt idx="100">
                  <c:v>1.175</c:v>
                </c:pt>
                <c:pt idx="101">
                  <c:v>1.76</c:v>
                </c:pt>
                <c:pt idx="102">
                  <c:v>5.0970000000000004</c:v>
                </c:pt>
                <c:pt idx="103">
                  <c:v>8.0519999999999996</c:v>
                </c:pt>
                <c:pt idx="104">
                  <c:v>9.0039999999999996</c:v>
                </c:pt>
                <c:pt idx="105">
                  <c:v>7.8230000000000004</c:v>
                </c:pt>
                <c:pt idx="106">
                  <c:v>5.2560000000000002</c:v>
                </c:pt>
                <c:pt idx="107">
                  <c:v>2.3420000000000001</c:v>
                </c:pt>
                <c:pt idx="108">
                  <c:v>0.41739999999999999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ED-4A40-B698-7E27704E67B4}"/>
            </c:ext>
          </c:extLst>
        </c:ser>
        <c:ser>
          <c:idx val="1"/>
          <c:order val="1"/>
          <c:tx>
            <c:v>Colágeno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'Factorial réplica 2 - Corrida 2'!$F$4:$F$120</c:f>
              <c:numCache>
                <c:formatCode>General</c:formatCode>
                <c:ptCount val="117"/>
                <c:pt idx="0">
                  <c:v>0.3</c:v>
                </c:pt>
                <c:pt idx="1">
                  <c:v>0.32169999999999999</c:v>
                </c:pt>
                <c:pt idx="2">
                  <c:v>0.34499999999999997</c:v>
                </c:pt>
                <c:pt idx="3">
                  <c:v>0.37</c:v>
                </c:pt>
                <c:pt idx="4">
                  <c:v>0.39679999999999999</c:v>
                </c:pt>
                <c:pt idx="5">
                  <c:v>0.42549999999999999</c:v>
                </c:pt>
                <c:pt idx="6">
                  <c:v>0.45629999999999998</c:v>
                </c:pt>
                <c:pt idx="7">
                  <c:v>0.48930000000000001</c:v>
                </c:pt>
                <c:pt idx="8">
                  <c:v>0.52480000000000004</c:v>
                </c:pt>
                <c:pt idx="9">
                  <c:v>0.56269999999999998</c:v>
                </c:pt>
                <c:pt idx="10">
                  <c:v>0.60350000000000004</c:v>
                </c:pt>
                <c:pt idx="11">
                  <c:v>0.6472</c:v>
                </c:pt>
                <c:pt idx="12">
                  <c:v>0.69399999999999995</c:v>
                </c:pt>
                <c:pt idx="13">
                  <c:v>0.74429999999999996</c:v>
                </c:pt>
                <c:pt idx="14">
                  <c:v>0.79820000000000002</c:v>
                </c:pt>
                <c:pt idx="15">
                  <c:v>0.85589999999999999</c:v>
                </c:pt>
                <c:pt idx="16">
                  <c:v>0.91790000000000005</c:v>
                </c:pt>
                <c:pt idx="17">
                  <c:v>0.98440000000000005</c:v>
                </c:pt>
                <c:pt idx="18">
                  <c:v>1.056</c:v>
                </c:pt>
                <c:pt idx="19">
                  <c:v>1.1319999999999999</c:v>
                </c:pt>
                <c:pt idx="20">
                  <c:v>1.214</c:v>
                </c:pt>
                <c:pt idx="21">
                  <c:v>1.302</c:v>
                </c:pt>
                <c:pt idx="22">
                  <c:v>1.3959999999999999</c:v>
                </c:pt>
                <c:pt idx="23">
                  <c:v>1.4970000000000001</c:v>
                </c:pt>
                <c:pt idx="24">
                  <c:v>1.6060000000000001</c:v>
                </c:pt>
                <c:pt idx="25">
                  <c:v>1.722</c:v>
                </c:pt>
                <c:pt idx="26">
                  <c:v>1.8460000000000001</c:v>
                </c:pt>
                <c:pt idx="27">
                  <c:v>1.98</c:v>
                </c:pt>
                <c:pt idx="28">
                  <c:v>2.1240000000000001</c:v>
                </c:pt>
                <c:pt idx="29">
                  <c:v>2.2770000000000001</c:v>
                </c:pt>
                <c:pt idx="30">
                  <c:v>2.4420000000000002</c:v>
                </c:pt>
                <c:pt idx="31">
                  <c:v>2.6190000000000002</c:v>
                </c:pt>
                <c:pt idx="32">
                  <c:v>2.8090000000000002</c:v>
                </c:pt>
                <c:pt idx="33">
                  <c:v>3.012</c:v>
                </c:pt>
                <c:pt idx="34">
                  <c:v>3.23</c:v>
                </c:pt>
                <c:pt idx="35">
                  <c:v>3.464</c:v>
                </c:pt>
                <c:pt idx="36">
                  <c:v>3.714</c:v>
                </c:pt>
                <c:pt idx="37">
                  <c:v>3.9830000000000001</c:v>
                </c:pt>
                <c:pt idx="38">
                  <c:v>4.2720000000000002</c:v>
                </c:pt>
                <c:pt idx="39">
                  <c:v>4.5810000000000004</c:v>
                </c:pt>
                <c:pt idx="40">
                  <c:v>4.9130000000000003</c:v>
                </c:pt>
                <c:pt idx="41">
                  <c:v>5.2679999999999998</c:v>
                </c:pt>
                <c:pt idx="42">
                  <c:v>5.65</c:v>
                </c:pt>
                <c:pt idx="43">
                  <c:v>6.0590000000000002</c:v>
                </c:pt>
                <c:pt idx="44">
                  <c:v>6.4969999999999999</c:v>
                </c:pt>
                <c:pt idx="45">
                  <c:v>6.968</c:v>
                </c:pt>
                <c:pt idx="46">
                  <c:v>7.4720000000000004</c:v>
                </c:pt>
                <c:pt idx="47">
                  <c:v>8.0129999999999999</c:v>
                </c:pt>
                <c:pt idx="48">
                  <c:v>8.593</c:v>
                </c:pt>
                <c:pt idx="49">
                  <c:v>9.2149999999999999</c:v>
                </c:pt>
                <c:pt idx="50">
                  <c:v>9.8819999999999997</c:v>
                </c:pt>
                <c:pt idx="51">
                  <c:v>10.6</c:v>
                </c:pt>
                <c:pt idx="52">
                  <c:v>11.37</c:v>
                </c:pt>
                <c:pt idx="53">
                  <c:v>12.19</c:v>
                </c:pt>
                <c:pt idx="54">
                  <c:v>13.07</c:v>
                </c:pt>
                <c:pt idx="55">
                  <c:v>14.02</c:v>
                </c:pt>
                <c:pt idx="56">
                  <c:v>15.03</c:v>
                </c:pt>
                <c:pt idx="57">
                  <c:v>16.12</c:v>
                </c:pt>
                <c:pt idx="58">
                  <c:v>17.29</c:v>
                </c:pt>
                <c:pt idx="59">
                  <c:v>18.54</c:v>
                </c:pt>
                <c:pt idx="60">
                  <c:v>19.88</c:v>
                </c:pt>
                <c:pt idx="61">
                  <c:v>21.32</c:v>
                </c:pt>
                <c:pt idx="62">
                  <c:v>22.86</c:v>
                </c:pt>
                <c:pt idx="63">
                  <c:v>24.52</c:v>
                </c:pt>
                <c:pt idx="64">
                  <c:v>26.29</c:v>
                </c:pt>
                <c:pt idx="65">
                  <c:v>28.2</c:v>
                </c:pt>
                <c:pt idx="66">
                  <c:v>30.24</c:v>
                </c:pt>
                <c:pt idx="67">
                  <c:v>32.43</c:v>
                </c:pt>
                <c:pt idx="68">
                  <c:v>34.770000000000003</c:v>
                </c:pt>
                <c:pt idx="69">
                  <c:v>37.29</c:v>
                </c:pt>
                <c:pt idx="70">
                  <c:v>39.99</c:v>
                </c:pt>
                <c:pt idx="71">
                  <c:v>42.89</c:v>
                </c:pt>
                <c:pt idx="72">
                  <c:v>45.99</c:v>
                </c:pt>
                <c:pt idx="73">
                  <c:v>49.32</c:v>
                </c:pt>
                <c:pt idx="74">
                  <c:v>52.89</c:v>
                </c:pt>
                <c:pt idx="75">
                  <c:v>56.72</c:v>
                </c:pt>
                <c:pt idx="76">
                  <c:v>60.83</c:v>
                </c:pt>
                <c:pt idx="77">
                  <c:v>65.23</c:v>
                </c:pt>
                <c:pt idx="78">
                  <c:v>69.95</c:v>
                </c:pt>
                <c:pt idx="79">
                  <c:v>75.02</c:v>
                </c:pt>
                <c:pt idx="80">
                  <c:v>80.45</c:v>
                </c:pt>
                <c:pt idx="81">
                  <c:v>86.27</c:v>
                </c:pt>
                <c:pt idx="82">
                  <c:v>92.52</c:v>
                </c:pt>
                <c:pt idx="83">
                  <c:v>99.21</c:v>
                </c:pt>
                <c:pt idx="84">
                  <c:v>106.4</c:v>
                </c:pt>
                <c:pt idx="85">
                  <c:v>114.1</c:v>
                </c:pt>
                <c:pt idx="86">
                  <c:v>122.4</c:v>
                </c:pt>
                <c:pt idx="87">
                  <c:v>131.19999999999999</c:v>
                </c:pt>
                <c:pt idx="88">
                  <c:v>140.69999999999999</c:v>
                </c:pt>
                <c:pt idx="89">
                  <c:v>150.9</c:v>
                </c:pt>
                <c:pt idx="90">
                  <c:v>161.80000000000001</c:v>
                </c:pt>
                <c:pt idx="91">
                  <c:v>173.5</c:v>
                </c:pt>
                <c:pt idx="92">
                  <c:v>186.1</c:v>
                </c:pt>
                <c:pt idx="93">
                  <c:v>199.6</c:v>
                </c:pt>
                <c:pt idx="94">
                  <c:v>214</c:v>
                </c:pt>
                <c:pt idx="95">
                  <c:v>229.5</c:v>
                </c:pt>
                <c:pt idx="96">
                  <c:v>246.1</c:v>
                </c:pt>
                <c:pt idx="97">
                  <c:v>264</c:v>
                </c:pt>
                <c:pt idx="98">
                  <c:v>283.10000000000002</c:v>
                </c:pt>
                <c:pt idx="99">
                  <c:v>303.60000000000002</c:v>
                </c:pt>
                <c:pt idx="100">
                  <c:v>325.5</c:v>
                </c:pt>
                <c:pt idx="101">
                  <c:v>349.1</c:v>
                </c:pt>
                <c:pt idx="102">
                  <c:v>374.4</c:v>
                </c:pt>
                <c:pt idx="103">
                  <c:v>401.5</c:v>
                </c:pt>
                <c:pt idx="104">
                  <c:v>430.6</c:v>
                </c:pt>
                <c:pt idx="105">
                  <c:v>461.7</c:v>
                </c:pt>
                <c:pt idx="106">
                  <c:v>495.2</c:v>
                </c:pt>
                <c:pt idx="107">
                  <c:v>531</c:v>
                </c:pt>
                <c:pt idx="108">
                  <c:v>569.4</c:v>
                </c:pt>
                <c:pt idx="109">
                  <c:v>610.70000000000005</c:v>
                </c:pt>
                <c:pt idx="110">
                  <c:v>654.9</c:v>
                </c:pt>
                <c:pt idx="111">
                  <c:v>702.3</c:v>
                </c:pt>
                <c:pt idx="112">
                  <c:v>753.1</c:v>
                </c:pt>
                <c:pt idx="113">
                  <c:v>807.7</c:v>
                </c:pt>
                <c:pt idx="114">
                  <c:v>866.1</c:v>
                </c:pt>
                <c:pt idx="115">
                  <c:v>928.8</c:v>
                </c:pt>
                <c:pt idx="116">
                  <c:v>996.1</c:v>
                </c:pt>
              </c:numCache>
            </c:numRef>
          </c:xVal>
          <c:yVal>
            <c:numRef>
              <c:f>'Factorial réplica 2 - Corrida 2'!$G$4:$G$120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2.8299999999999999E-2</c:v>
                </c:pt>
                <c:pt idx="76">
                  <c:v>0.24279999999999999</c:v>
                </c:pt>
                <c:pt idx="77">
                  <c:v>0.63929999999999998</c:v>
                </c:pt>
                <c:pt idx="78">
                  <c:v>1.1859999999999999</c:v>
                </c:pt>
                <c:pt idx="79">
                  <c:v>1.829</c:v>
                </c:pt>
                <c:pt idx="80">
                  <c:v>2.496</c:v>
                </c:pt>
                <c:pt idx="81">
                  <c:v>3.1040000000000001</c:v>
                </c:pt>
                <c:pt idx="82">
                  <c:v>3.5739999999999998</c:v>
                </c:pt>
                <c:pt idx="83">
                  <c:v>3.835</c:v>
                </c:pt>
                <c:pt idx="84">
                  <c:v>3.839</c:v>
                </c:pt>
                <c:pt idx="85">
                  <c:v>3.573</c:v>
                </c:pt>
                <c:pt idx="86">
                  <c:v>3.0590000000000002</c:v>
                </c:pt>
                <c:pt idx="87">
                  <c:v>2.3620000000000001</c:v>
                </c:pt>
                <c:pt idx="88">
                  <c:v>1.5860000000000001</c:v>
                </c:pt>
                <c:pt idx="89">
                  <c:v>0.86</c:v>
                </c:pt>
                <c:pt idx="90">
                  <c:v>0.3125</c:v>
                </c:pt>
                <c:pt idx="91">
                  <c:v>3.1629999999999998E-2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0.34920000000000001</c:v>
                </c:pt>
                <c:pt idx="102">
                  <c:v>4.7430000000000003</c:v>
                </c:pt>
                <c:pt idx="103">
                  <c:v>9.5990000000000002</c:v>
                </c:pt>
                <c:pt idx="104">
                  <c:v>11.9</c:v>
                </c:pt>
                <c:pt idx="105">
                  <c:v>10.41</c:v>
                </c:pt>
                <c:pt idx="106">
                  <c:v>5.9189999999999996</c:v>
                </c:pt>
                <c:pt idx="107">
                  <c:v>1.1060000000000001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ED-4A40-B698-7E27704E6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012799"/>
        <c:axId val="460701535"/>
      </c:scatterChart>
      <c:valAx>
        <c:axId val="521012799"/>
        <c:scaling>
          <c:orientation val="minMax"/>
          <c:max val="1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/>
                  <a:t>Tamaño de particulas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460701535"/>
        <c:crosses val="autoZero"/>
        <c:crossBetween val="midCat"/>
      </c:valAx>
      <c:valAx>
        <c:axId val="4607015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/>
                  <a:t>Intensidad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521012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716785584497855"/>
          <c:y val="3.9693820508760122E-2"/>
          <c:w val="0.26090909651352384"/>
          <c:h val="0.1343824920262264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99733841637723"/>
          <c:y val="4.0180596965453688E-2"/>
          <c:w val="0.74567615599258996"/>
          <c:h val="0.78826315340472231"/>
        </c:manualLayout>
      </c:layout>
      <c:scatterChart>
        <c:scatterStyle val="lineMarker"/>
        <c:varyColors val="0"/>
        <c:ser>
          <c:idx val="0"/>
          <c:order val="0"/>
          <c:tx>
            <c:v>Nanomagnetita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'Factorial réplica 2 - Corrida 2'!$D$4:$D$120</c:f>
              <c:numCache>
                <c:formatCode>General</c:formatCode>
                <c:ptCount val="117"/>
                <c:pt idx="0">
                  <c:v>0.3</c:v>
                </c:pt>
                <c:pt idx="1">
                  <c:v>0.32169999999999999</c:v>
                </c:pt>
                <c:pt idx="2">
                  <c:v>0.34499999999999997</c:v>
                </c:pt>
                <c:pt idx="3">
                  <c:v>0.37</c:v>
                </c:pt>
                <c:pt idx="4">
                  <c:v>0.39679999999999999</c:v>
                </c:pt>
                <c:pt idx="5">
                  <c:v>0.42549999999999999</c:v>
                </c:pt>
                <c:pt idx="6">
                  <c:v>0.45629999999999998</c:v>
                </c:pt>
                <c:pt idx="7">
                  <c:v>0.48930000000000001</c:v>
                </c:pt>
                <c:pt idx="8">
                  <c:v>0.52480000000000004</c:v>
                </c:pt>
                <c:pt idx="9">
                  <c:v>0.56269999999999998</c:v>
                </c:pt>
                <c:pt idx="10">
                  <c:v>0.60350000000000004</c:v>
                </c:pt>
                <c:pt idx="11">
                  <c:v>0.6472</c:v>
                </c:pt>
                <c:pt idx="12">
                  <c:v>0.69399999999999995</c:v>
                </c:pt>
                <c:pt idx="13">
                  <c:v>0.74429999999999996</c:v>
                </c:pt>
                <c:pt idx="14">
                  <c:v>0.79820000000000002</c:v>
                </c:pt>
                <c:pt idx="15">
                  <c:v>0.85589999999999999</c:v>
                </c:pt>
                <c:pt idx="16">
                  <c:v>0.91790000000000005</c:v>
                </c:pt>
                <c:pt idx="17">
                  <c:v>0.98440000000000005</c:v>
                </c:pt>
                <c:pt idx="18">
                  <c:v>1.056</c:v>
                </c:pt>
                <c:pt idx="19">
                  <c:v>1.1319999999999999</c:v>
                </c:pt>
                <c:pt idx="20">
                  <c:v>1.214</c:v>
                </c:pt>
                <c:pt idx="21">
                  <c:v>1.302</c:v>
                </c:pt>
                <c:pt idx="22">
                  <c:v>1.3959999999999999</c:v>
                </c:pt>
                <c:pt idx="23">
                  <c:v>1.4970000000000001</c:v>
                </c:pt>
                <c:pt idx="24">
                  <c:v>1.6060000000000001</c:v>
                </c:pt>
                <c:pt idx="25">
                  <c:v>1.722</c:v>
                </c:pt>
                <c:pt idx="26">
                  <c:v>1.8460000000000001</c:v>
                </c:pt>
                <c:pt idx="27">
                  <c:v>1.98</c:v>
                </c:pt>
                <c:pt idx="28">
                  <c:v>2.1240000000000001</c:v>
                </c:pt>
                <c:pt idx="29">
                  <c:v>2.2770000000000001</c:v>
                </c:pt>
                <c:pt idx="30">
                  <c:v>2.4420000000000002</c:v>
                </c:pt>
                <c:pt idx="31">
                  <c:v>2.6190000000000002</c:v>
                </c:pt>
                <c:pt idx="32">
                  <c:v>2.8090000000000002</c:v>
                </c:pt>
                <c:pt idx="33">
                  <c:v>3.012</c:v>
                </c:pt>
                <c:pt idx="34">
                  <c:v>3.23</c:v>
                </c:pt>
                <c:pt idx="35">
                  <c:v>3.464</c:v>
                </c:pt>
                <c:pt idx="36">
                  <c:v>3.714</c:v>
                </c:pt>
                <c:pt idx="37">
                  <c:v>3.9830000000000001</c:v>
                </c:pt>
                <c:pt idx="38">
                  <c:v>4.2720000000000002</c:v>
                </c:pt>
                <c:pt idx="39">
                  <c:v>4.5810000000000004</c:v>
                </c:pt>
                <c:pt idx="40">
                  <c:v>4.9130000000000003</c:v>
                </c:pt>
                <c:pt idx="41">
                  <c:v>5.2679999999999998</c:v>
                </c:pt>
                <c:pt idx="42">
                  <c:v>5.65</c:v>
                </c:pt>
                <c:pt idx="43">
                  <c:v>6.0590000000000002</c:v>
                </c:pt>
                <c:pt idx="44">
                  <c:v>6.4969999999999999</c:v>
                </c:pt>
                <c:pt idx="45">
                  <c:v>6.968</c:v>
                </c:pt>
                <c:pt idx="46">
                  <c:v>7.4720000000000004</c:v>
                </c:pt>
                <c:pt idx="47">
                  <c:v>8.0129999999999999</c:v>
                </c:pt>
                <c:pt idx="48">
                  <c:v>8.593</c:v>
                </c:pt>
                <c:pt idx="49">
                  <c:v>9.2149999999999999</c:v>
                </c:pt>
                <c:pt idx="50">
                  <c:v>9.8819999999999997</c:v>
                </c:pt>
                <c:pt idx="51">
                  <c:v>10.6</c:v>
                </c:pt>
                <c:pt idx="52">
                  <c:v>11.37</c:v>
                </c:pt>
                <c:pt idx="53">
                  <c:v>12.19</c:v>
                </c:pt>
                <c:pt idx="54">
                  <c:v>13.07</c:v>
                </c:pt>
                <c:pt idx="55">
                  <c:v>14.02</c:v>
                </c:pt>
                <c:pt idx="56">
                  <c:v>15.03</c:v>
                </c:pt>
                <c:pt idx="57">
                  <c:v>16.12</c:v>
                </c:pt>
                <c:pt idx="58">
                  <c:v>17.29</c:v>
                </c:pt>
                <c:pt idx="59">
                  <c:v>18.54</c:v>
                </c:pt>
                <c:pt idx="60">
                  <c:v>19.88</c:v>
                </c:pt>
                <c:pt idx="61">
                  <c:v>21.32</c:v>
                </c:pt>
                <c:pt idx="62">
                  <c:v>22.86</c:v>
                </c:pt>
                <c:pt idx="63">
                  <c:v>24.52</c:v>
                </c:pt>
                <c:pt idx="64">
                  <c:v>26.29</c:v>
                </c:pt>
                <c:pt idx="65">
                  <c:v>28.2</c:v>
                </c:pt>
                <c:pt idx="66">
                  <c:v>30.24</c:v>
                </c:pt>
                <c:pt idx="67">
                  <c:v>32.43</c:v>
                </c:pt>
                <c:pt idx="68">
                  <c:v>34.770000000000003</c:v>
                </c:pt>
                <c:pt idx="69">
                  <c:v>37.29</c:v>
                </c:pt>
                <c:pt idx="70">
                  <c:v>39.99</c:v>
                </c:pt>
                <c:pt idx="71">
                  <c:v>42.89</c:v>
                </c:pt>
                <c:pt idx="72">
                  <c:v>45.99</c:v>
                </c:pt>
                <c:pt idx="73">
                  <c:v>49.32</c:v>
                </c:pt>
                <c:pt idx="74">
                  <c:v>52.89</c:v>
                </c:pt>
                <c:pt idx="75">
                  <c:v>56.72</c:v>
                </c:pt>
                <c:pt idx="76">
                  <c:v>60.83</c:v>
                </c:pt>
                <c:pt idx="77">
                  <c:v>65.23</c:v>
                </c:pt>
                <c:pt idx="78">
                  <c:v>69.95</c:v>
                </c:pt>
                <c:pt idx="79">
                  <c:v>75.02</c:v>
                </c:pt>
                <c:pt idx="80">
                  <c:v>80.45</c:v>
                </c:pt>
                <c:pt idx="81">
                  <c:v>86.27</c:v>
                </c:pt>
                <c:pt idx="82">
                  <c:v>92.52</c:v>
                </c:pt>
                <c:pt idx="83">
                  <c:v>99.21</c:v>
                </c:pt>
                <c:pt idx="84">
                  <c:v>106.4</c:v>
                </c:pt>
                <c:pt idx="85">
                  <c:v>114.1</c:v>
                </c:pt>
                <c:pt idx="86">
                  <c:v>122.4</c:v>
                </c:pt>
                <c:pt idx="87">
                  <c:v>131.19999999999999</c:v>
                </c:pt>
                <c:pt idx="88">
                  <c:v>140.69999999999999</c:v>
                </c:pt>
                <c:pt idx="89">
                  <c:v>150.9</c:v>
                </c:pt>
                <c:pt idx="90">
                  <c:v>161.80000000000001</c:v>
                </c:pt>
                <c:pt idx="91">
                  <c:v>173.5</c:v>
                </c:pt>
                <c:pt idx="92">
                  <c:v>186.1</c:v>
                </c:pt>
                <c:pt idx="93">
                  <c:v>199.6</c:v>
                </c:pt>
                <c:pt idx="94">
                  <c:v>214</c:v>
                </c:pt>
                <c:pt idx="95">
                  <c:v>229.5</c:v>
                </c:pt>
                <c:pt idx="96">
                  <c:v>246.1</c:v>
                </c:pt>
                <c:pt idx="97">
                  <c:v>264</c:v>
                </c:pt>
                <c:pt idx="98">
                  <c:v>283.10000000000002</c:v>
                </c:pt>
                <c:pt idx="99">
                  <c:v>303.60000000000002</c:v>
                </c:pt>
                <c:pt idx="100">
                  <c:v>325.5</c:v>
                </c:pt>
                <c:pt idx="101">
                  <c:v>349.1</c:v>
                </c:pt>
                <c:pt idx="102">
                  <c:v>374.4</c:v>
                </c:pt>
                <c:pt idx="103">
                  <c:v>401.5</c:v>
                </c:pt>
                <c:pt idx="104">
                  <c:v>430.6</c:v>
                </c:pt>
                <c:pt idx="105">
                  <c:v>461.7</c:v>
                </c:pt>
                <c:pt idx="106">
                  <c:v>495.2</c:v>
                </c:pt>
                <c:pt idx="107">
                  <c:v>531</c:v>
                </c:pt>
                <c:pt idx="108">
                  <c:v>569.4</c:v>
                </c:pt>
                <c:pt idx="109">
                  <c:v>610.70000000000005</c:v>
                </c:pt>
                <c:pt idx="110">
                  <c:v>654.9</c:v>
                </c:pt>
                <c:pt idx="111">
                  <c:v>702.3</c:v>
                </c:pt>
                <c:pt idx="112">
                  <c:v>753.1</c:v>
                </c:pt>
                <c:pt idx="113">
                  <c:v>807.7</c:v>
                </c:pt>
                <c:pt idx="114">
                  <c:v>866.1</c:v>
                </c:pt>
                <c:pt idx="115">
                  <c:v>928.8</c:v>
                </c:pt>
                <c:pt idx="116">
                  <c:v>996.1</c:v>
                </c:pt>
              </c:numCache>
            </c:numRef>
          </c:xVal>
          <c:yVal>
            <c:numRef>
              <c:f>'Factorial réplica 2 - Corrida 2'!$E$4:$E$120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 formatCode="0.00E+00">
                  <c:v>0</c:v>
                </c:pt>
                <c:pt idx="70" formatCode="0.00E+00">
                  <c:v>14980000000000</c:v>
                </c:pt>
                <c:pt idx="71" formatCode="0.00E+00">
                  <c:v>14980000000000</c:v>
                </c:pt>
                <c:pt idx="72" formatCode="0.00E+00">
                  <c:v>14980000000000</c:v>
                </c:pt>
                <c:pt idx="73" formatCode="0.00E+00">
                  <c:v>14980000000000</c:v>
                </c:pt>
                <c:pt idx="74" formatCode="0.00E+00">
                  <c:v>14980000000000</c:v>
                </c:pt>
                <c:pt idx="75" formatCode="0.00E+00">
                  <c:v>14980000000000</c:v>
                </c:pt>
                <c:pt idx="76" formatCode="0.00E+00">
                  <c:v>14980000000000</c:v>
                </c:pt>
                <c:pt idx="77" formatCode="0.00E+00">
                  <c:v>14980000000000</c:v>
                </c:pt>
                <c:pt idx="78" formatCode="0.00E+00">
                  <c:v>15010000000000</c:v>
                </c:pt>
                <c:pt idx="79" formatCode="0.00E+00">
                  <c:v>15010000000000</c:v>
                </c:pt>
                <c:pt idx="80" formatCode="0.00E+00">
                  <c:v>15010000000000</c:v>
                </c:pt>
                <c:pt idx="81" formatCode="0.00E+00">
                  <c:v>15010000000000</c:v>
                </c:pt>
                <c:pt idx="82" formatCode="0.00E+00">
                  <c:v>15010000000000</c:v>
                </c:pt>
                <c:pt idx="83" formatCode="0.00E+00">
                  <c:v>15010000000000</c:v>
                </c:pt>
                <c:pt idx="84" formatCode="0.00E+00">
                  <c:v>15010000000000</c:v>
                </c:pt>
                <c:pt idx="85" formatCode="0.00E+00">
                  <c:v>15010000000000</c:v>
                </c:pt>
                <c:pt idx="86" formatCode="0.00E+00">
                  <c:v>15010000000000</c:v>
                </c:pt>
                <c:pt idx="87" formatCode="0.00E+00">
                  <c:v>15010000000000</c:v>
                </c:pt>
                <c:pt idx="88" formatCode="0.00E+00">
                  <c:v>15010000000000</c:v>
                </c:pt>
                <c:pt idx="89" formatCode="0.00E+00">
                  <c:v>15010000000000</c:v>
                </c:pt>
                <c:pt idx="90" formatCode="0.00E+00">
                  <c:v>15010000000000</c:v>
                </c:pt>
                <c:pt idx="91" formatCode="0.00E+00">
                  <c:v>15010000000000</c:v>
                </c:pt>
                <c:pt idx="92" formatCode="0.00E+00">
                  <c:v>15010000000000</c:v>
                </c:pt>
                <c:pt idx="93" formatCode="0.00E+00">
                  <c:v>15010000000000</c:v>
                </c:pt>
                <c:pt idx="94" formatCode="0.00E+00">
                  <c:v>15010000000000</c:v>
                </c:pt>
                <c:pt idx="95" formatCode="0.00E+00">
                  <c:v>15010000000000</c:v>
                </c:pt>
                <c:pt idx="96" formatCode="0.00E+00">
                  <c:v>15010000000000</c:v>
                </c:pt>
                <c:pt idx="97" formatCode="0.00E+00">
                  <c:v>15010000000000</c:v>
                </c:pt>
                <c:pt idx="98" formatCode="0.00E+00">
                  <c:v>15010000000000</c:v>
                </c:pt>
                <c:pt idx="99" formatCode="0.00E+00">
                  <c:v>15010000000000</c:v>
                </c:pt>
                <c:pt idx="100" formatCode="0.00E+00">
                  <c:v>15010000000000</c:v>
                </c:pt>
                <c:pt idx="101" formatCode="0.00E+00">
                  <c:v>15010000000000</c:v>
                </c:pt>
                <c:pt idx="102" formatCode="0.00E+00">
                  <c:v>15010000000000</c:v>
                </c:pt>
                <c:pt idx="103" formatCode="0.00E+00">
                  <c:v>15010000000000</c:v>
                </c:pt>
                <c:pt idx="104" formatCode="0.00E+00">
                  <c:v>15010000000000</c:v>
                </c:pt>
                <c:pt idx="105" formatCode="0.00E+00">
                  <c:v>15010000000000</c:v>
                </c:pt>
                <c:pt idx="106" formatCode="0.00E+00">
                  <c:v>15010000000000</c:v>
                </c:pt>
                <c:pt idx="107" formatCode="0.00E+00">
                  <c:v>15010000000000</c:v>
                </c:pt>
                <c:pt idx="108" formatCode="0.00E+00">
                  <c:v>15010000000000</c:v>
                </c:pt>
                <c:pt idx="109" formatCode="0.00E+00">
                  <c:v>15010000000000</c:v>
                </c:pt>
                <c:pt idx="110" formatCode="0.00E+00">
                  <c:v>15010000000000</c:v>
                </c:pt>
                <c:pt idx="111" formatCode="0.00E+00">
                  <c:v>15010000000000</c:v>
                </c:pt>
                <c:pt idx="112" formatCode="0.00E+00">
                  <c:v>15010000000000</c:v>
                </c:pt>
                <c:pt idx="113" formatCode="0.00E+00">
                  <c:v>15010000000000</c:v>
                </c:pt>
                <c:pt idx="114" formatCode="0.00E+00">
                  <c:v>15010000000000</c:v>
                </c:pt>
                <c:pt idx="115" formatCode="0.00E+00">
                  <c:v>15010000000000</c:v>
                </c:pt>
                <c:pt idx="116" formatCode="0.00E+00">
                  <c:v>15010000000000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D5-4543-AF25-A93194C65CAD}"/>
            </c:ext>
          </c:extLst>
        </c:ser>
        <c:ser>
          <c:idx val="1"/>
          <c:order val="1"/>
          <c:tx>
            <c:v>Colágeno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'Factorial réplica 2 - Corrida 2'!$H$4:$H$120</c:f>
              <c:numCache>
                <c:formatCode>General</c:formatCode>
                <c:ptCount val="117"/>
                <c:pt idx="0">
                  <c:v>0.3</c:v>
                </c:pt>
                <c:pt idx="1">
                  <c:v>0.32169999999999999</c:v>
                </c:pt>
                <c:pt idx="2">
                  <c:v>0.34499999999999997</c:v>
                </c:pt>
                <c:pt idx="3">
                  <c:v>0.37</c:v>
                </c:pt>
                <c:pt idx="4">
                  <c:v>0.39679999999999999</c:v>
                </c:pt>
                <c:pt idx="5">
                  <c:v>0.42549999999999999</c:v>
                </c:pt>
                <c:pt idx="6">
                  <c:v>0.45629999999999998</c:v>
                </c:pt>
                <c:pt idx="7">
                  <c:v>0.48930000000000001</c:v>
                </c:pt>
                <c:pt idx="8">
                  <c:v>0.52480000000000004</c:v>
                </c:pt>
                <c:pt idx="9">
                  <c:v>0.56269999999999998</c:v>
                </c:pt>
                <c:pt idx="10">
                  <c:v>0.60350000000000004</c:v>
                </c:pt>
                <c:pt idx="11">
                  <c:v>0.6472</c:v>
                </c:pt>
                <c:pt idx="12">
                  <c:v>0.69399999999999995</c:v>
                </c:pt>
                <c:pt idx="13">
                  <c:v>0.74429999999999996</c:v>
                </c:pt>
                <c:pt idx="14">
                  <c:v>0.79820000000000002</c:v>
                </c:pt>
                <c:pt idx="15">
                  <c:v>0.85589999999999999</c:v>
                </c:pt>
                <c:pt idx="16">
                  <c:v>0.91790000000000005</c:v>
                </c:pt>
                <c:pt idx="17">
                  <c:v>0.98440000000000005</c:v>
                </c:pt>
                <c:pt idx="18">
                  <c:v>1.056</c:v>
                </c:pt>
                <c:pt idx="19">
                  <c:v>1.1319999999999999</c:v>
                </c:pt>
                <c:pt idx="20">
                  <c:v>1.214</c:v>
                </c:pt>
                <c:pt idx="21">
                  <c:v>1.302</c:v>
                </c:pt>
                <c:pt idx="22">
                  <c:v>1.3959999999999999</c:v>
                </c:pt>
                <c:pt idx="23">
                  <c:v>1.4970000000000001</c:v>
                </c:pt>
                <c:pt idx="24">
                  <c:v>1.6060000000000001</c:v>
                </c:pt>
                <c:pt idx="25">
                  <c:v>1.722</c:v>
                </c:pt>
                <c:pt idx="26">
                  <c:v>1.8460000000000001</c:v>
                </c:pt>
                <c:pt idx="27">
                  <c:v>1.98</c:v>
                </c:pt>
                <c:pt idx="28">
                  <c:v>2.1240000000000001</c:v>
                </c:pt>
                <c:pt idx="29">
                  <c:v>2.2770000000000001</c:v>
                </c:pt>
                <c:pt idx="30">
                  <c:v>2.4420000000000002</c:v>
                </c:pt>
                <c:pt idx="31">
                  <c:v>2.6190000000000002</c:v>
                </c:pt>
                <c:pt idx="32">
                  <c:v>2.8090000000000002</c:v>
                </c:pt>
                <c:pt idx="33">
                  <c:v>3.012</c:v>
                </c:pt>
                <c:pt idx="34">
                  <c:v>3.23</c:v>
                </c:pt>
                <c:pt idx="35">
                  <c:v>3.464</c:v>
                </c:pt>
                <c:pt idx="36">
                  <c:v>3.714</c:v>
                </c:pt>
                <c:pt idx="37">
                  <c:v>3.9830000000000001</c:v>
                </c:pt>
                <c:pt idx="38">
                  <c:v>4.2720000000000002</c:v>
                </c:pt>
                <c:pt idx="39">
                  <c:v>4.5810000000000004</c:v>
                </c:pt>
                <c:pt idx="40">
                  <c:v>4.9130000000000003</c:v>
                </c:pt>
                <c:pt idx="41">
                  <c:v>5.2679999999999998</c:v>
                </c:pt>
                <c:pt idx="42">
                  <c:v>5.65</c:v>
                </c:pt>
                <c:pt idx="43">
                  <c:v>6.0590000000000002</c:v>
                </c:pt>
                <c:pt idx="44">
                  <c:v>6.4969999999999999</c:v>
                </c:pt>
                <c:pt idx="45">
                  <c:v>6.968</c:v>
                </c:pt>
                <c:pt idx="46">
                  <c:v>7.4720000000000004</c:v>
                </c:pt>
                <c:pt idx="47">
                  <c:v>8.0129999999999999</c:v>
                </c:pt>
                <c:pt idx="48">
                  <c:v>8.593</c:v>
                </c:pt>
                <c:pt idx="49">
                  <c:v>9.2149999999999999</c:v>
                </c:pt>
                <c:pt idx="50">
                  <c:v>9.8819999999999997</c:v>
                </c:pt>
                <c:pt idx="51">
                  <c:v>10.6</c:v>
                </c:pt>
                <c:pt idx="52">
                  <c:v>11.37</c:v>
                </c:pt>
                <c:pt idx="53">
                  <c:v>12.19</c:v>
                </c:pt>
                <c:pt idx="54">
                  <c:v>13.07</c:v>
                </c:pt>
                <c:pt idx="55">
                  <c:v>14.02</c:v>
                </c:pt>
                <c:pt idx="56">
                  <c:v>15.03</c:v>
                </c:pt>
                <c:pt idx="57">
                  <c:v>16.12</c:v>
                </c:pt>
                <c:pt idx="58">
                  <c:v>17.29</c:v>
                </c:pt>
                <c:pt idx="59">
                  <c:v>18.54</c:v>
                </c:pt>
                <c:pt idx="60">
                  <c:v>19.88</c:v>
                </c:pt>
                <c:pt idx="61">
                  <c:v>21.32</c:v>
                </c:pt>
                <c:pt idx="62">
                  <c:v>22.86</c:v>
                </c:pt>
                <c:pt idx="63">
                  <c:v>24.52</c:v>
                </c:pt>
                <c:pt idx="64">
                  <c:v>26.29</c:v>
                </c:pt>
                <c:pt idx="65">
                  <c:v>28.2</c:v>
                </c:pt>
                <c:pt idx="66">
                  <c:v>30.24</c:v>
                </c:pt>
                <c:pt idx="67">
                  <c:v>32.43</c:v>
                </c:pt>
                <c:pt idx="68">
                  <c:v>34.770000000000003</c:v>
                </c:pt>
                <c:pt idx="69">
                  <c:v>37.29</c:v>
                </c:pt>
                <c:pt idx="70">
                  <c:v>39.99</c:v>
                </c:pt>
                <c:pt idx="71">
                  <c:v>42.89</c:v>
                </c:pt>
                <c:pt idx="72">
                  <c:v>45.99</c:v>
                </c:pt>
                <c:pt idx="73">
                  <c:v>49.32</c:v>
                </c:pt>
                <c:pt idx="74">
                  <c:v>52.89</c:v>
                </c:pt>
                <c:pt idx="75">
                  <c:v>56.72</c:v>
                </c:pt>
                <c:pt idx="76">
                  <c:v>60.83</c:v>
                </c:pt>
                <c:pt idx="77">
                  <c:v>65.23</c:v>
                </c:pt>
                <c:pt idx="78">
                  <c:v>69.95</c:v>
                </c:pt>
                <c:pt idx="79">
                  <c:v>75.02</c:v>
                </c:pt>
                <c:pt idx="80">
                  <c:v>80.45</c:v>
                </c:pt>
                <c:pt idx="81">
                  <c:v>86.27</c:v>
                </c:pt>
                <c:pt idx="82">
                  <c:v>92.52</c:v>
                </c:pt>
                <c:pt idx="83">
                  <c:v>99.21</c:v>
                </c:pt>
                <c:pt idx="84">
                  <c:v>106.4</c:v>
                </c:pt>
                <c:pt idx="85">
                  <c:v>114.1</c:v>
                </c:pt>
                <c:pt idx="86">
                  <c:v>122.4</c:v>
                </c:pt>
                <c:pt idx="87">
                  <c:v>131.19999999999999</c:v>
                </c:pt>
                <c:pt idx="88">
                  <c:v>140.69999999999999</c:v>
                </c:pt>
                <c:pt idx="89">
                  <c:v>150.9</c:v>
                </c:pt>
                <c:pt idx="90">
                  <c:v>161.80000000000001</c:v>
                </c:pt>
                <c:pt idx="91">
                  <c:v>173.5</c:v>
                </c:pt>
                <c:pt idx="92">
                  <c:v>186.1</c:v>
                </c:pt>
                <c:pt idx="93">
                  <c:v>199.6</c:v>
                </c:pt>
                <c:pt idx="94">
                  <c:v>214</c:v>
                </c:pt>
                <c:pt idx="95">
                  <c:v>229.5</c:v>
                </c:pt>
                <c:pt idx="96">
                  <c:v>246.1</c:v>
                </c:pt>
                <c:pt idx="97">
                  <c:v>264</c:v>
                </c:pt>
                <c:pt idx="98">
                  <c:v>283.10000000000002</c:v>
                </c:pt>
                <c:pt idx="99">
                  <c:v>303.60000000000002</c:v>
                </c:pt>
                <c:pt idx="100">
                  <c:v>325.5</c:v>
                </c:pt>
                <c:pt idx="101">
                  <c:v>349.1</c:v>
                </c:pt>
                <c:pt idx="102">
                  <c:v>374.4</c:v>
                </c:pt>
                <c:pt idx="103">
                  <c:v>401.5</c:v>
                </c:pt>
                <c:pt idx="104">
                  <c:v>430.6</c:v>
                </c:pt>
                <c:pt idx="105">
                  <c:v>461.7</c:v>
                </c:pt>
                <c:pt idx="106">
                  <c:v>495.2</c:v>
                </c:pt>
                <c:pt idx="107">
                  <c:v>531</c:v>
                </c:pt>
                <c:pt idx="108">
                  <c:v>569.4</c:v>
                </c:pt>
                <c:pt idx="109">
                  <c:v>610.70000000000005</c:v>
                </c:pt>
                <c:pt idx="110">
                  <c:v>654.9</c:v>
                </c:pt>
                <c:pt idx="111">
                  <c:v>702.3</c:v>
                </c:pt>
                <c:pt idx="112">
                  <c:v>753.1</c:v>
                </c:pt>
                <c:pt idx="113">
                  <c:v>807.7</c:v>
                </c:pt>
                <c:pt idx="114">
                  <c:v>866.1</c:v>
                </c:pt>
                <c:pt idx="115">
                  <c:v>928.8</c:v>
                </c:pt>
                <c:pt idx="116">
                  <c:v>996.1</c:v>
                </c:pt>
              </c:numCache>
            </c:numRef>
          </c:xVal>
          <c:yVal>
            <c:numRef>
              <c:f>'Factorial réplica 2 - Corrida 2'!$I$4:$I$120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 formatCode="0.00E+00">
                  <c:v>0</c:v>
                </c:pt>
                <c:pt idx="75" formatCode="0.00E+00">
                  <c:v>84930000000000</c:v>
                </c:pt>
                <c:pt idx="76" formatCode="0.00E+00">
                  <c:v>84930000000000</c:v>
                </c:pt>
                <c:pt idx="77" formatCode="0.00E+00">
                  <c:v>84930000000000</c:v>
                </c:pt>
                <c:pt idx="78" formatCode="0.00E+00">
                  <c:v>84930000000000</c:v>
                </c:pt>
                <c:pt idx="79" formatCode="0.00E+00">
                  <c:v>84930000000000</c:v>
                </c:pt>
                <c:pt idx="80" formatCode="0.00E+00">
                  <c:v>84930000000000</c:v>
                </c:pt>
                <c:pt idx="81" formatCode="0.00E+00">
                  <c:v>84930000000000</c:v>
                </c:pt>
                <c:pt idx="82" formatCode="0.00E+00">
                  <c:v>84930000000000</c:v>
                </c:pt>
                <c:pt idx="83" formatCode="0.00E+00">
                  <c:v>84930000000000</c:v>
                </c:pt>
                <c:pt idx="84" formatCode="0.00E+00">
                  <c:v>85210000000000</c:v>
                </c:pt>
                <c:pt idx="85" formatCode="0.00E+00">
                  <c:v>85210000000000</c:v>
                </c:pt>
                <c:pt idx="86" formatCode="0.00E+00">
                  <c:v>85210000000000</c:v>
                </c:pt>
                <c:pt idx="87" formatCode="0.00E+00">
                  <c:v>85210000000000</c:v>
                </c:pt>
                <c:pt idx="88" formatCode="0.00E+00">
                  <c:v>85210000000000</c:v>
                </c:pt>
                <c:pt idx="89" formatCode="0.00E+00">
                  <c:v>85210000000000</c:v>
                </c:pt>
                <c:pt idx="90" formatCode="0.00E+00">
                  <c:v>85210000000000</c:v>
                </c:pt>
                <c:pt idx="91" formatCode="0.00E+00">
                  <c:v>85210000000000</c:v>
                </c:pt>
                <c:pt idx="92" formatCode="0.00E+00">
                  <c:v>85210000000000</c:v>
                </c:pt>
                <c:pt idx="93" formatCode="0.00E+00">
                  <c:v>85210000000000</c:v>
                </c:pt>
                <c:pt idx="94" formatCode="0.00E+00">
                  <c:v>85210000000000</c:v>
                </c:pt>
                <c:pt idx="95" formatCode="0.00E+00">
                  <c:v>85210000000000</c:v>
                </c:pt>
                <c:pt idx="96" formatCode="0.00E+00">
                  <c:v>85210000000000</c:v>
                </c:pt>
                <c:pt idx="97" formatCode="0.00E+00">
                  <c:v>85210000000000</c:v>
                </c:pt>
                <c:pt idx="98" formatCode="0.00E+00">
                  <c:v>85210000000000</c:v>
                </c:pt>
                <c:pt idx="99" formatCode="0.00E+00">
                  <c:v>85210000000000</c:v>
                </c:pt>
                <c:pt idx="100" formatCode="0.00E+00">
                  <c:v>85210000000000</c:v>
                </c:pt>
                <c:pt idx="101" formatCode="0.00E+00">
                  <c:v>85210000000000</c:v>
                </c:pt>
                <c:pt idx="102" formatCode="0.00E+00">
                  <c:v>85210000000000</c:v>
                </c:pt>
                <c:pt idx="103" formatCode="0.00E+00">
                  <c:v>85210000000000</c:v>
                </c:pt>
                <c:pt idx="104" formatCode="0.00E+00">
                  <c:v>85210000000000</c:v>
                </c:pt>
                <c:pt idx="105" formatCode="0.00E+00">
                  <c:v>85210000000000</c:v>
                </c:pt>
                <c:pt idx="106" formatCode="0.00E+00">
                  <c:v>85210000000000</c:v>
                </c:pt>
                <c:pt idx="107" formatCode="0.00E+00">
                  <c:v>85210000000000</c:v>
                </c:pt>
                <c:pt idx="108" formatCode="0.00E+00">
                  <c:v>85210000000000</c:v>
                </c:pt>
                <c:pt idx="109" formatCode="0.00E+00">
                  <c:v>85210000000000</c:v>
                </c:pt>
                <c:pt idx="110" formatCode="0.00E+00">
                  <c:v>85210000000000</c:v>
                </c:pt>
                <c:pt idx="111" formatCode="0.00E+00">
                  <c:v>85210000000000</c:v>
                </c:pt>
                <c:pt idx="112" formatCode="0.00E+00">
                  <c:v>85210000000000</c:v>
                </c:pt>
                <c:pt idx="113" formatCode="0.00E+00">
                  <c:v>85210000000000</c:v>
                </c:pt>
                <c:pt idx="114" formatCode="0.00E+00">
                  <c:v>85210000000000</c:v>
                </c:pt>
                <c:pt idx="115" formatCode="0.00E+00">
                  <c:v>85210000000000</c:v>
                </c:pt>
                <c:pt idx="116" formatCode="0.00E+00">
                  <c:v>85210000000000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D5-4543-AF25-A93194C65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818943"/>
        <c:axId val="388815583"/>
      </c:scatterChart>
      <c:valAx>
        <c:axId val="388818943"/>
        <c:scaling>
          <c:orientation val="minMax"/>
          <c:max val="1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/>
                  <a:t>Tamaño de particulas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388815583"/>
        <c:crosses val="autoZero"/>
        <c:crossBetween val="midCat"/>
      </c:valAx>
      <c:valAx>
        <c:axId val="3888155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/>
                  <a:t>Concetración (Partículas/mL)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388818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526639681552649"/>
          <c:y val="0.21652128600080095"/>
          <c:w val="0.24275991566912009"/>
          <c:h val="0.13394882422117591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79702380952382"/>
          <c:y val="4.108111111111111E-2"/>
          <c:w val="0.80895734126984131"/>
          <c:h val="0.78351777777777776"/>
        </c:manualLayout>
      </c:layout>
      <c:scatterChart>
        <c:scatterStyle val="lineMarker"/>
        <c:varyColors val="0"/>
        <c:ser>
          <c:idx val="0"/>
          <c:order val="0"/>
          <c:tx>
            <c:v>Nanomagnetita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'Factorial réplica 2 - Corrida 2'!$K$4:$K$120</c:f>
              <c:numCache>
                <c:formatCode>General</c:formatCode>
                <c:ptCount val="117"/>
                <c:pt idx="0">
                  <c:v>0.3</c:v>
                </c:pt>
                <c:pt idx="1">
                  <c:v>0.32169999999999999</c:v>
                </c:pt>
                <c:pt idx="2">
                  <c:v>0.34499999999999997</c:v>
                </c:pt>
                <c:pt idx="3">
                  <c:v>0.37</c:v>
                </c:pt>
                <c:pt idx="4">
                  <c:v>0.39679999999999999</c:v>
                </c:pt>
                <c:pt idx="5">
                  <c:v>0.42549999999999999</c:v>
                </c:pt>
                <c:pt idx="6">
                  <c:v>0.45629999999999998</c:v>
                </c:pt>
                <c:pt idx="7">
                  <c:v>0.48930000000000001</c:v>
                </c:pt>
                <c:pt idx="8">
                  <c:v>0.52480000000000004</c:v>
                </c:pt>
                <c:pt idx="9">
                  <c:v>0.56269999999999998</c:v>
                </c:pt>
                <c:pt idx="10">
                  <c:v>0.60350000000000004</c:v>
                </c:pt>
                <c:pt idx="11">
                  <c:v>0.6472</c:v>
                </c:pt>
                <c:pt idx="12">
                  <c:v>0.69399999999999995</c:v>
                </c:pt>
                <c:pt idx="13">
                  <c:v>0.74429999999999996</c:v>
                </c:pt>
                <c:pt idx="14">
                  <c:v>0.79820000000000002</c:v>
                </c:pt>
                <c:pt idx="15">
                  <c:v>0.85589999999999999</c:v>
                </c:pt>
                <c:pt idx="16">
                  <c:v>0.91790000000000005</c:v>
                </c:pt>
                <c:pt idx="17">
                  <c:v>0.98440000000000005</c:v>
                </c:pt>
                <c:pt idx="18">
                  <c:v>1.056</c:v>
                </c:pt>
                <c:pt idx="19">
                  <c:v>1.1319999999999999</c:v>
                </c:pt>
                <c:pt idx="20">
                  <c:v>1.214</c:v>
                </c:pt>
                <c:pt idx="21">
                  <c:v>1.302</c:v>
                </c:pt>
                <c:pt idx="22">
                  <c:v>1.3959999999999999</c:v>
                </c:pt>
                <c:pt idx="23">
                  <c:v>1.4970000000000001</c:v>
                </c:pt>
                <c:pt idx="24">
                  <c:v>1.6060000000000001</c:v>
                </c:pt>
                <c:pt idx="25">
                  <c:v>1.722</c:v>
                </c:pt>
                <c:pt idx="26">
                  <c:v>1.8460000000000001</c:v>
                </c:pt>
                <c:pt idx="27">
                  <c:v>1.98</c:v>
                </c:pt>
                <c:pt idx="28">
                  <c:v>2.1240000000000001</c:v>
                </c:pt>
                <c:pt idx="29">
                  <c:v>2.2770000000000001</c:v>
                </c:pt>
                <c:pt idx="30">
                  <c:v>2.4420000000000002</c:v>
                </c:pt>
                <c:pt idx="31">
                  <c:v>2.6190000000000002</c:v>
                </c:pt>
                <c:pt idx="32">
                  <c:v>2.8090000000000002</c:v>
                </c:pt>
                <c:pt idx="33">
                  <c:v>3.012</c:v>
                </c:pt>
                <c:pt idx="34">
                  <c:v>3.23</c:v>
                </c:pt>
                <c:pt idx="35">
                  <c:v>3.464</c:v>
                </c:pt>
                <c:pt idx="36">
                  <c:v>3.714</c:v>
                </c:pt>
                <c:pt idx="37">
                  <c:v>3.9830000000000001</c:v>
                </c:pt>
                <c:pt idx="38">
                  <c:v>4.2720000000000002</c:v>
                </c:pt>
                <c:pt idx="39">
                  <c:v>4.5810000000000004</c:v>
                </c:pt>
                <c:pt idx="40">
                  <c:v>4.9130000000000003</c:v>
                </c:pt>
                <c:pt idx="41">
                  <c:v>5.2679999999999998</c:v>
                </c:pt>
                <c:pt idx="42">
                  <c:v>5.65</c:v>
                </c:pt>
                <c:pt idx="43">
                  <c:v>6.0590000000000002</c:v>
                </c:pt>
                <c:pt idx="44">
                  <c:v>6.4969999999999999</c:v>
                </c:pt>
                <c:pt idx="45">
                  <c:v>6.968</c:v>
                </c:pt>
                <c:pt idx="46">
                  <c:v>7.4720000000000004</c:v>
                </c:pt>
                <c:pt idx="47">
                  <c:v>8.0129999999999999</c:v>
                </c:pt>
                <c:pt idx="48">
                  <c:v>8.593</c:v>
                </c:pt>
                <c:pt idx="49">
                  <c:v>9.2149999999999999</c:v>
                </c:pt>
                <c:pt idx="50">
                  <c:v>9.8819999999999997</c:v>
                </c:pt>
                <c:pt idx="51">
                  <c:v>10.6</c:v>
                </c:pt>
                <c:pt idx="52">
                  <c:v>11.37</c:v>
                </c:pt>
                <c:pt idx="53">
                  <c:v>12.19</c:v>
                </c:pt>
                <c:pt idx="54">
                  <c:v>13.07</c:v>
                </c:pt>
                <c:pt idx="55">
                  <c:v>14.02</c:v>
                </c:pt>
                <c:pt idx="56">
                  <c:v>15.03</c:v>
                </c:pt>
                <c:pt idx="57">
                  <c:v>16.12</c:v>
                </c:pt>
                <c:pt idx="58">
                  <c:v>17.29</c:v>
                </c:pt>
                <c:pt idx="59">
                  <c:v>18.54</c:v>
                </c:pt>
                <c:pt idx="60">
                  <c:v>19.88</c:v>
                </c:pt>
                <c:pt idx="61">
                  <c:v>21.32</c:v>
                </c:pt>
                <c:pt idx="62">
                  <c:v>22.86</c:v>
                </c:pt>
                <c:pt idx="63">
                  <c:v>24.52</c:v>
                </c:pt>
                <c:pt idx="64">
                  <c:v>26.29</c:v>
                </c:pt>
                <c:pt idx="65">
                  <c:v>28.2</c:v>
                </c:pt>
                <c:pt idx="66">
                  <c:v>30.24</c:v>
                </c:pt>
                <c:pt idx="67">
                  <c:v>32.43</c:v>
                </c:pt>
                <c:pt idx="68">
                  <c:v>34.770000000000003</c:v>
                </c:pt>
                <c:pt idx="69">
                  <c:v>37.29</c:v>
                </c:pt>
                <c:pt idx="70">
                  <c:v>39.99</c:v>
                </c:pt>
                <c:pt idx="71">
                  <c:v>42.89</c:v>
                </c:pt>
                <c:pt idx="72">
                  <c:v>45.99</c:v>
                </c:pt>
                <c:pt idx="73">
                  <c:v>49.32</c:v>
                </c:pt>
                <c:pt idx="74">
                  <c:v>52.89</c:v>
                </c:pt>
                <c:pt idx="75">
                  <c:v>56.72</c:v>
                </c:pt>
                <c:pt idx="76">
                  <c:v>60.83</c:v>
                </c:pt>
                <c:pt idx="77">
                  <c:v>65.23</c:v>
                </c:pt>
                <c:pt idx="78">
                  <c:v>69.95</c:v>
                </c:pt>
                <c:pt idx="79">
                  <c:v>75.02</c:v>
                </c:pt>
                <c:pt idx="80">
                  <c:v>80.45</c:v>
                </c:pt>
                <c:pt idx="81">
                  <c:v>86.27</c:v>
                </c:pt>
                <c:pt idx="82">
                  <c:v>92.52</c:v>
                </c:pt>
                <c:pt idx="83">
                  <c:v>99.21</c:v>
                </c:pt>
                <c:pt idx="84">
                  <c:v>106.4</c:v>
                </c:pt>
                <c:pt idx="85">
                  <c:v>114.1</c:v>
                </c:pt>
                <c:pt idx="86">
                  <c:v>122.4</c:v>
                </c:pt>
                <c:pt idx="87">
                  <c:v>131.19999999999999</c:v>
                </c:pt>
                <c:pt idx="88">
                  <c:v>140.69999999999999</c:v>
                </c:pt>
                <c:pt idx="89">
                  <c:v>150.9</c:v>
                </c:pt>
                <c:pt idx="90">
                  <c:v>161.80000000000001</c:v>
                </c:pt>
                <c:pt idx="91">
                  <c:v>173.5</c:v>
                </c:pt>
                <c:pt idx="92">
                  <c:v>186.1</c:v>
                </c:pt>
                <c:pt idx="93">
                  <c:v>199.6</c:v>
                </c:pt>
                <c:pt idx="94">
                  <c:v>214</c:v>
                </c:pt>
                <c:pt idx="95">
                  <c:v>229.5</c:v>
                </c:pt>
                <c:pt idx="96">
                  <c:v>246.1</c:v>
                </c:pt>
                <c:pt idx="97">
                  <c:v>264</c:v>
                </c:pt>
                <c:pt idx="98">
                  <c:v>283.10000000000002</c:v>
                </c:pt>
                <c:pt idx="99">
                  <c:v>303.60000000000002</c:v>
                </c:pt>
                <c:pt idx="100">
                  <c:v>325.5</c:v>
                </c:pt>
                <c:pt idx="101">
                  <c:v>349.1</c:v>
                </c:pt>
                <c:pt idx="102">
                  <c:v>374.4</c:v>
                </c:pt>
                <c:pt idx="103">
                  <c:v>401.5</c:v>
                </c:pt>
                <c:pt idx="104">
                  <c:v>430.6</c:v>
                </c:pt>
                <c:pt idx="105">
                  <c:v>461.7</c:v>
                </c:pt>
                <c:pt idx="106">
                  <c:v>495.2</c:v>
                </c:pt>
                <c:pt idx="107">
                  <c:v>531</c:v>
                </c:pt>
                <c:pt idx="108">
                  <c:v>569.4</c:v>
                </c:pt>
                <c:pt idx="109">
                  <c:v>610.70000000000005</c:v>
                </c:pt>
                <c:pt idx="110">
                  <c:v>654.9</c:v>
                </c:pt>
                <c:pt idx="111">
                  <c:v>702.3</c:v>
                </c:pt>
                <c:pt idx="112">
                  <c:v>753.1</c:v>
                </c:pt>
                <c:pt idx="113">
                  <c:v>807.7</c:v>
                </c:pt>
                <c:pt idx="114">
                  <c:v>866.1</c:v>
                </c:pt>
                <c:pt idx="115">
                  <c:v>928.8</c:v>
                </c:pt>
                <c:pt idx="116">
                  <c:v>996.1</c:v>
                </c:pt>
              </c:numCache>
            </c:numRef>
          </c:xVal>
          <c:yVal>
            <c:numRef>
              <c:f>'Factorial réplica 2 - Corrida 2'!$L$4:$L$120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3.3799999999999997E-2</c:v>
                </c:pt>
                <c:pt idx="75">
                  <c:v>0.27200000000000002</c:v>
                </c:pt>
                <c:pt idx="76">
                  <c:v>0.77669999999999995</c:v>
                </c:pt>
                <c:pt idx="77">
                  <c:v>1.524</c:v>
                </c:pt>
                <c:pt idx="78">
                  <c:v>2.427</c:v>
                </c:pt>
                <c:pt idx="79">
                  <c:v>3.3639999999999999</c:v>
                </c:pt>
                <c:pt idx="80">
                  <c:v>4.1959999999999997</c:v>
                </c:pt>
                <c:pt idx="81">
                  <c:v>4.7969999999999997</c:v>
                </c:pt>
                <c:pt idx="82">
                  <c:v>5.0679999999999996</c:v>
                </c:pt>
                <c:pt idx="83">
                  <c:v>4.9560000000000004</c:v>
                </c:pt>
                <c:pt idx="84">
                  <c:v>4.4660000000000002</c:v>
                </c:pt>
                <c:pt idx="85">
                  <c:v>3.661</c:v>
                </c:pt>
                <c:pt idx="86">
                  <c:v>2.665</c:v>
                </c:pt>
                <c:pt idx="87">
                  <c:v>1.641</c:v>
                </c:pt>
                <c:pt idx="88">
                  <c:v>0.77070000000000005</c:v>
                </c:pt>
                <c:pt idx="89">
                  <c:v>0.20599999999999999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2.147E-2</c:v>
                </c:pt>
                <c:pt idx="100">
                  <c:v>0.11</c:v>
                </c:pt>
                <c:pt idx="101">
                  <c:v>0.39779999999999999</c:v>
                </c:pt>
                <c:pt idx="102">
                  <c:v>1.3839999999999999</c:v>
                </c:pt>
                <c:pt idx="103">
                  <c:v>2.5139999999999998</c:v>
                </c:pt>
                <c:pt idx="104">
                  <c:v>3.4489999999999998</c:v>
                </c:pt>
                <c:pt idx="105">
                  <c:v>4.1440000000000001</c:v>
                </c:pt>
                <c:pt idx="106">
                  <c:v>4.7569999999999997</c:v>
                </c:pt>
                <c:pt idx="107">
                  <c:v>5.2460000000000004</c:v>
                </c:pt>
                <c:pt idx="108">
                  <c:v>5.3650000000000002</c:v>
                </c:pt>
                <c:pt idx="109">
                  <c:v>5.0350000000000001</c:v>
                </c:pt>
                <c:pt idx="110">
                  <c:v>4.3179999999999996</c:v>
                </c:pt>
                <c:pt idx="111">
                  <c:v>3.3490000000000002</c:v>
                </c:pt>
                <c:pt idx="112">
                  <c:v>2.2909999999999999</c:v>
                </c:pt>
                <c:pt idx="113">
                  <c:v>1.306</c:v>
                </c:pt>
                <c:pt idx="114">
                  <c:v>0.57899999999999996</c:v>
                </c:pt>
                <c:pt idx="115">
                  <c:v>0.17299999999999999</c:v>
                </c:pt>
                <c:pt idx="1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11-44AD-AF9C-2A5B6FB18CC0}"/>
            </c:ext>
          </c:extLst>
        </c:ser>
        <c:ser>
          <c:idx val="1"/>
          <c:order val="1"/>
          <c:tx>
            <c:v>Colágeno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'Factorial réplica 2 - Corrida 2'!$O$4:$O$120</c:f>
              <c:numCache>
                <c:formatCode>General</c:formatCode>
                <c:ptCount val="117"/>
                <c:pt idx="0">
                  <c:v>0.3</c:v>
                </c:pt>
                <c:pt idx="1">
                  <c:v>0.32169999999999999</c:v>
                </c:pt>
                <c:pt idx="2">
                  <c:v>0.34499999999999997</c:v>
                </c:pt>
                <c:pt idx="3">
                  <c:v>0.37</c:v>
                </c:pt>
                <c:pt idx="4">
                  <c:v>0.39679999999999999</c:v>
                </c:pt>
                <c:pt idx="5">
                  <c:v>0.42549999999999999</c:v>
                </c:pt>
                <c:pt idx="6">
                  <c:v>0.45629999999999998</c:v>
                </c:pt>
                <c:pt idx="7">
                  <c:v>0.48930000000000001</c:v>
                </c:pt>
                <c:pt idx="8">
                  <c:v>0.52480000000000004</c:v>
                </c:pt>
                <c:pt idx="9">
                  <c:v>0.56269999999999998</c:v>
                </c:pt>
                <c:pt idx="10">
                  <c:v>0.60350000000000004</c:v>
                </c:pt>
                <c:pt idx="11">
                  <c:v>0.6472</c:v>
                </c:pt>
                <c:pt idx="12">
                  <c:v>0.69399999999999995</c:v>
                </c:pt>
                <c:pt idx="13">
                  <c:v>0.74429999999999996</c:v>
                </c:pt>
                <c:pt idx="14">
                  <c:v>0.79820000000000002</c:v>
                </c:pt>
                <c:pt idx="15">
                  <c:v>0.85589999999999999</c:v>
                </c:pt>
                <c:pt idx="16">
                  <c:v>0.91790000000000005</c:v>
                </c:pt>
                <c:pt idx="17">
                  <c:v>0.98440000000000005</c:v>
                </c:pt>
                <c:pt idx="18">
                  <c:v>1.056</c:v>
                </c:pt>
                <c:pt idx="19">
                  <c:v>1.1319999999999999</c:v>
                </c:pt>
                <c:pt idx="20">
                  <c:v>1.214</c:v>
                </c:pt>
                <c:pt idx="21">
                  <c:v>1.302</c:v>
                </c:pt>
                <c:pt idx="22">
                  <c:v>1.3959999999999999</c:v>
                </c:pt>
                <c:pt idx="23">
                  <c:v>1.4970000000000001</c:v>
                </c:pt>
                <c:pt idx="24">
                  <c:v>1.6060000000000001</c:v>
                </c:pt>
                <c:pt idx="25">
                  <c:v>1.722</c:v>
                </c:pt>
                <c:pt idx="26">
                  <c:v>1.8460000000000001</c:v>
                </c:pt>
                <c:pt idx="27">
                  <c:v>1.98</c:v>
                </c:pt>
                <c:pt idx="28">
                  <c:v>2.1240000000000001</c:v>
                </c:pt>
                <c:pt idx="29">
                  <c:v>2.2770000000000001</c:v>
                </c:pt>
                <c:pt idx="30">
                  <c:v>2.4420000000000002</c:v>
                </c:pt>
                <c:pt idx="31">
                  <c:v>2.6190000000000002</c:v>
                </c:pt>
                <c:pt idx="32">
                  <c:v>2.8090000000000002</c:v>
                </c:pt>
                <c:pt idx="33">
                  <c:v>3.012</c:v>
                </c:pt>
                <c:pt idx="34">
                  <c:v>3.23</c:v>
                </c:pt>
                <c:pt idx="35">
                  <c:v>3.464</c:v>
                </c:pt>
                <c:pt idx="36">
                  <c:v>3.714</c:v>
                </c:pt>
                <c:pt idx="37">
                  <c:v>3.9830000000000001</c:v>
                </c:pt>
                <c:pt idx="38">
                  <c:v>4.2720000000000002</c:v>
                </c:pt>
                <c:pt idx="39">
                  <c:v>4.5810000000000004</c:v>
                </c:pt>
                <c:pt idx="40">
                  <c:v>4.9130000000000003</c:v>
                </c:pt>
                <c:pt idx="41">
                  <c:v>5.2679999999999998</c:v>
                </c:pt>
                <c:pt idx="42">
                  <c:v>5.65</c:v>
                </c:pt>
                <c:pt idx="43">
                  <c:v>6.0590000000000002</c:v>
                </c:pt>
                <c:pt idx="44">
                  <c:v>6.4969999999999999</c:v>
                </c:pt>
                <c:pt idx="45">
                  <c:v>6.968</c:v>
                </c:pt>
                <c:pt idx="46">
                  <c:v>7.4720000000000004</c:v>
                </c:pt>
                <c:pt idx="47">
                  <c:v>8.0129999999999999</c:v>
                </c:pt>
                <c:pt idx="48">
                  <c:v>8.593</c:v>
                </c:pt>
                <c:pt idx="49">
                  <c:v>9.2149999999999999</c:v>
                </c:pt>
                <c:pt idx="50">
                  <c:v>9.8819999999999997</c:v>
                </c:pt>
                <c:pt idx="51">
                  <c:v>10.6</c:v>
                </c:pt>
                <c:pt idx="52">
                  <c:v>11.37</c:v>
                </c:pt>
                <c:pt idx="53">
                  <c:v>12.19</c:v>
                </c:pt>
                <c:pt idx="54">
                  <c:v>13.07</c:v>
                </c:pt>
                <c:pt idx="55">
                  <c:v>14.02</c:v>
                </c:pt>
                <c:pt idx="56">
                  <c:v>15.03</c:v>
                </c:pt>
                <c:pt idx="57">
                  <c:v>16.12</c:v>
                </c:pt>
                <c:pt idx="58">
                  <c:v>17.29</c:v>
                </c:pt>
                <c:pt idx="59">
                  <c:v>18.54</c:v>
                </c:pt>
                <c:pt idx="60">
                  <c:v>19.88</c:v>
                </c:pt>
                <c:pt idx="61">
                  <c:v>21.32</c:v>
                </c:pt>
                <c:pt idx="62">
                  <c:v>22.86</c:v>
                </c:pt>
                <c:pt idx="63">
                  <c:v>24.52</c:v>
                </c:pt>
                <c:pt idx="64">
                  <c:v>26.29</c:v>
                </c:pt>
                <c:pt idx="65">
                  <c:v>28.2</c:v>
                </c:pt>
                <c:pt idx="66">
                  <c:v>30.24</c:v>
                </c:pt>
                <c:pt idx="67">
                  <c:v>32.43</c:v>
                </c:pt>
                <c:pt idx="68">
                  <c:v>34.770000000000003</c:v>
                </c:pt>
                <c:pt idx="69">
                  <c:v>37.29</c:v>
                </c:pt>
                <c:pt idx="70">
                  <c:v>39.99</c:v>
                </c:pt>
                <c:pt idx="71">
                  <c:v>42.89</c:v>
                </c:pt>
                <c:pt idx="72">
                  <c:v>45.99</c:v>
                </c:pt>
                <c:pt idx="73">
                  <c:v>49.32</c:v>
                </c:pt>
                <c:pt idx="74">
                  <c:v>52.89</c:v>
                </c:pt>
                <c:pt idx="75">
                  <c:v>56.72</c:v>
                </c:pt>
                <c:pt idx="76">
                  <c:v>60.83</c:v>
                </c:pt>
                <c:pt idx="77">
                  <c:v>65.23</c:v>
                </c:pt>
                <c:pt idx="78">
                  <c:v>69.95</c:v>
                </c:pt>
                <c:pt idx="79">
                  <c:v>75.02</c:v>
                </c:pt>
                <c:pt idx="80">
                  <c:v>80.45</c:v>
                </c:pt>
                <c:pt idx="81">
                  <c:v>86.27</c:v>
                </c:pt>
                <c:pt idx="82">
                  <c:v>92.52</c:v>
                </c:pt>
                <c:pt idx="83">
                  <c:v>99.21</c:v>
                </c:pt>
                <c:pt idx="84">
                  <c:v>106.4</c:v>
                </c:pt>
                <c:pt idx="85">
                  <c:v>114.1</c:v>
                </c:pt>
                <c:pt idx="86">
                  <c:v>122.4</c:v>
                </c:pt>
                <c:pt idx="87">
                  <c:v>131.19999999999999</c:v>
                </c:pt>
                <c:pt idx="88">
                  <c:v>140.69999999999999</c:v>
                </c:pt>
                <c:pt idx="89">
                  <c:v>150.9</c:v>
                </c:pt>
                <c:pt idx="90">
                  <c:v>161.80000000000001</c:v>
                </c:pt>
                <c:pt idx="91">
                  <c:v>173.5</c:v>
                </c:pt>
                <c:pt idx="92">
                  <c:v>186.1</c:v>
                </c:pt>
                <c:pt idx="93">
                  <c:v>199.6</c:v>
                </c:pt>
                <c:pt idx="94">
                  <c:v>214</c:v>
                </c:pt>
                <c:pt idx="95">
                  <c:v>229.5</c:v>
                </c:pt>
                <c:pt idx="96">
                  <c:v>246.1</c:v>
                </c:pt>
                <c:pt idx="97">
                  <c:v>264</c:v>
                </c:pt>
                <c:pt idx="98">
                  <c:v>283.10000000000002</c:v>
                </c:pt>
                <c:pt idx="99">
                  <c:v>303.60000000000002</c:v>
                </c:pt>
                <c:pt idx="100">
                  <c:v>325.5</c:v>
                </c:pt>
                <c:pt idx="101">
                  <c:v>349.1</c:v>
                </c:pt>
                <c:pt idx="102">
                  <c:v>374.4</c:v>
                </c:pt>
                <c:pt idx="103">
                  <c:v>401.5</c:v>
                </c:pt>
                <c:pt idx="104">
                  <c:v>430.6</c:v>
                </c:pt>
                <c:pt idx="105">
                  <c:v>461.7</c:v>
                </c:pt>
                <c:pt idx="106">
                  <c:v>495.2</c:v>
                </c:pt>
                <c:pt idx="107">
                  <c:v>531</c:v>
                </c:pt>
                <c:pt idx="108">
                  <c:v>569.4</c:v>
                </c:pt>
                <c:pt idx="109">
                  <c:v>610.70000000000005</c:v>
                </c:pt>
                <c:pt idx="110">
                  <c:v>654.9</c:v>
                </c:pt>
                <c:pt idx="111">
                  <c:v>702.3</c:v>
                </c:pt>
                <c:pt idx="112">
                  <c:v>753.1</c:v>
                </c:pt>
                <c:pt idx="113">
                  <c:v>807.7</c:v>
                </c:pt>
                <c:pt idx="114">
                  <c:v>866.1</c:v>
                </c:pt>
                <c:pt idx="115">
                  <c:v>928.8</c:v>
                </c:pt>
                <c:pt idx="116">
                  <c:v>996.1</c:v>
                </c:pt>
              </c:numCache>
            </c:numRef>
          </c:xVal>
          <c:yVal>
            <c:numRef>
              <c:f>'Factorial réplica 2 - Corrida 2'!$P$4:$P$120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0.1462</c:v>
                </c:pt>
                <c:pt idx="73">
                  <c:v>0.55469999999999997</c:v>
                </c:pt>
                <c:pt idx="74">
                  <c:v>1.228</c:v>
                </c:pt>
                <c:pt idx="75">
                  <c:v>2.085</c:v>
                </c:pt>
                <c:pt idx="76">
                  <c:v>2.9929999999999999</c:v>
                </c:pt>
                <c:pt idx="77">
                  <c:v>3.7989999999999999</c:v>
                </c:pt>
                <c:pt idx="78">
                  <c:v>4.3620000000000001</c:v>
                </c:pt>
                <c:pt idx="79">
                  <c:v>4.5780000000000003</c:v>
                </c:pt>
                <c:pt idx="80">
                  <c:v>4.4000000000000004</c:v>
                </c:pt>
                <c:pt idx="81">
                  <c:v>3.8490000000000002</c:v>
                </c:pt>
                <c:pt idx="82">
                  <c:v>3.016</c:v>
                </c:pt>
                <c:pt idx="83">
                  <c:v>2.0489999999999999</c:v>
                </c:pt>
                <c:pt idx="84">
                  <c:v>1.127</c:v>
                </c:pt>
                <c:pt idx="85">
                  <c:v>0.42680000000000001</c:v>
                </c:pt>
                <c:pt idx="86">
                  <c:v>5.8639999999999998E-2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4.7460000000000004</c:v>
                </c:pt>
                <c:pt idx="103">
                  <c:v>11.36</c:v>
                </c:pt>
                <c:pt idx="104">
                  <c:v>15.4</c:v>
                </c:pt>
                <c:pt idx="105">
                  <c:v>14.48</c:v>
                </c:pt>
                <c:pt idx="106">
                  <c:v>9.0419999999999998</c:v>
                </c:pt>
                <c:pt idx="107">
                  <c:v>2.4329999999999998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11-44AD-AF9C-2A5B6FB18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012799"/>
        <c:axId val="460701535"/>
      </c:scatterChart>
      <c:valAx>
        <c:axId val="521012799"/>
        <c:scaling>
          <c:orientation val="minMax"/>
          <c:max val="1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/>
                  <a:t>Tamaño de particulas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460701535"/>
        <c:crosses val="autoZero"/>
        <c:crossBetween val="midCat"/>
      </c:valAx>
      <c:valAx>
        <c:axId val="4607015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/>
                  <a:t>Intensidad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521012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716785584497855"/>
          <c:y val="3.9693820508760122E-2"/>
          <c:w val="0.26053589478303868"/>
          <c:h val="0.13262344986684235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69567901234571"/>
          <c:y val="5.1939814814814821E-2"/>
          <c:w val="0.71627793209876545"/>
          <c:h val="0.78826315340472231"/>
        </c:manualLayout>
      </c:layout>
      <c:scatterChart>
        <c:scatterStyle val="lineMarker"/>
        <c:varyColors val="0"/>
        <c:ser>
          <c:idx val="0"/>
          <c:order val="0"/>
          <c:tx>
            <c:v>Nanomagnetita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'Factorial réplica 2 - Corrida 2'!$M$4:$M$120</c:f>
              <c:numCache>
                <c:formatCode>General</c:formatCode>
                <c:ptCount val="117"/>
                <c:pt idx="0">
                  <c:v>0.3</c:v>
                </c:pt>
                <c:pt idx="1">
                  <c:v>0.32169999999999999</c:v>
                </c:pt>
                <c:pt idx="2">
                  <c:v>0.34499999999999997</c:v>
                </c:pt>
                <c:pt idx="3">
                  <c:v>0.37</c:v>
                </c:pt>
                <c:pt idx="4">
                  <c:v>0.39679999999999999</c:v>
                </c:pt>
                <c:pt idx="5">
                  <c:v>0.42549999999999999</c:v>
                </c:pt>
                <c:pt idx="6">
                  <c:v>0.45629999999999998</c:v>
                </c:pt>
                <c:pt idx="7">
                  <c:v>0.48930000000000001</c:v>
                </c:pt>
                <c:pt idx="8">
                  <c:v>0.52480000000000004</c:v>
                </c:pt>
                <c:pt idx="9">
                  <c:v>0.56269999999999998</c:v>
                </c:pt>
                <c:pt idx="10">
                  <c:v>0.60350000000000004</c:v>
                </c:pt>
                <c:pt idx="11">
                  <c:v>0.6472</c:v>
                </c:pt>
                <c:pt idx="12">
                  <c:v>0.69399999999999995</c:v>
                </c:pt>
                <c:pt idx="13">
                  <c:v>0.74429999999999996</c:v>
                </c:pt>
                <c:pt idx="14">
                  <c:v>0.79820000000000002</c:v>
                </c:pt>
                <c:pt idx="15">
                  <c:v>0.85589999999999999</c:v>
                </c:pt>
                <c:pt idx="16">
                  <c:v>0.91790000000000005</c:v>
                </c:pt>
                <c:pt idx="17">
                  <c:v>0.98440000000000005</c:v>
                </c:pt>
                <c:pt idx="18">
                  <c:v>1.056</c:v>
                </c:pt>
                <c:pt idx="19">
                  <c:v>1.1319999999999999</c:v>
                </c:pt>
                <c:pt idx="20">
                  <c:v>1.214</c:v>
                </c:pt>
                <c:pt idx="21">
                  <c:v>1.302</c:v>
                </c:pt>
                <c:pt idx="22">
                  <c:v>1.3959999999999999</c:v>
                </c:pt>
                <c:pt idx="23">
                  <c:v>1.4970000000000001</c:v>
                </c:pt>
                <c:pt idx="24">
                  <c:v>1.6060000000000001</c:v>
                </c:pt>
                <c:pt idx="25">
                  <c:v>1.722</c:v>
                </c:pt>
                <c:pt idx="26">
                  <c:v>1.8460000000000001</c:v>
                </c:pt>
                <c:pt idx="27">
                  <c:v>1.98</c:v>
                </c:pt>
                <c:pt idx="28">
                  <c:v>2.1240000000000001</c:v>
                </c:pt>
                <c:pt idx="29">
                  <c:v>2.2770000000000001</c:v>
                </c:pt>
                <c:pt idx="30">
                  <c:v>2.4420000000000002</c:v>
                </c:pt>
                <c:pt idx="31">
                  <c:v>2.6190000000000002</c:v>
                </c:pt>
                <c:pt idx="32">
                  <c:v>2.8090000000000002</c:v>
                </c:pt>
                <c:pt idx="33">
                  <c:v>3.012</c:v>
                </c:pt>
                <c:pt idx="34">
                  <c:v>3.23</c:v>
                </c:pt>
                <c:pt idx="35">
                  <c:v>3.464</c:v>
                </c:pt>
                <c:pt idx="36">
                  <c:v>3.714</c:v>
                </c:pt>
                <c:pt idx="37">
                  <c:v>3.9830000000000001</c:v>
                </c:pt>
                <c:pt idx="38">
                  <c:v>4.2720000000000002</c:v>
                </c:pt>
                <c:pt idx="39">
                  <c:v>4.5810000000000004</c:v>
                </c:pt>
                <c:pt idx="40">
                  <c:v>4.9130000000000003</c:v>
                </c:pt>
                <c:pt idx="41">
                  <c:v>5.2679999999999998</c:v>
                </c:pt>
                <c:pt idx="42">
                  <c:v>5.65</c:v>
                </c:pt>
                <c:pt idx="43">
                  <c:v>6.0590000000000002</c:v>
                </c:pt>
                <c:pt idx="44">
                  <c:v>6.4969999999999999</c:v>
                </c:pt>
                <c:pt idx="45">
                  <c:v>6.968</c:v>
                </c:pt>
                <c:pt idx="46">
                  <c:v>7.4720000000000004</c:v>
                </c:pt>
                <c:pt idx="47">
                  <c:v>8.0129999999999999</c:v>
                </c:pt>
                <c:pt idx="48">
                  <c:v>8.593</c:v>
                </c:pt>
                <c:pt idx="49">
                  <c:v>9.2149999999999999</c:v>
                </c:pt>
                <c:pt idx="50">
                  <c:v>9.8819999999999997</c:v>
                </c:pt>
                <c:pt idx="51">
                  <c:v>10.6</c:v>
                </c:pt>
                <c:pt idx="52">
                  <c:v>11.37</c:v>
                </c:pt>
                <c:pt idx="53">
                  <c:v>12.19</c:v>
                </c:pt>
                <c:pt idx="54">
                  <c:v>13.07</c:v>
                </c:pt>
                <c:pt idx="55">
                  <c:v>14.02</c:v>
                </c:pt>
                <c:pt idx="56">
                  <c:v>15.03</c:v>
                </c:pt>
                <c:pt idx="57">
                  <c:v>16.12</c:v>
                </c:pt>
                <c:pt idx="58">
                  <c:v>17.29</c:v>
                </c:pt>
                <c:pt idx="59">
                  <c:v>18.54</c:v>
                </c:pt>
                <c:pt idx="60">
                  <c:v>19.88</c:v>
                </c:pt>
                <c:pt idx="61">
                  <c:v>21.32</c:v>
                </c:pt>
                <c:pt idx="62">
                  <c:v>22.86</c:v>
                </c:pt>
                <c:pt idx="63">
                  <c:v>24.52</c:v>
                </c:pt>
                <c:pt idx="64">
                  <c:v>26.29</c:v>
                </c:pt>
                <c:pt idx="65">
                  <c:v>28.2</c:v>
                </c:pt>
                <c:pt idx="66">
                  <c:v>30.24</c:v>
                </c:pt>
                <c:pt idx="67">
                  <c:v>32.43</c:v>
                </c:pt>
                <c:pt idx="68">
                  <c:v>34.770000000000003</c:v>
                </c:pt>
                <c:pt idx="69">
                  <c:v>37.29</c:v>
                </c:pt>
                <c:pt idx="70">
                  <c:v>39.99</c:v>
                </c:pt>
                <c:pt idx="71">
                  <c:v>42.89</c:v>
                </c:pt>
                <c:pt idx="72">
                  <c:v>45.99</c:v>
                </c:pt>
                <c:pt idx="73">
                  <c:v>49.32</c:v>
                </c:pt>
                <c:pt idx="74">
                  <c:v>52.89</c:v>
                </c:pt>
                <c:pt idx="75">
                  <c:v>56.72</c:v>
                </c:pt>
                <c:pt idx="76">
                  <c:v>60.83</c:v>
                </c:pt>
                <c:pt idx="77">
                  <c:v>65.23</c:v>
                </c:pt>
                <c:pt idx="78">
                  <c:v>69.95</c:v>
                </c:pt>
                <c:pt idx="79">
                  <c:v>75.02</c:v>
                </c:pt>
                <c:pt idx="80">
                  <c:v>80.45</c:v>
                </c:pt>
                <c:pt idx="81">
                  <c:v>86.27</c:v>
                </c:pt>
                <c:pt idx="82">
                  <c:v>92.52</c:v>
                </c:pt>
                <c:pt idx="83">
                  <c:v>99.21</c:v>
                </c:pt>
                <c:pt idx="84">
                  <c:v>106.4</c:v>
                </c:pt>
                <c:pt idx="85">
                  <c:v>114.1</c:v>
                </c:pt>
                <c:pt idx="86">
                  <c:v>122.4</c:v>
                </c:pt>
                <c:pt idx="87">
                  <c:v>131.19999999999999</c:v>
                </c:pt>
                <c:pt idx="88">
                  <c:v>140.69999999999999</c:v>
                </c:pt>
                <c:pt idx="89">
                  <c:v>150.9</c:v>
                </c:pt>
                <c:pt idx="90">
                  <c:v>161.80000000000001</c:v>
                </c:pt>
                <c:pt idx="91">
                  <c:v>173.5</c:v>
                </c:pt>
                <c:pt idx="92">
                  <c:v>186.1</c:v>
                </c:pt>
                <c:pt idx="93">
                  <c:v>199.6</c:v>
                </c:pt>
                <c:pt idx="94">
                  <c:v>214</c:v>
                </c:pt>
                <c:pt idx="95">
                  <c:v>229.5</c:v>
                </c:pt>
                <c:pt idx="96">
                  <c:v>246.1</c:v>
                </c:pt>
                <c:pt idx="97">
                  <c:v>264</c:v>
                </c:pt>
                <c:pt idx="98">
                  <c:v>283.10000000000002</c:v>
                </c:pt>
                <c:pt idx="99">
                  <c:v>303.60000000000002</c:v>
                </c:pt>
                <c:pt idx="100">
                  <c:v>325.5</c:v>
                </c:pt>
                <c:pt idx="101">
                  <c:v>349.1</c:v>
                </c:pt>
                <c:pt idx="102">
                  <c:v>374.4</c:v>
                </c:pt>
                <c:pt idx="103">
                  <c:v>401.5</c:v>
                </c:pt>
                <c:pt idx="104">
                  <c:v>430.6</c:v>
                </c:pt>
                <c:pt idx="105">
                  <c:v>461.7</c:v>
                </c:pt>
                <c:pt idx="106">
                  <c:v>495.2</c:v>
                </c:pt>
                <c:pt idx="107">
                  <c:v>531</c:v>
                </c:pt>
                <c:pt idx="108">
                  <c:v>569.4</c:v>
                </c:pt>
                <c:pt idx="109">
                  <c:v>610.70000000000005</c:v>
                </c:pt>
                <c:pt idx="110">
                  <c:v>654.9</c:v>
                </c:pt>
                <c:pt idx="111">
                  <c:v>702.3</c:v>
                </c:pt>
                <c:pt idx="112">
                  <c:v>753.1</c:v>
                </c:pt>
                <c:pt idx="113">
                  <c:v>807.7</c:v>
                </c:pt>
                <c:pt idx="114">
                  <c:v>866.1</c:v>
                </c:pt>
                <c:pt idx="115">
                  <c:v>928.8</c:v>
                </c:pt>
                <c:pt idx="116">
                  <c:v>996.1</c:v>
                </c:pt>
              </c:numCache>
            </c:numRef>
          </c:xVal>
          <c:yVal>
            <c:numRef>
              <c:f>'Factorial réplica 2 - Corrida 2'!$N$4:$N$120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 formatCode="0.00E+00">
                  <c:v>8708000000000</c:v>
                </c:pt>
                <c:pt idx="75" formatCode="0.00E+00">
                  <c:v>8708000000000</c:v>
                </c:pt>
                <c:pt idx="76" formatCode="0.00E+00">
                  <c:v>8708000000000</c:v>
                </c:pt>
                <c:pt idx="77" formatCode="0.00E+00">
                  <c:v>8708000000000</c:v>
                </c:pt>
                <c:pt idx="78" formatCode="0.00E+00">
                  <c:v>8708000000000</c:v>
                </c:pt>
                <c:pt idx="79" formatCode="0.00E+00">
                  <c:v>8708000000000</c:v>
                </c:pt>
                <c:pt idx="80" formatCode="0.00E+00">
                  <c:v>8708000000000</c:v>
                </c:pt>
                <c:pt idx="81" formatCode="0.00E+00">
                  <c:v>8708000000000</c:v>
                </c:pt>
                <c:pt idx="82" formatCode="0.00E+00">
                  <c:v>8712000000000</c:v>
                </c:pt>
                <c:pt idx="83" formatCode="0.00E+00">
                  <c:v>8712000000000</c:v>
                </c:pt>
                <c:pt idx="84" formatCode="0.00E+00">
                  <c:v>8712000000000</c:v>
                </c:pt>
                <c:pt idx="85" formatCode="0.00E+00">
                  <c:v>8712000000000</c:v>
                </c:pt>
                <c:pt idx="86" formatCode="0.00E+00">
                  <c:v>8712000000000</c:v>
                </c:pt>
                <c:pt idx="87" formatCode="0.00E+00">
                  <c:v>8712000000000</c:v>
                </c:pt>
                <c:pt idx="88" formatCode="0.00E+00">
                  <c:v>8712000000000</c:v>
                </c:pt>
                <c:pt idx="89" formatCode="0.00E+00">
                  <c:v>8712000000000</c:v>
                </c:pt>
                <c:pt idx="90" formatCode="0.00E+00">
                  <c:v>8712000000000</c:v>
                </c:pt>
                <c:pt idx="91" formatCode="0.00E+00">
                  <c:v>8712000000000</c:v>
                </c:pt>
                <c:pt idx="92" formatCode="0.00E+00">
                  <c:v>8712000000000</c:v>
                </c:pt>
                <c:pt idx="93" formatCode="0.00E+00">
                  <c:v>8712000000000</c:v>
                </c:pt>
                <c:pt idx="94" formatCode="0.00E+00">
                  <c:v>8712000000000</c:v>
                </c:pt>
                <c:pt idx="95" formatCode="0.00E+00">
                  <c:v>8712000000000</c:v>
                </c:pt>
                <c:pt idx="96" formatCode="0.00E+00">
                  <c:v>8712000000000</c:v>
                </c:pt>
                <c:pt idx="97" formatCode="0.00E+00">
                  <c:v>8712000000000</c:v>
                </c:pt>
                <c:pt idx="98" formatCode="0.00E+00">
                  <c:v>8712000000000</c:v>
                </c:pt>
                <c:pt idx="99" formatCode="0.00E+00">
                  <c:v>8712000000000</c:v>
                </c:pt>
                <c:pt idx="100" formatCode="0.00E+00">
                  <c:v>8712000000000</c:v>
                </c:pt>
                <c:pt idx="101" formatCode="0.00E+00">
                  <c:v>8712000000000</c:v>
                </c:pt>
                <c:pt idx="102" formatCode="0.00E+00">
                  <c:v>8712000000000</c:v>
                </c:pt>
                <c:pt idx="103" formatCode="0.00E+00">
                  <c:v>8712000000000</c:v>
                </c:pt>
                <c:pt idx="104" formatCode="0.00E+00">
                  <c:v>8712000000000</c:v>
                </c:pt>
                <c:pt idx="105" formatCode="0.00E+00">
                  <c:v>8712000000000</c:v>
                </c:pt>
                <c:pt idx="106" formatCode="0.00E+00">
                  <c:v>8712000000000</c:v>
                </c:pt>
                <c:pt idx="107" formatCode="0.00E+00">
                  <c:v>8712000000000</c:v>
                </c:pt>
                <c:pt idx="108" formatCode="0.00E+00">
                  <c:v>8712000000000</c:v>
                </c:pt>
                <c:pt idx="109" formatCode="0.00E+00">
                  <c:v>8712000000000</c:v>
                </c:pt>
                <c:pt idx="110" formatCode="0.00E+00">
                  <c:v>8712000000000</c:v>
                </c:pt>
                <c:pt idx="111" formatCode="0.00E+00">
                  <c:v>8712000000000</c:v>
                </c:pt>
                <c:pt idx="112" formatCode="0.00E+00">
                  <c:v>8712000000000</c:v>
                </c:pt>
                <c:pt idx="113" formatCode="0.00E+00">
                  <c:v>8712000000000</c:v>
                </c:pt>
                <c:pt idx="114" formatCode="0.00E+00">
                  <c:v>8712000000000</c:v>
                </c:pt>
                <c:pt idx="115" formatCode="0.00E+00">
                  <c:v>8712000000000</c:v>
                </c:pt>
                <c:pt idx="116" formatCode="0.00E+00">
                  <c:v>8712000000000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1D-4383-BFBE-EEB12FA8B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818943"/>
        <c:axId val="388815583"/>
      </c:scatterChart>
      <c:scatterChart>
        <c:scatterStyle val="lineMarker"/>
        <c:varyColors val="0"/>
        <c:ser>
          <c:idx val="1"/>
          <c:order val="1"/>
          <c:tx>
            <c:v>Colágeno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'Factorial réplica 2 - Corrida 2'!$Q$4:$Q$120</c:f>
              <c:numCache>
                <c:formatCode>General</c:formatCode>
                <c:ptCount val="117"/>
                <c:pt idx="0">
                  <c:v>0.3</c:v>
                </c:pt>
                <c:pt idx="1">
                  <c:v>0.32169999999999999</c:v>
                </c:pt>
                <c:pt idx="2">
                  <c:v>0.34499999999999997</c:v>
                </c:pt>
                <c:pt idx="3">
                  <c:v>0.37</c:v>
                </c:pt>
                <c:pt idx="4">
                  <c:v>0.39679999999999999</c:v>
                </c:pt>
                <c:pt idx="5">
                  <c:v>0.42549999999999999</c:v>
                </c:pt>
                <c:pt idx="6">
                  <c:v>0.45629999999999998</c:v>
                </c:pt>
                <c:pt idx="7">
                  <c:v>0.48930000000000001</c:v>
                </c:pt>
                <c:pt idx="8">
                  <c:v>0.52480000000000004</c:v>
                </c:pt>
                <c:pt idx="9">
                  <c:v>0.56269999999999998</c:v>
                </c:pt>
                <c:pt idx="10">
                  <c:v>0.60350000000000004</c:v>
                </c:pt>
                <c:pt idx="11">
                  <c:v>0.6472</c:v>
                </c:pt>
                <c:pt idx="12">
                  <c:v>0.69399999999999995</c:v>
                </c:pt>
                <c:pt idx="13">
                  <c:v>0.74429999999999996</c:v>
                </c:pt>
                <c:pt idx="14">
                  <c:v>0.79820000000000002</c:v>
                </c:pt>
                <c:pt idx="15">
                  <c:v>0.85589999999999999</c:v>
                </c:pt>
                <c:pt idx="16">
                  <c:v>0.91790000000000005</c:v>
                </c:pt>
                <c:pt idx="17">
                  <c:v>0.98440000000000005</c:v>
                </c:pt>
                <c:pt idx="18">
                  <c:v>1.056</c:v>
                </c:pt>
                <c:pt idx="19">
                  <c:v>1.1319999999999999</c:v>
                </c:pt>
                <c:pt idx="20">
                  <c:v>1.214</c:v>
                </c:pt>
                <c:pt idx="21">
                  <c:v>1.302</c:v>
                </c:pt>
                <c:pt idx="22">
                  <c:v>1.3959999999999999</c:v>
                </c:pt>
                <c:pt idx="23">
                  <c:v>1.4970000000000001</c:v>
                </c:pt>
                <c:pt idx="24">
                  <c:v>1.6060000000000001</c:v>
                </c:pt>
                <c:pt idx="25">
                  <c:v>1.722</c:v>
                </c:pt>
                <c:pt idx="26">
                  <c:v>1.8460000000000001</c:v>
                </c:pt>
                <c:pt idx="27">
                  <c:v>1.98</c:v>
                </c:pt>
                <c:pt idx="28">
                  <c:v>2.1240000000000001</c:v>
                </c:pt>
                <c:pt idx="29">
                  <c:v>2.2770000000000001</c:v>
                </c:pt>
                <c:pt idx="30">
                  <c:v>2.4420000000000002</c:v>
                </c:pt>
                <c:pt idx="31">
                  <c:v>2.6190000000000002</c:v>
                </c:pt>
                <c:pt idx="32">
                  <c:v>2.8090000000000002</c:v>
                </c:pt>
                <c:pt idx="33">
                  <c:v>3.012</c:v>
                </c:pt>
                <c:pt idx="34">
                  <c:v>3.23</c:v>
                </c:pt>
                <c:pt idx="35">
                  <c:v>3.464</c:v>
                </c:pt>
                <c:pt idx="36">
                  <c:v>3.714</c:v>
                </c:pt>
                <c:pt idx="37">
                  <c:v>3.9830000000000001</c:v>
                </c:pt>
                <c:pt idx="38">
                  <c:v>4.2720000000000002</c:v>
                </c:pt>
                <c:pt idx="39">
                  <c:v>4.5810000000000004</c:v>
                </c:pt>
                <c:pt idx="40">
                  <c:v>4.9130000000000003</c:v>
                </c:pt>
                <c:pt idx="41">
                  <c:v>5.2679999999999998</c:v>
                </c:pt>
                <c:pt idx="42">
                  <c:v>5.65</c:v>
                </c:pt>
                <c:pt idx="43">
                  <c:v>6.0590000000000002</c:v>
                </c:pt>
                <c:pt idx="44">
                  <c:v>6.4969999999999999</c:v>
                </c:pt>
                <c:pt idx="45">
                  <c:v>6.968</c:v>
                </c:pt>
                <c:pt idx="46">
                  <c:v>7.4720000000000004</c:v>
                </c:pt>
                <c:pt idx="47">
                  <c:v>8.0129999999999999</c:v>
                </c:pt>
                <c:pt idx="48">
                  <c:v>8.593</c:v>
                </c:pt>
                <c:pt idx="49">
                  <c:v>9.2149999999999999</c:v>
                </c:pt>
                <c:pt idx="50">
                  <c:v>9.8819999999999997</c:v>
                </c:pt>
                <c:pt idx="51">
                  <c:v>10.6</c:v>
                </c:pt>
                <c:pt idx="52">
                  <c:v>11.37</c:v>
                </c:pt>
                <c:pt idx="53">
                  <c:v>12.19</c:v>
                </c:pt>
                <c:pt idx="54">
                  <c:v>13.07</c:v>
                </c:pt>
                <c:pt idx="55">
                  <c:v>14.02</c:v>
                </c:pt>
                <c:pt idx="56">
                  <c:v>15.03</c:v>
                </c:pt>
                <c:pt idx="57">
                  <c:v>16.12</c:v>
                </c:pt>
                <c:pt idx="58">
                  <c:v>17.29</c:v>
                </c:pt>
                <c:pt idx="59">
                  <c:v>18.54</c:v>
                </c:pt>
                <c:pt idx="60">
                  <c:v>19.88</c:v>
                </c:pt>
                <c:pt idx="61">
                  <c:v>21.32</c:v>
                </c:pt>
                <c:pt idx="62">
                  <c:v>22.86</c:v>
                </c:pt>
                <c:pt idx="63">
                  <c:v>24.52</c:v>
                </c:pt>
                <c:pt idx="64">
                  <c:v>26.29</c:v>
                </c:pt>
                <c:pt idx="65">
                  <c:v>28.2</c:v>
                </c:pt>
                <c:pt idx="66">
                  <c:v>30.24</c:v>
                </c:pt>
                <c:pt idx="67">
                  <c:v>32.43</c:v>
                </c:pt>
                <c:pt idx="68">
                  <c:v>34.770000000000003</c:v>
                </c:pt>
                <c:pt idx="69">
                  <c:v>37.29</c:v>
                </c:pt>
                <c:pt idx="70">
                  <c:v>39.99</c:v>
                </c:pt>
                <c:pt idx="71">
                  <c:v>42.89</c:v>
                </c:pt>
                <c:pt idx="72">
                  <c:v>45.99</c:v>
                </c:pt>
                <c:pt idx="73">
                  <c:v>49.32</c:v>
                </c:pt>
                <c:pt idx="74">
                  <c:v>52.89</c:v>
                </c:pt>
                <c:pt idx="75">
                  <c:v>56.72</c:v>
                </c:pt>
                <c:pt idx="76">
                  <c:v>60.83</c:v>
                </c:pt>
                <c:pt idx="77">
                  <c:v>65.23</c:v>
                </c:pt>
                <c:pt idx="78">
                  <c:v>69.95</c:v>
                </c:pt>
                <c:pt idx="79">
                  <c:v>75.02</c:v>
                </c:pt>
                <c:pt idx="80">
                  <c:v>80.45</c:v>
                </c:pt>
                <c:pt idx="81">
                  <c:v>86.27</c:v>
                </c:pt>
                <c:pt idx="82">
                  <c:v>92.52</c:v>
                </c:pt>
                <c:pt idx="83">
                  <c:v>99.21</c:v>
                </c:pt>
                <c:pt idx="84">
                  <c:v>106.4</c:v>
                </c:pt>
                <c:pt idx="85">
                  <c:v>114.1</c:v>
                </c:pt>
                <c:pt idx="86">
                  <c:v>122.4</c:v>
                </c:pt>
                <c:pt idx="87">
                  <c:v>131.19999999999999</c:v>
                </c:pt>
                <c:pt idx="88">
                  <c:v>140.69999999999999</c:v>
                </c:pt>
                <c:pt idx="89">
                  <c:v>150.9</c:v>
                </c:pt>
                <c:pt idx="90">
                  <c:v>161.80000000000001</c:v>
                </c:pt>
                <c:pt idx="91">
                  <c:v>173.5</c:v>
                </c:pt>
                <c:pt idx="92">
                  <c:v>186.1</c:v>
                </c:pt>
                <c:pt idx="93">
                  <c:v>199.6</c:v>
                </c:pt>
                <c:pt idx="94">
                  <c:v>214</c:v>
                </c:pt>
                <c:pt idx="95">
                  <c:v>229.5</c:v>
                </c:pt>
                <c:pt idx="96">
                  <c:v>246.1</c:v>
                </c:pt>
                <c:pt idx="97">
                  <c:v>264</c:v>
                </c:pt>
                <c:pt idx="98">
                  <c:v>283.10000000000002</c:v>
                </c:pt>
                <c:pt idx="99">
                  <c:v>303.60000000000002</c:v>
                </c:pt>
                <c:pt idx="100">
                  <c:v>325.5</c:v>
                </c:pt>
                <c:pt idx="101">
                  <c:v>349.1</c:v>
                </c:pt>
                <c:pt idx="102">
                  <c:v>374.4</c:v>
                </c:pt>
                <c:pt idx="103">
                  <c:v>401.5</c:v>
                </c:pt>
                <c:pt idx="104">
                  <c:v>430.6</c:v>
                </c:pt>
                <c:pt idx="105">
                  <c:v>461.7</c:v>
                </c:pt>
                <c:pt idx="106">
                  <c:v>495.2</c:v>
                </c:pt>
                <c:pt idx="107">
                  <c:v>531</c:v>
                </c:pt>
                <c:pt idx="108">
                  <c:v>569.4</c:v>
                </c:pt>
                <c:pt idx="109">
                  <c:v>610.70000000000005</c:v>
                </c:pt>
                <c:pt idx="110">
                  <c:v>654.9</c:v>
                </c:pt>
                <c:pt idx="111">
                  <c:v>702.3</c:v>
                </c:pt>
                <c:pt idx="112">
                  <c:v>753.1</c:v>
                </c:pt>
                <c:pt idx="113">
                  <c:v>807.7</c:v>
                </c:pt>
                <c:pt idx="114">
                  <c:v>866.1</c:v>
                </c:pt>
                <c:pt idx="115">
                  <c:v>928.8</c:v>
                </c:pt>
                <c:pt idx="116">
                  <c:v>996.1</c:v>
                </c:pt>
              </c:numCache>
            </c:numRef>
          </c:xVal>
          <c:yVal>
            <c:numRef>
              <c:f>'Factorial réplica 2 - Corrida 2'!$R$4:$R$120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 formatCode="0.00E+00">
                  <c:v>0</c:v>
                </c:pt>
                <c:pt idx="73" formatCode="0.00E+00">
                  <c:v>0</c:v>
                </c:pt>
                <c:pt idx="74" formatCode="0.00E+00">
                  <c:v>0</c:v>
                </c:pt>
                <c:pt idx="75" formatCode="0.00E+00">
                  <c:v>0</c:v>
                </c:pt>
                <c:pt idx="76" formatCode="0.00E+00">
                  <c:v>0</c:v>
                </c:pt>
                <c:pt idx="77" formatCode="0.00E+00">
                  <c:v>0</c:v>
                </c:pt>
                <c:pt idx="78" formatCode="0.00E+00">
                  <c:v>0</c:v>
                </c:pt>
                <c:pt idx="79" formatCode="0.00E+00">
                  <c:v>763200000000</c:v>
                </c:pt>
                <c:pt idx="80" formatCode="0.00E+00">
                  <c:v>763200000000</c:v>
                </c:pt>
                <c:pt idx="81" formatCode="0.00E+00">
                  <c:v>763200000000</c:v>
                </c:pt>
                <c:pt idx="82" formatCode="0.00E+00">
                  <c:v>763200000000</c:v>
                </c:pt>
                <c:pt idx="83" formatCode="0.00E+00">
                  <c:v>763200000000</c:v>
                </c:pt>
                <c:pt idx="84" formatCode="0.00E+00">
                  <c:v>763200000000</c:v>
                </c:pt>
                <c:pt idx="85" formatCode="0.00E+00">
                  <c:v>763200000000</c:v>
                </c:pt>
                <c:pt idx="86" formatCode="0.00E+00">
                  <c:v>763200000000</c:v>
                </c:pt>
                <c:pt idx="87" formatCode="0.00E+00">
                  <c:v>763200000000</c:v>
                </c:pt>
                <c:pt idx="88" formatCode="0.00E+00">
                  <c:v>763200000000</c:v>
                </c:pt>
                <c:pt idx="89" formatCode="0.00E+00">
                  <c:v>763200000000</c:v>
                </c:pt>
                <c:pt idx="90" formatCode="0.00E+00">
                  <c:v>763200000000</c:v>
                </c:pt>
                <c:pt idx="91" formatCode="0.00E+00">
                  <c:v>763200000000</c:v>
                </c:pt>
                <c:pt idx="92" formatCode="0.00E+00">
                  <c:v>763200000000</c:v>
                </c:pt>
                <c:pt idx="93" formatCode="0.00E+00">
                  <c:v>763200000000</c:v>
                </c:pt>
                <c:pt idx="94" formatCode="0.00E+00">
                  <c:v>763200000000</c:v>
                </c:pt>
                <c:pt idx="95" formatCode="0.00E+00">
                  <c:v>763200000000</c:v>
                </c:pt>
                <c:pt idx="96" formatCode="0.00E+00">
                  <c:v>763200000000</c:v>
                </c:pt>
                <c:pt idx="97" formatCode="0.00E+00">
                  <c:v>763200000000</c:v>
                </c:pt>
                <c:pt idx="98" formatCode="0.00E+00">
                  <c:v>763200000000</c:v>
                </c:pt>
                <c:pt idx="99" formatCode="0.00E+00">
                  <c:v>763200000000</c:v>
                </c:pt>
                <c:pt idx="100" formatCode="0.00E+00">
                  <c:v>763200000000</c:v>
                </c:pt>
                <c:pt idx="101" formatCode="0.00E+00">
                  <c:v>763200000000</c:v>
                </c:pt>
                <c:pt idx="102" formatCode="0.00E+00">
                  <c:v>763200000000</c:v>
                </c:pt>
                <c:pt idx="103" formatCode="0.00E+00">
                  <c:v>763200000000</c:v>
                </c:pt>
                <c:pt idx="104" formatCode="0.00E+00">
                  <c:v>765100000000</c:v>
                </c:pt>
                <c:pt idx="105" formatCode="0.00E+00">
                  <c:v>765100000000</c:v>
                </c:pt>
                <c:pt idx="106" formatCode="0.00E+00">
                  <c:v>765100000000</c:v>
                </c:pt>
                <c:pt idx="107" formatCode="0.00E+00">
                  <c:v>765100000000</c:v>
                </c:pt>
                <c:pt idx="108" formatCode="0.00E+00">
                  <c:v>765100000000</c:v>
                </c:pt>
                <c:pt idx="109" formatCode="0.00E+00">
                  <c:v>765100000000</c:v>
                </c:pt>
                <c:pt idx="110" formatCode="0.00E+00">
                  <c:v>765100000000</c:v>
                </c:pt>
                <c:pt idx="111" formatCode="0.00E+00">
                  <c:v>765100000000</c:v>
                </c:pt>
                <c:pt idx="112" formatCode="0.00E+00">
                  <c:v>765100000000</c:v>
                </c:pt>
                <c:pt idx="113" formatCode="0.00E+00">
                  <c:v>765100000000</c:v>
                </c:pt>
                <c:pt idx="114" formatCode="0.00E+00">
                  <c:v>765100000000</c:v>
                </c:pt>
                <c:pt idx="115" formatCode="0.00E+00">
                  <c:v>765100000000</c:v>
                </c:pt>
                <c:pt idx="116" formatCode="0.00E+00">
                  <c:v>765100000000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1D-4383-BFBE-EEB12FA8B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611439"/>
        <c:axId val="1490871951"/>
      </c:scatterChart>
      <c:valAx>
        <c:axId val="388818943"/>
        <c:scaling>
          <c:orientation val="minMax"/>
          <c:max val="1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/>
                  <a:t>Tamaño de particulas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388815583"/>
        <c:crosses val="autoZero"/>
        <c:crossBetween val="midCat"/>
      </c:valAx>
      <c:valAx>
        <c:axId val="3888155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Concetración Nanomagnetita (Partículas/mL)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388818943"/>
        <c:crosses val="autoZero"/>
        <c:crossBetween val="midCat"/>
      </c:valAx>
      <c:valAx>
        <c:axId val="149087195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Concetración Colágeno (Partículas/mL)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984611439"/>
        <c:crosses val="max"/>
        <c:crossBetween val="midCat"/>
      </c:valAx>
      <c:valAx>
        <c:axId val="9846114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9087195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405401234567901"/>
          <c:y val="0.21590462962962967"/>
          <c:w val="0.24350207889673892"/>
          <c:h val="0.13887707613508513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79702380952382"/>
          <c:y val="4.108111111111111E-2"/>
          <c:w val="0.80895734126984131"/>
          <c:h val="0.78351777777777776"/>
        </c:manualLayout>
      </c:layout>
      <c:scatterChart>
        <c:scatterStyle val="lineMarker"/>
        <c:varyColors val="0"/>
        <c:ser>
          <c:idx val="0"/>
          <c:order val="0"/>
          <c:tx>
            <c:v>Nanomagnetita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'Factorial réplica 2 - Corrida 2'!$T$4:$T$117</c:f>
              <c:numCache>
                <c:formatCode>General</c:formatCode>
                <c:ptCount val="114"/>
                <c:pt idx="0">
                  <c:v>0.3</c:v>
                </c:pt>
                <c:pt idx="1">
                  <c:v>0.32169999999999999</c:v>
                </c:pt>
                <c:pt idx="2">
                  <c:v>0.34499999999999997</c:v>
                </c:pt>
                <c:pt idx="3">
                  <c:v>0.37</c:v>
                </c:pt>
                <c:pt idx="4">
                  <c:v>0.39679999999999999</c:v>
                </c:pt>
                <c:pt idx="5">
                  <c:v>0.42549999999999999</c:v>
                </c:pt>
                <c:pt idx="6">
                  <c:v>0.45629999999999998</c:v>
                </c:pt>
                <c:pt idx="7">
                  <c:v>0.48930000000000001</c:v>
                </c:pt>
                <c:pt idx="8">
                  <c:v>0.52480000000000004</c:v>
                </c:pt>
                <c:pt idx="9">
                  <c:v>0.56269999999999998</c:v>
                </c:pt>
                <c:pt idx="10">
                  <c:v>0.60350000000000004</c:v>
                </c:pt>
                <c:pt idx="11">
                  <c:v>0.6472</c:v>
                </c:pt>
                <c:pt idx="12">
                  <c:v>0.69399999999999995</c:v>
                </c:pt>
                <c:pt idx="13">
                  <c:v>0.74429999999999996</c:v>
                </c:pt>
                <c:pt idx="14">
                  <c:v>0.79820000000000002</c:v>
                </c:pt>
                <c:pt idx="15">
                  <c:v>0.85589999999999999</c:v>
                </c:pt>
                <c:pt idx="16">
                  <c:v>0.91790000000000005</c:v>
                </c:pt>
                <c:pt idx="17">
                  <c:v>0.98440000000000005</c:v>
                </c:pt>
                <c:pt idx="18">
                  <c:v>1.056</c:v>
                </c:pt>
                <c:pt idx="19">
                  <c:v>1.1319999999999999</c:v>
                </c:pt>
                <c:pt idx="20">
                  <c:v>1.214</c:v>
                </c:pt>
                <c:pt idx="21">
                  <c:v>1.302</c:v>
                </c:pt>
                <c:pt idx="22">
                  <c:v>1.3959999999999999</c:v>
                </c:pt>
                <c:pt idx="23">
                  <c:v>1.4970000000000001</c:v>
                </c:pt>
                <c:pt idx="24">
                  <c:v>1.6060000000000001</c:v>
                </c:pt>
                <c:pt idx="25">
                  <c:v>1.722</c:v>
                </c:pt>
                <c:pt idx="26">
                  <c:v>1.8460000000000001</c:v>
                </c:pt>
                <c:pt idx="27">
                  <c:v>1.98</c:v>
                </c:pt>
                <c:pt idx="28">
                  <c:v>2.1240000000000001</c:v>
                </c:pt>
                <c:pt idx="29">
                  <c:v>2.2770000000000001</c:v>
                </c:pt>
                <c:pt idx="30">
                  <c:v>2.4420000000000002</c:v>
                </c:pt>
                <c:pt idx="31">
                  <c:v>2.6190000000000002</c:v>
                </c:pt>
                <c:pt idx="32">
                  <c:v>2.8090000000000002</c:v>
                </c:pt>
                <c:pt idx="33">
                  <c:v>3.012</c:v>
                </c:pt>
                <c:pt idx="34">
                  <c:v>3.23</c:v>
                </c:pt>
                <c:pt idx="35">
                  <c:v>3.464</c:v>
                </c:pt>
                <c:pt idx="36">
                  <c:v>3.714</c:v>
                </c:pt>
                <c:pt idx="37">
                  <c:v>3.9830000000000001</c:v>
                </c:pt>
                <c:pt idx="38">
                  <c:v>4.2720000000000002</c:v>
                </c:pt>
                <c:pt idx="39">
                  <c:v>4.5810000000000004</c:v>
                </c:pt>
                <c:pt idx="40">
                  <c:v>4.9130000000000003</c:v>
                </c:pt>
                <c:pt idx="41">
                  <c:v>5.2679999999999998</c:v>
                </c:pt>
                <c:pt idx="42">
                  <c:v>5.65</c:v>
                </c:pt>
                <c:pt idx="43">
                  <c:v>6.0590000000000002</c:v>
                </c:pt>
                <c:pt idx="44">
                  <c:v>6.4969999999999999</c:v>
                </c:pt>
                <c:pt idx="45">
                  <c:v>6.968</c:v>
                </c:pt>
                <c:pt idx="46">
                  <c:v>7.4720000000000004</c:v>
                </c:pt>
                <c:pt idx="47">
                  <c:v>8.0129999999999999</c:v>
                </c:pt>
                <c:pt idx="48">
                  <c:v>8.593</c:v>
                </c:pt>
                <c:pt idx="49">
                  <c:v>9.2149999999999999</c:v>
                </c:pt>
                <c:pt idx="50">
                  <c:v>9.8819999999999997</c:v>
                </c:pt>
                <c:pt idx="51">
                  <c:v>10.6</c:v>
                </c:pt>
                <c:pt idx="52">
                  <c:v>11.37</c:v>
                </c:pt>
                <c:pt idx="53">
                  <c:v>12.19</c:v>
                </c:pt>
                <c:pt idx="54">
                  <c:v>13.07</c:v>
                </c:pt>
                <c:pt idx="55">
                  <c:v>14.02</c:v>
                </c:pt>
                <c:pt idx="56">
                  <c:v>15.03</c:v>
                </c:pt>
                <c:pt idx="57">
                  <c:v>16.12</c:v>
                </c:pt>
                <c:pt idx="58">
                  <c:v>17.29</c:v>
                </c:pt>
                <c:pt idx="59">
                  <c:v>18.54</c:v>
                </c:pt>
                <c:pt idx="60">
                  <c:v>19.88</c:v>
                </c:pt>
                <c:pt idx="61">
                  <c:v>21.32</c:v>
                </c:pt>
                <c:pt idx="62">
                  <c:v>22.86</c:v>
                </c:pt>
                <c:pt idx="63">
                  <c:v>24.52</c:v>
                </c:pt>
                <c:pt idx="64">
                  <c:v>26.29</c:v>
                </c:pt>
                <c:pt idx="65">
                  <c:v>28.2</c:v>
                </c:pt>
                <c:pt idx="66">
                  <c:v>30.24</c:v>
                </c:pt>
                <c:pt idx="67">
                  <c:v>32.43</c:v>
                </c:pt>
                <c:pt idx="68">
                  <c:v>34.770000000000003</c:v>
                </c:pt>
                <c:pt idx="69">
                  <c:v>37.29</c:v>
                </c:pt>
                <c:pt idx="70">
                  <c:v>39.99</c:v>
                </c:pt>
                <c:pt idx="71">
                  <c:v>42.89</c:v>
                </c:pt>
                <c:pt idx="72">
                  <c:v>45.99</c:v>
                </c:pt>
                <c:pt idx="73">
                  <c:v>49.32</c:v>
                </c:pt>
                <c:pt idx="74">
                  <c:v>52.89</c:v>
                </c:pt>
                <c:pt idx="75">
                  <c:v>56.72</c:v>
                </c:pt>
                <c:pt idx="76">
                  <c:v>60.83</c:v>
                </c:pt>
                <c:pt idx="77">
                  <c:v>65.23</c:v>
                </c:pt>
                <c:pt idx="78">
                  <c:v>69.95</c:v>
                </c:pt>
                <c:pt idx="79">
                  <c:v>75.02</c:v>
                </c:pt>
                <c:pt idx="80">
                  <c:v>80.45</c:v>
                </c:pt>
                <c:pt idx="81">
                  <c:v>86.27</c:v>
                </c:pt>
                <c:pt idx="82">
                  <c:v>92.52</c:v>
                </c:pt>
                <c:pt idx="83">
                  <c:v>99.21</c:v>
                </c:pt>
                <c:pt idx="84">
                  <c:v>106.4</c:v>
                </c:pt>
                <c:pt idx="85">
                  <c:v>114.1</c:v>
                </c:pt>
                <c:pt idx="86">
                  <c:v>122.4</c:v>
                </c:pt>
                <c:pt idx="87">
                  <c:v>131.19999999999999</c:v>
                </c:pt>
                <c:pt idx="88">
                  <c:v>140.69999999999999</c:v>
                </c:pt>
                <c:pt idx="89">
                  <c:v>150.9</c:v>
                </c:pt>
                <c:pt idx="90">
                  <c:v>161.80000000000001</c:v>
                </c:pt>
                <c:pt idx="91">
                  <c:v>173.5</c:v>
                </c:pt>
                <c:pt idx="92">
                  <c:v>186.1</c:v>
                </c:pt>
                <c:pt idx="93">
                  <c:v>199.6</c:v>
                </c:pt>
                <c:pt idx="94">
                  <c:v>214</c:v>
                </c:pt>
                <c:pt idx="95">
                  <c:v>229.5</c:v>
                </c:pt>
                <c:pt idx="96">
                  <c:v>246.1</c:v>
                </c:pt>
                <c:pt idx="97">
                  <c:v>264</c:v>
                </c:pt>
                <c:pt idx="98">
                  <c:v>283.10000000000002</c:v>
                </c:pt>
                <c:pt idx="99">
                  <c:v>303.60000000000002</c:v>
                </c:pt>
                <c:pt idx="100">
                  <c:v>325.5</c:v>
                </c:pt>
                <c:pt idx="101">
                  <c:v>349.1</c:v>
                </c:pt>
                <c:pt idx="102">
                  <c:v>374.4</c:v>
                </c:pt>
                <c:pt idx="103">
                  <c:v>401.5</c:v>
                </c:pt>
                <c:pt idx="104">
                  <c:v>430.6</c:v>
                </c:pt>
                <c:pt idx="105">
                  <c:v>461.7</c:v>
                </c:pt>
                <c:pt idx="106">
                  <c:v>495.2</c:v>
                </c:pt>
                <c:pt idx="107">
                  <c:v>531</c:v>
                </c:pt>
                <c:pt idx="108">
                  <c:v>569.4</c:v>
                </c:pt>
                <c:pt idx="109">
                  <c:v>610.70000000000005</c:v>
                </c:pt>
                <c:pt idx="110">
                  <c:v>654.9</c:v>
                </c:pt>
                <c:pt idx="111">
                  <c:v>702.3</c:v>
                </c:pt>
                <c:pt idx="112">
                  <c:v>753.1</c:v>
                </c:pt>
                <c:pt idx="113">
                  <c:v>807.7</c:v>
                </c:pt>
              </c:numCache>
            </c:numRef>
          </c:xVal>
          <c:yVal>
            <c:numRef>
              <c:f>'Factorial réplica 2 - Corrida 2'!$U$4:$U$117</c:f>
              <c:numCache>
                <c:formatCode>General</c:formatCode>
                <c:ptCount val="1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0.2442</c:v>
                </c:pt>
                <c:pt idx="76">
                  <c:v>1.012</c:v>
                </c:pt>
                <c:pt idx="77">
                  <c:v>2.2669999999999999</c:v>
                </c:pt>
                <c:pt idx="78">
                  <c:v>3.7629999999999999</c:v>
                </c:pt>
                <c:pt idx="79">
                  <c:v>5.1520000000000001</c:v>
                </c:pt>
                <c:pt idx="80">
                  <c:v>6.0910000000000002</c:v>
                </c:pt>
                <c:pt idx="81">
                  <c:v>6.33</c:v>
                </c:pt>
                <c:pt idx="82">
                  <c:v>5.782</c:v>
                </c:pt>
                <c:pt idx="83">
                  <c:v>4.5549999999999997</c:v>
                </c:pt>
                <c:pt idx="84">
                  <c:v>2.9540000000000002</c:v>
                </c:pt>
                <c:pt idx="85">
                  <c:v>1.409</c:v>
                </c:pt>
                <c:pt idx="86">
                  <c:v>0.3543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3.234</c:v>
                </c:pt>
                <c:pt idx="103">
                  <c:v>6.25</c:v>
                </c:pt>
                <c:pt idx="104">
                  <c:v>7.0410000000000004</c:v>
                </c:pt>
                <c:pt idx="105">
                  <c:v>6.1360000000000001</c:v>
                </c:pt>
                <c:pt idx="106">
                  <c:v>5.7729999999999997</c:v>
                </c:pt>
                <c:pt idx="107">
                  <c:v>6.3049999999999997</c:v>
                </c:pt>
                <c:pt idx="108">
                  <c:v>6.0659999999999998</c:v>
                </c:pt>
                <c:pt idx="109">
                  <c:v>4.6310000000000002</c:v>
                </c:pt>
                <c:pt idx="110">
                  <c:v>2.5880000000000001</c:v>
                </c:pt>
                <c:pt idx="111">
                  <c:v>0.83130000000000004</c:v>
                </c:pt>
                <c:pt idx="112">
                  <c:v>0</c:v>
                </c:pt>
                <c:pt idx="1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2D-4059-A57C-DC9FC01BD0E7}"/>
            </c:ext>
          </c:extLst>
        </c:ser>
        <c:ser>
          <c:idx val="1"/>
          <c:order val="1"/>
          <c:tx>
            <c:v>Colágeno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'Factorial réplica 2 - Corrida 2'!$X$4:$X$117</c:f>
              <c:numCache>
                <c:formatCode>General</c:formatCode>
                <c:ptCount val="114"/>
                <c:pt idx="0">
                  <c:v>0.3</c:v>
                </c:pt>
                <c:pt idx="1">
                  <c:v>0.32169999999999999</c:v>
                </c:pt>
                <c:pt idx="2">
                  <c:v>0.34499999999999997</c:v>
                </c:pt>
                <c:pt idx="3">
                  <c:v>0.37</c:v>
                </c:pt>
                <c:pt idx="4">
                  <c:v>0.39679999999999999</c:v>
                </c:pt>
                <c:pt idx="5">
                  <c:v>0.42549999999999999</c:v>
                </c:pt>
                <c:pt idx="6">
                  <c:v>0.45629999999999998</c:v>
                </c:pt>
                <c:pt idx="7">
                  <c:v>0.48930000000000001</c:v>
                </c:pt>
                <c:pt idx="8">
                  <c:v>0.52480000000000004</c:v>
                </c:pt>
                <c:pt idx="9">
                  <c:v>0.56269999999999998</c:v>
                </c:pt>
                <c:pt idx="10">
                  <c:v>0.60350000000000004</c:v>
                </c:pt>
                <c:pt idx="11">
                  <c:v>0.6472</c:v>
                </c:pt>
                <c:pt idx="12">
                  <c:v>0.69399999999999995</c:v>
                </c:pt>
                <c:pt idx="13">
                  <c:v>0.74429999999999996</c:v>
                </c:pt>
                <c:pt idx="14">
                  <c:v>0.79820000000000002</c:v>
                </c:pt>
                <c:pt idx="15">
                  <c:v>0.85589999999999999</c:v>
                </c:pt>
                <c:pt idx="16">
                  <c:v>0.91790000000000005</c:v>
                </c:pt>
                <c:pt idx="17">
                  <c:v>0.98440000000000005</c:v>
                </c:pt>
                <c:pt idx="18">
                  <c:v>1.056</c:v>
                </c:pt>
                <c:pt idx="19">
                  <c:v>1.1319999999999999</c:v>
                </c:pt>
                <c:pt idx="20">
                  <c:v>1.214</c:v>
                </c:pt>
                <c:pt idx="21">
                  <c:v>1.302</c:v>
                </c:pt>
                <c:pt idx="22">
                  <c:v>1.3959999999999999</c:v>
                </c:pt>
                <c:pt idx="23">
                  <c:v>1.4970000000000001</c:v>
                </c:pt>
                <c:pt idx="24">
                  <c:v>1.6060000000000001</c:v>
                </c:pt>
                <c:pt idx="25">
                  <c:v>1.722</c:v>
                </c:pt>
                <c:pt idx="26">
                  <c:v>1.8460000000000001</c:v>
                </c:pt>
                <c:pt idx="27">
                  <c:v>1.98</c:v>
                </c:pt>
                <c:pt idx="28">
                  <c:v>2.1240000000000001</c:v>
                </c:pt>
                <c:pt idx="29">
                  <c:v>2.2770000000000001</c:v>
                </c:pt>
                <c:pt idx="30">
                  <c:v>2.4420000000000002</c:v>
                </c:pt>
                <c:pt idx="31">
                  <c:v>2.6190000000000002</c:v>
                </c:pt>
                <c:pt idx="32">
                  <c:v>2.8090000000000002</c:v>
                </c:pt>
                <c:pt idx="33">
                  <c:v>3.012</c:v>
                </c:pt>
                <c:pt idx="34">
                  <c:v>3.23</c:v>
                </c:pt>
                <c:pt idx="35">
                  <c:v>3.464</c:v>
                </c:pt>
                <c:pt idx="36">
                  <c:v>3.714</c:v>
                </c:pt>
                <c:pt idx="37">
                  <c:v>3.9830000000000001</c:v>
                </c:pt>
                <c:pt idx="38">
                  <c:v>4.2720000000000002</c:v>
                </c:pt>
                <c:pt idx="39">
                  <c:v>4.5810000000000004</c:v>
                </c:pt>
                <c:pt idx="40">
                  <c:v>4.9130000000000003</c:v>
                </c:pt>
                <c:pt idx="41">
                  <c:v>5.2679999999999998</c:v>
                </c:pt>
                <c:pt idx="42">
                  <c:v>5.65</c:v>
                </c:pt>
                <c:pt idx="43">
                  <c:v>6.0590000000000002</c:v>
                </c:pt>
                <c:pt idx="44">
                  <c:v>6.4969999999999999</c:v>
                </c:pt>
                <c:pt idx="45">
                  <c:v>6.968</c:v>
                </c:pt>
                <c:pt idx="46">
                  <c:v>7.4720000000000004</c:v>
                </c:pt>
                <c:pt idx="47">
                  <c:v>8.0129999999999999</c:v>
                </c:pt>
                <c:pt idx="48">
                  <c:v>8.593</c:v>
                </c:pt>
                <c:pt idx="49">
                  <c:v>9.2149999999999999</c:v>
                </c:pt>
                <c:pt idx="50">
                  <c:v>9.8819999999999997</c:v>
                </c:pt>
                <c:pt idx="51">
                  <c:v>10.6</c:v>
                </c:pt>
                <c:pt idx="52">
                  <c:v>11.37</c:v>
                </c:pt>
                <c:pt idx="53">
                  <c:v>12.19</c:v>
                </c:pt>
                <c:pt idx="54">
                  <c:v>13.07</c:v>
                </c:pt>
                <c:pt idx="55">
                  <c:v>14.02</c:v>
                </c:pt>
                <c:pt idx="56">
                  <c:v>15.03</c:v>
                </c:pt>
                <c:pt idx="57">
                  <c:v>16.12</c:v>
                </c:pt>
                <c:pt idx="58">
                  <c:v>17.29</c:v>
                </c:pt>
                <c:pt idx="59">
                  <c:v>18.54</c:v>
                </c:pt>
                <c:pt idx="60">
                  <c:v>19.88</c:v>
                </c:pt>
                <c:pt idx="61">
                  <c:v>21.32</c:v>
                </c:pt>
                <c:pt idx="62">
                  <c:v>22.86</c:v>
                </c:pt>
                <c:pt idx="63">
                  <c:v>24.52</c:v>
                </c:pt>
                <c:pt idx="64">
                  <c:v>26.29</c:v>
                </c:pt>
                <c:pt idx="65">
                  <c:v>28.2</c:v>
                </c:pt>
                <c:pt idx="66">
                  <c:v>30.24</c:v>
                </c:pt>
                <c:pt idx="67">
                  <c:v>32.43</c:v>
                </c:pt>
                <c:pt idx="68">
                  <c:v>34.770000000000003</c:v>
                </c:pt>
                <c:pt idx="69">
                  <c:v>37.29</c:v>
                </c:pt>
                <c:pt idx="70">
                  <c:v>39.99</c:v>
                </c:pt>
                <c:pt idx="71">
                  <c:v>42.89</c:v>
                </c:pt>
                <c:pt idx="72">
                  <c:v>45.99</c:v>
                </c:pt>
                <c:pt idx="73">
                  <c:v>49.32</c:v>
                </c:pt>
                <c:pt idx="74">
                  <c:v>52.89</c:v>
                </c:pt>
                <c:pt idx="75">
                  <c:v>56.72</c:v>
                </c:pt>
                <c:pt idx="76">
                  <c:v>60.83</c:v>
                </c:pt>
                <c:pt idx="77">
                  <c:v>65.23</c:v>
                </c:pt>
                <c:pt idx="78">
                  <c:v>69.95</c:v>
                </c:pt>
                <c:pt idx="79">
                  <c:v>75.02</c:v>
                </c:pt>
                <c:pt idx="80">
                  <c:v>80.45</c:v>
                </c:pt>
                <c:pt idx="81">
                  <c:v>86.27</c:v>
                </c:pt>
                <c:pt idx="82">
                  <c:v>92.52</c:v>
                </c:pt>
                <c:pt idx="83">
                  <c:v>99.21</c:v>
                </c:pt>
                <c:pt idx="84">
                  <c:v>106.4</c:v>
                </c:pt>
                <c:pt idx="85">
                  <c:v>114.1</c:v>
                </c:pt>
                <c:pt idx="86">
                  <c:v>122.4</c:v>
                </c:pt>
                <c:pt idx="87">
                  <c:v>131.19999999999999</c:v>
                </c:pt>
                <c:pt idx="88">
                  <c:v>140.69999999999999</c:v>
                </c:pt>
                <c:pt idx="89">
                  <c:v>150.9</c:v>
                </c:pt>
                <c:pt idx="90">
                  <c:v>161.80000000000001</c:v>
                </c:pt>
                <c:pt idx="91">
                  <c:v>173.5</c:v>
                </c:pt>
                <c:pt idx="92">
                  <c:v>186.1</c:v>
                </c:pt>
                <c:pt idx="93">
                  <c:v>199.6</c:v>
                </c:pt>
                <c:pt idx="94">
                  <c:v>214</c:v>
                </c:pt>
                <c:pt idx="95">
                  <c:v>229.5</c:v>
                </c:pt>
                <c:pt idx="96">
                  <c:v>246.1</c:v>
                </c:pt>
                <c:pt idx="97">
                  <c:v>264</c:v>
                </c:pt>
                <c:pt idx="98">
                  <c:v>283.10000000000002</c:v>
                </c:pt>
                <c:pt idx="99">
                  <c:v>303.60000000000002</c:v>
                </c:pt>
                <c:pt idx="100">
                  <c:v>325.5</c:v>
                </c:pt>
                <c:pt idx="101">
                  <c:v>349.1</c:v>
                </c:pt>
                <c:pt idx="102">
                  <c:v>374.4</c:v>
                </c:pt>
                <c:pt idx="103">
                  <c:v>401.5</c:v>
                </c:pt>
                <c:pt idx="104">
                  <c:v>430.6</c:v>
                </c:pt>
                <c:pt idx="105">
                  <c:v>461.7</c:v>
                </c:pt>
                <c:pt idx="106">
                  <c:v>495.2</c:v>
                </c:pt>
                <c:pt idx="107">
                  <c:v>531</c:v>
                </c:pt>
                <c:pt idx="108">
                  <c:v>569.4</c:v>
                </c:pt>
                <c:pt idx="109">
                  <c:v>610.70000000000005</c:v>
                </c:pt>
                <c:pt idx="110">
                  <c:v>654.9</c:v>
                </c:pt>
                <c:pt idx="111">
                  <c:v>702.3</c:v>
                </c:pt>
                <c:pt idx="112">
                  <c:v>753.1</c:v>
                </c:pt>
                <c:pt idx="113">
                  <c:v>807.7</c:v>
                </c:pt>
              </c:numCache>
            </c:numRef>
          </c:xVal>
          <c:yVal>
            <c:numRef>
              <c:f>'Factorial réplica 2 - Corrida 2'!$Y$4:$Y$117</c:f>
              <c:numCache>
                <c:formatCode>General</c:formatCode>
                <c:ptCount val="1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3.9010000000000003E-2</c:v>
                </c:pt>
                <c:pt idx="77">
                  <c:v>0.25569999999999998</c:v>
                </c:pt>
                <c:pt idx="78">
                  <c:v>0.66210000000000002</c:v>
                </c:pt>
                <c:pt idx="79">
                  <c:v>1.2370000000000001</c:v>
                </c:pt>
                <c:pt idx="80">
                  <c:v>1.9279999999999999</c:v>
                </c:pt>
                <c:pt idx="81">
                  <c:v>2.6579999999999999</c:v>
                </c:pt>
                <c:pt idx="82">
                  <c:v>3.33</c:v>
                </c:pt>
                <c:pt idx="83">
                  <c:v>3.847</c:v>
                </c:pt>
                <c:pt idx="84">
                  <c:v>4.1210000000000004</c:v>
                </c:pt>
                <c:pt idx="85">
                  <c:v>4.09</c:v>
                </c:pt>
                <c:pt idx="86">
                  <c:v>3.7349999999999999</c:v>
                </c:pt>
                <c:pt idx="87">
                  <c:v>3.093</c:v>
                </c:pt>
                <c:pt idx="88">
                  <c:v>2.2570000000000001</c:v>
                </c:pt>
                <c:pt idx="89">
                  <c:v>1.3740000000000001</c:v>
                </c:pt>
                <c:pt idx="90">
                  <c:v>0.61870000000000003</c:v>
                </c:pt>
                <c:pt idx="91">
                  <c:v>0.14399999999999999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4.6500000000000004</c:v>
                </c:pt>
                <c:pt idx="103">
                  <c:v>10.5</c:v>
                </c:pt>
                <c:pt idx="104">
                  <c:v>13.59</c:v>
                </c:pt>
                <c:pt idx="105">
                  <c:v>12.05</c:v>
                </c:pt>
                <c:pt idx="106">
                  <c:v>6.6660000000000004</c:v>
                </c:pt>
                <c:pt idx="107">
                  <c:v>0.90010000000000001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2D-4059-A57C-DC9FC01BD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012799"/>
        <c:axId val="460701535"/>
      </c:scatterChart>
      <c:valAx>
        <c:axId val="521012799"/>
        <c:scaling>
          <c:orientation val="minMax"/>
          <c:max val="1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/>
                  <a:t>Tamaño de particulas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460701535"/>
        <c:crosses val="autoZero"/>
        <c:crossBetween val="midCat"/>
      </c:valAx>
      <c:valAx>
        <c:axId val="4607015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/>
                  <a:t>Intensidad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521012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32483660130718"/>
          <c:y val="3.9693733347093342E-2"/>
          <c:w val="0.23941960784313729"/>
          <c:h val="0.13262344986684235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82283950617287"/>
          <c:y val="4.0180555555555553E-2"/>
          <c:w val="0.71431805555555561"/>
          <c:h val="0.78826315340472231"/>
        </c:manualLayout>
      </c:layout>
      <c:scatterChart>
        <c:scatterStyle val="lineMarker"/>
        <c:varyColors val="0"/>
        <c:ser>
          <c:idx val="1"/>
          <c:order val="1"/>
          <c:tx>
            <c:v>Colágeno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'Factorial réplica 2 - Corrida 2'!$Z$4:$Z$117</c:f>
              <c:numCache>
                <c:formatCode>General</c:formatCode>
                <c:ptCount val="114"/>
                <c:pt idx="0">
                  <c:v>0.3</c:v>
                </c:pt>
                <c:pt idx="1">
                  <c:v>0.32169999999999999</c:v>
                </c:pt>
                <c:pt idx="2">
                  <c:v>0.34499999999999997</c:v>
                </c:pt>
                <c:pt idx="3">
                  <c:v>0.37</c:v>
                </c:pt>
                <c:pt idx="4">
                  <c:v>0.39679999999999999</c:v>
                </c:pt>
                <c:pt idx="5">
                  <c:v>0.42549999999999999</c:v>
                </c:pt>
                <c:pt idx="6">
                  <c:v>0.45629999999999998</c:v>
                </c:pt>
                <c:pt idx="7">
                  <c:v>0.48930000000000001</c:v>
                </c:pt>
                <c:pt idx="8">
                  <c:v>0.52480000000000004</c:v>
                </c:pt>
                <c:pt idx="9">
                  <c:v>0.56269999999999998</c:v>
                </c:pt>
                <c:pt idx="10">
                  <c:v>0.60350000000000004</c:v>
                </c:pt>
                <c:pt idx="11">
                  <c:v>0.6472</c:v>
                </c:pt>
                <c:pt idx="12">
                  <c:v>0.69399999999999995</c:v>
                </c:pt>
                <c:pt idx="13">
                  <c:v>0.74429999999999996</c:v>
                </c:pt>
                <c:pt idx="14">
                  <c:v>0.79820000000000002</c:v>
                </c:pt>
                <c:pt idx="15">
                  <c:v>0.85589999999999999</c:v>
                </c:pt>
                <c:pt idx="16">
                  <c:v>0.91790000000000005</c:v>
                </c:pt>
                <c:pt idx="17">
                  <c:v>0.98440000000000005</c:v>
                </c:pt>
                <c:pt idx="18">
                  <c:v>1.056</c:v>
                </c:pt>
                <c:pt idx="19">
                  <c:v>1.1319999999999999</c:v>
                </c:pt>
                <c:pt idx="20">
                  <c:v>1.214</c:v>
                </c:pt>
                <c:pt idx="21">
                  <c:v>1.302</c:v>
                </c:pt>
                <c:pt idx="22">
                  <c:v>1.3959999999999999</c:v>
                </c:pt>
                <c:pt idx="23">
                  <c:v>1.4970000000000001</c:v>
                </c:pt>
                <c:pt idx="24">
                  <c:v>1.6060000000000001</c:v>
                </c:pt>
                <c:pt idx="25">
                  <c:v>1.722</c:v>
                </c:pt>
                <c:pt idx="26">
                  <c:v>1.8460000000000001</c:v>
                </c:pt>
                <c:pt idx="27">
                  <c:v>1.98</c:v>
                </c:pt>
                <c:pt idx="28">
                  <c:v>2.1240000000000001</c:v>
                </c:pt>
                <c:pt idx="29">
                  <c:v>2.2770000000000001</c:v>
                </c:pt>
                <c:pt idx="30">
                  <c:v>2.4420000000000002</c:v>
                </c:pt>
                <c:pt idx="31">
                  <c:v>2.6190000000000002</c:v>
                </c:pt>
                <c:pt idx="32">
                  <c:v>2.8090000000000002</c:v>
                </c:pt>
                <c:pt idx="33">
                  <c:v>3.012</c:v>
                </c:pt>
                <c:pt idx="34">
                  <c:v>3.23</c:v>
                </c:pt>
                <c:pt idx="35">
                  <c:v>3.464</c:v>
                </c:pt>
                <c:pt idx="36">
                  <c:v>3.714</c:v>
                </c:pt>
                <c:pt idx="37">
                  <c:v>3.9830000000000001</c:v>
                </c:pt>
                <c:pt idx="38">
                  <c:v>4.2720000000000002</c:v>
                </c:pt>
                <c:pt idx="39">
                  <c:v>4.5810000000000004</c:v>
                </c:pt>
                <c:pt idx="40">
                  <c:v>4.9130000000000003</c:v>
                </c:pt>
                <c:pt idx="41">
                  <c:v>5.2679999999999998</c:v>
                </c:pt>
                <c:pt idx="42">
                  <c:v>5.65</c:v>
                </c:pt>
                <c:pt idx="43">
                  <c:v>6.0590000000000002</c:v>
                </c:pt>
                <c:pt idx="44">
                  <c:v>6.4969999999999999</c:v>
                </c:pt>
                <c:pt idx="45">
                  <c:v>6.968</c:v>
                </c:pt>
                <c:pt idx="46">
                  <c:v>7.4720000000000004</c:v>
                </c:pt>
                <c:pt idx="47">
                  <c:v>8.0129999999999999</c:v>
                </c:pt>
                <c:pt idx="48">
                  <c:v>8.593</c:v>
                </c:pt>
                <c:pt idx="49">
                  <c:v>9.2149999999999999</c:v>
                </c:pt>
                <c:pt idx="50">
                  <c:v>9.8819999999999997</c:v>
                </c:pt>
                <c:pt idx="51">
                  <c:v>10.6</c:v>
                </c:pt>
                <c:pt idx="52">
                  <c:v>11.37</c:v>
                </c:pt>
                <c:pt idx="53">
                  <c:v>12.19</c:v>
                </c:pt>
                <c:pt idx="54">
                  <c:v>13.07</c:v>
                </c:pt>
                <c:pt idx="55">
                  <c:v>14.02</c:v>
                </c:pt>
                <c:pt idx="56">
                  <c:v>15.03</c:v>
                </c:pt>
                <c:pt idx="57">
                  <c:v>16.12</c:v>
                </c:pt>
                <c:pt idx="58">
                  <c:v>17.29</c:v>
                </c:pt>
                <c:pt idx="59">
                  <c:v>18.54</c:v>
                </c:pt>
                <c:pt idx="60">
                  <c:v>19.88</c:v>
                </c:pt>
                <c:pt idx="61">
                  <c:v>21.32</c:v>
                </c:pt>
                <c:pt idx="62">
                  <c:v>22.86</c:v>
                </c:pt>
                <c:pt idx="63">
                  <c:v>24.52</c:v>
                </c:pt>
                <c:pt idx="64">
                  <c:v>26.29</c:v>
                </c:pt>
                <c:pt idx="65">
                  <c:v>28.2</c:v>
                </c:pt>
                <c:pt idx="66">
                  <c:v>30.24</c:v>
                </c:pt>
                <c:pt idx="67">
                  <c:v>32.43</c:v>
                </c:pt>
                <c:pt idx="68">
                  <c:v>34.770000000000003</c:v>
                </c:pt>
                <c:pt idx="69">
                  <c:v>37.29</c:v>
                </c:pt>
                <c:pt idx="70">
                  <c:v>39.99</c:v>
                </c:pt>
                <c:pt idx="71">
                  <c:v>42.89</c:v>
                </c:pt>
                <c:pt idx="72">
                  <c:v>45.99</c:v>
                </c:pt>
                <c:pt idx="73">
                  <c:v>49.32</c:v>
                </c:pt>
                <c:pt idx="74">
                  <c:v>52.89</c:v>
                </c:pt>
                <c:pt idx="75">
                  <c:v>56.72</c:v>
                </c:pt>
                <c:pt idx="76">
                  <c:v>60.83</c:v>
                </c:pt>
                <c:pt idx="77">
                  <c:v>65.23</c:v>
                </c:pt>
                <c:pt idx="78">
                  <c:v>69.95</c:v>
                </c:pt>
                <c:pt idx="79">
                  <c:v>75.02</c:v>
                </c:pt>
                <c:pt idx="80">
                  <c:v>80.45</c:v>
                </c:pt>
                <c:pt idx="81">
                  <c:v>86.27</c:v>
                </c:pt>
                <c:pt idx="82">
                  <c:v>92.52</c:v>
                </c:pt>
                <c:pt idx="83">
                  <c:v>99.21</c:v>
                </c:pt>
                <c:pt idx="84">
                  <c:v>106.4</c:v>
                </c:pt>
                <c:pt idx="85">
                  <c:v>114.1</c:v>
                </c:pt>
                <c:pt idx="86">
                  <c:v>122.4</c:v>
                </c:pt>
                <c:pt idx="87">
                  <c:v>131.19999999999999</c:v>
                </c:pt>
                <c:pt idx="88">
                  <c:v>140.69999999999999</c:v>
                </c:pt>
                <c:pt idx="89">
                  <c:v>150.9</c:v>
                </c:pt>
                <c:pt idx="90">
                  <c:v>161.80000000000001</c:v>
                </c:pt>
                <c:pt idx="91">
                  <c:v>173.5</c:v>
                </c:pt>
                <c:pt idx="92">
                  <c:v>186.1</c:v>
                </c:pt>
                <c:pt idx="93">
                  <c:v>199.6</c:v>
                </c:pt>
                <c:pt idx="94">
                  <c:v>214</c:v>
                </c:pt>
                <c:pt idx="95">
                  <c:v>229.5</c:v>
                </c:pt>
                <c:pt idx="96">
                  <c:v>246.1</c:v>
                </c:pt>
                <c:pt idx="97">
                  <c:v>264</c:v>
                </c:pt>
                <c:pt idx="98">
                  <c:v>283.10000000000002</c:v>
                </c:pt>
                <c:pt idx="99">
                  <c:v>303.60000000000002</c:v>
                </c:pt>
                <c:pt idx="100">
                  <c:v>325.5</c:v>
                </c:pt>
                <c:pt idx="101">
                  <c:v>349.1</c:v>
                </c:pt>
                <c:pt idx="102">
                  <c:v>374.4</c:v>
                </c:pt>
                <c:pt idx="103">
                  <c:v>401.5</c:v>
                </c:pt>
                <c:pt idx="104">
                  <c:v>430.6</c:v>
                </c:pt>
                <c:pt idx="105">
                  <c:v>461.7</c:v>
                </c:pt>
                <c:pt idx="106">
                  <c:v>495.2</c:v>
                </c:pt>
                <c:pt idx="107">
                  <c:v>531</c:v>
                </c:pt>
                <c:pt idx="108">
                  <c:v>569.4</c:v>
                </c:pt>
                <c:pt idx="109">
                  <c:v>610.70000000000005</c:v>
                </c:pt>
                <c:pt idx="110">
                  <c:v>654.9</c:v>
                </c:pt>
                <c:pt idx="111">
                  <c:v>702.3</c:v>
                </c:pt>
                <c:pt idx="112">
                  <c:v>753.1</c:v>
                </c:pt>
                <c:pt idx="113">
                  <c:v>807.7</c:v>
                </c:pt>
              </c:numCache>
            </c:numRef>
          </c:xVal>
          <c:yVal>
            <c:numRef>
              <c:f>'Factorial réplica 2 - Corrida 2'!$AA$4:$AA$117</c:f>
              <c:numCache>
                <c:formatCode>General</c:formatCode>
                <c:ptCount val="1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 formatCode="0.00E+00">
                  <c:v>43170000000000</c:v>
                </c:pt>
                <c:pt idx="77" formatCode="0.00E+00">
                  <c:v>43170000000000</c:v>
                </c:pt>
                <c:pt idx="78" formatCode="0.00E+00">
                  <c:v>43170000000000</c:v>
                </c:pt>
                <c:pt idx="79" formatCode="0.00E+00">
                  <c:v>43170000000000</c:v>
                </c:pt>
                <c:pt idx="80" formatCode="0.00E+00">
                  <c:v>43170000000000</c:v>
                </c:pt>
                <c:pt idx="81" formatCode="0.00E+00">
                  <c:v>43170000000000</c:v>
                </c:pt>
                <c:pt idx="82" formatCode="0.00E+00">
                  <c:v>43170000000000</c:v>
                </c:pt>
                <c:pt idx="83" formatCode="0.00E+00">
                  <c:v>43170000000000</c:v>
                </c:pt>
                <c:pt idx="84" formatCode="0.00E+00">
                  <c:v>43410000000000</c:v>
                </c:pt>
                <c:pt idx="85" formatCode="0.00E+00">
                  <c:v>43410000000000</c:v>
                </c:pt>
                <c:pt idx="86" formatCode="0.00E+00">
                  <c:v>43410000000000</c:v>
                </c:pt>
                <c:pt idx="87" formatCode="0.00E+00">
                  <c:v>43410000000000</c:v>
                </c:pt>
                <c:pt idx="88" formatCode="0.00E+00">
                  <c:v>43410000000000</c:v>
                </c:pt>
                <c:pt idx="89" formatCode="0.00E+00">
                  <c:v>43410000000000</c:v>
                </c:pt>
                <c:pt idx="90" formatCode="0.00E+00">
                  <c:v>43410000000000</c:v>
                </c:pt>
                <c:pt idx="91" formatCode="0.00E+00">
                  <c:v>43410000000000</c:v>
                </c:pt>
                <c:pt idx="92" formatCode="0.00E+00">
                  <c:v>43410000000000</c:v>
                </c:pt>
                <c:pt idx="93" formatCode="0.00E+00">
                  <c:v>43410000000000</c:v>
                </c:pt>
                <c:pt idx="94" formatCode="0.00E+00">
                  <c:v>43410000000000</c:v>
                </c:pt>
                <c:pt idx="95" formatCode="0.00E+00">
                  <c:v>43410000000000</c:v>
                </c:pt>
                <c:pt idx="96" formatCode="0.00E+00">
                  <c:v>43410000000000</c:v>
                </c:pt>
                <c:pt idx="97" formatCode="0.00E+00">
                  <c:v>43410000000000</c:v>
                </c:pt>
                <c:pt idx="98" formatCode="0.00E+00">
                  <c:v>43410000000000</c:v>
                </c:pt>
                <c:pt idx="99" formatCode="0.00E+00">
                  <c:v>43410000000000</c:v>
                </c:pt>
                <c:pt idx="100" formatCode="0.00E+00">
                  <c:v>43410000000000</c:v>
                </c:pt>
                <c:pt idx="101" formatCode="0.00E+00">
                  <c:v>43410000000000</c:v>
                </c:pt>
                <c:pt idx="102" formatCode="0.00E+00">
                  <c:v>43410000000000</c:v>
                </c:pt>
                <c:pt idx="103" formatCode="0.00E+00">
                  <c:v>43410000000000</c:v>
                </c:pt>
                <c:pt idx="104" formatCode="0.00E+00">
                  <c:v>43410000000000</c:v>
                </c:pt>
                <c:pt idx="105" formatCode="0.00E+00">
                  <c:v>43410000000000</c:v>
                </c:pt>
                <c:pt idx="106" formatCode="0.00E+00">
                  <c:v>43410000000000</c:v>
                </c:pt>
                <c:pt idx="107" formatCode="0.00E+00">
                  <c:v>43410000000000</c:v>
                </c:pt>
                <c:pt idx="108" formatCode="0.00E+00">
                  <c:v>43410000000000</c:v>
                </c:pt>
                <c:pt idx="109" formatCode="0.00E+00">
                  <c:v>43410000000000</c:v>
                </c:pt>
                <c:pt idx="110" formatCode="0.00E+00">
                  <c:v>43410000000000</c:v>
                </c:pt>
                <c:pt idx="111" formatCode="0.00E+00">
                  <c:v>43410000000000</c:v>
                </c:pt>
                <c:pt idx="112" formatCode="0.00E+00">
                  <c:v>43410000000000</c:v>
                </c:pt>
                <c:pt idx="113" formatCode="0.00E+00">
                  <c:v>43410000000000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0B-471B-9EAB-46ABAB5EB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818943"/>
        <c:axId val="388815583"/>
      </c:scatterChart>
      <c:scatterChart>
        <c:scatterStyle val="lineMarker"/>
        <c:varyColors val="0"/>
        <c:ser>
          <c:idx val="0"/>
          <c:order val="0"/>
          <c:tx>
            <c:v>Nanomagnetita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'Factorial réplica 2 - Corrida 2'!$V$4:$V$117</c:f>
              <c:numCache>
                <c:formatCode>General</c:formatCode>
                <c:ptCount val="114"/>
                <c:pt idx="0">
                  <c:v>0.3</c:v>
                </c:pt>
                <c:pt idx="1">
                  <c:v>0.32169999999999999</c:v>
                </c:pt>
                <c:pt idx="2">
                  <c:v>0.34499999999999997</c:v>
                </c:pt>
                <c:pt idx="3">
                  <c:v>0.37</c:v>
                </c:pt>
                <c:pt idx="4">
                  <c:v>0.39679999999999999</c:v>
                </c:pt>
                <c:pt idx="5">
                  <c:v>0.42549999999999999</c:v>
                </c:pt>
                <c:pt idx="6">
                  <c:v>0.45629999999999998</c:v>
                </c:pt>
                <c:pt idx="7">
                  <c:v>0.48930000000000001</c:v>
                </c:pt>
                <c:pt idx="8">
                  <c:v>0.52480000000000004</c:v>
                </c:pt>
                <c:pt idx="9">
                  <c:v>0.56269999999999998</c:v>
                </c:pt>
                <c:pt idx="10">
                  <c:v>0.60350000000000004</c:v>
                </c:pt>
                <c:pt idx="11">
                  <c:v>0.6472</c:v>
                </c:pt>
                <c:pt idx="12">
                  <c:v>0.69399999999999995</c:v>
                </c:pt>
                <c:pt idx="13">
                  <c:v>0.74429999999999996</c:v>
                </c:pt>
                <c:pt idx="14">
                  <c:v>0.79820000000000002</c:v>
                </c:pt>
                <c:pt idx="15">
                  <c:v>0.85589999999999999</c:v>
                </c:pt>
                <c:pt idx="16">
                  <c:v>0.91790000000000005</c:v>
                </c:pt>
                <c:pt idx="17">
                  <c:v>0.98440000000000005</c:v>
                </c:pt>
                <c:pt idx="18">
                  <c:v>1.056</c:v>
                </c:pt>
                <c:pt idx="19">
                  <c:v>1.1319999999999999</c:v>
                </c:pt>
                <c:pt idx="20">
                  <c:v>1.214</c:v>
                </c:pt>
                <c:pt idx="21">
                  <c:v>1.302</c:v>
                </c:pt>
                <c:pt idx="22">
                  <c:v>1.3959999999999999</c:v>
                </c:pt>
                <c:pt idx="23">
                  <c:v>1.4970000000000001</c:v>
                </c:pt>
                <c:pt idx="24">
                  <c:v>1.6060000000000001</c:v>
                </c:pt>
                <c:pt idx="25">
                  <c:v>1.722</c:v>
                </c:pt>
                <c:pt idx="26">
                  <c:v>1.8460000000000001</c:v>
                </c:pt>
                <c:pt idx="27">
                  <c:v>1.98</c:v>
                </c:pt>
                <c:pt idx="28">
                  <c:v>2.1240000000000001</c:v>
                </c:pt>
                <c:pt idx="29">
                  <c:v>2.2770000000000001</c:v>
                </c:pt>
                <c:pt idx="30">
                  <c:v>2.4420000000000002</c:v>
                </c:pt>
                <c:pt idx="31">
                  <c:v>2.6190000000000002</c:v>
                </c:pt>
                <c:pt idx="32">
                  <c:v>2.8090000000000002</c:v>
                </c:pt>
                <c:pt idx="33">
                  <c:v>3.012</c:v>
                </c:pt>
                <c:pt idx="34">
                  <c:v>3.23</c:v>
                </c:pt>
                <c:pt idx="35">
                  <c:v>3.464</c:v>
                </c:pt>
                <c:pt idx="36">
                  <c:v>3.714</c:v>
                </c:pt>
                <c:pt idx="37">
                  <c:v>3.9830000000000001</c:v>
                </c:pt>
                <c:pt idx="38">
                  <c:v>4.2720000000000002</c:v>
                </c:pt>
                <c:pt idx="39">
                  <c:v>4.5810000000000004</c:v>
                </c:pt>
                <c:pt idx="40">
                  <c:v>4.9130000000000003</c:v>
                </c:pt>
                <c:pt idx="41">
                  <c:v>5.2679999999999998</c:v>
                </c:pt>
                <c:pt idx="42">
                  <c:v>5.65</c:v>
                </c:pt>
                <c:pt idx="43">
                  <c:v>6.0590000000000002</c:v>
                </c:pt>
                <c:pt idx="44">
                  <c:v>6.4969999999999999</c:v>
                </c:pt>
                <c:pt idx="45">
                  <c:v>6.968</c:v>
                </c:pt>
                <c:pt idx="46">
                  <c:v>7.4720000000000004</c:v>
                </c:pt>
                <c:pt idx="47">
                  <c:v>8.0129999999999999</c:v>
                </c:pt>
                <c:pt idx="48">
                  <c:v>8.593</c:v>
                </c:pt>
                <c:pt idx="49">
                  <c:v>9.2149999999999999</c:v>
                </c:pt>
                <c:pt idx="50">
                  <c:v>9.8819999999999997</c:v>
                </c:pt>
                <c:pt idx="51">
                  <c:v>10.6</c:v>
                </c:pt>
                <c:pt idx="52">
                  <c:v>11.37</c:v>
                </c:pt>
                <c:pt idx="53">
                  <c:v>12.19</c:v>
                </c:pt>
                <c:pt idx="54">
                  <c:v>13.07</c:v>
                </c:pt>
                <c:pt idx="55">
                  <c:v>14.02</c:v>
                </c:pt>
                <c:pt idx="56">
                  <c:v>15.03</c:v>
                </c:pt>
                <c:pt idx="57">
                  <c:v>16.12</c:v>
                </c:pt>
                <c:pt idx="58">
                  <c:v>17.29</c:v>
                </c:pt>
                <c:pt idx="59">
                  <c:v>18.54</c:v>
                </c:pt>
                <c:pt idx="60">
                  <c:v>19.88</c:v>
                </c:pt>
                <c:pt idx="61">
                  <c:v>21.32</c:v>
                </c:pt>
                <c:pt idx="62">
                  <c:v>22.86</c:v>
                </c:pt>
                <c:pt idx="63">
                  <c:v>24.52</c:v>
                </c:pt>
                <c:pt idx="64">
                  <c:v>26.29</c:v>
                </c:pt>
                <c:pt idx="65">
                  <c:v>28.2</c:v>
                </c:pt>
                <c:pt idx="66">
                  <c:v>30.24</c:v>
                </c:pt>
                <c:pt idx="67">
                  <c:v>32.43</c:v>
                </c:pt>
                <c:pt idx="68">
                  <c:v>34.770000000000003</c:v>
                </c:pt>
                <c:pt idx="69">
                  <c:v>37.29</c:v>
                </c:pt>
                <c:pt idx="70">
                  <c:v>39.99</c:v>
                </c:pt>
                <c:pt idx="71">
                  <c:v>42.89</c:v>
                </c:pt>
                <c:pt idx="72">
                  <c:v>45.99</c:v>
                </c:pt>
                <c:pt idx="73">
                  <c:v>49.32</c:v>
                </c:pt>
                <c:pt idx="74">
                  <c:v>52.89</c:v>
                </c:pt>
                <c:pt idx="75">
                  <c:v>56.72</c:v>
                </c:pt>
                <c:pt idx="76">
                  <c:v>60.83</c:v>
                </c:pt>
                <c:pt idx="77">
                  <c:v>65.23</c:v>
                </c:pt>
                <c:pt idx="78">
                  <c:v>69.95</c:v>
                </c:pt>
                <c:pt idx="79">
                  <c:v>75.02</c:v>
                </c:pt>
                <c:pt idx="80">
                  <c:v>80.45</c:v>
                </c:pt>
                <c:pt idx="81">
                  <c:v>86.27</c:v>
                </c:pt>
                <c:pt idx="82">
                  <c:v>92.52</c:v>
                </c:pt>
                <c:pt idx="83">
                  <c:v>99.21</c:v>
                </c:pt>
                <c:pt idx="84">
                  <c:v>106.4</c:v>
                </c:pt>
                <c:pt idx="85">
                  <c:v>114.1</c:v>
                </c:pt>
                <c:pt idx="86">
                  <c:v>122.4</c:v>
                </c:pt>
                <c:pt idx="87">
                  <c:v>131.19999999999999</c:v>
                </c:pt>
                <c:pt idx="88">
                  <c:v>140.69999999999999</c:v>
                </c:pt>
                <c:pt idx="89">
                  <c:v>150.9</c:v>
                </c:pt>
                <c:pt idx="90">
                  <c:v>161.80000000000001</c:v>
                </c:pt>
                <c:pt idx="91">
                  <c:v>173.5</c:v>
                </c:pt>
                <c:pt idx="92">
                  <c:v>186.1</c:v>
                </c:pt>
                <c:pt idx="93">
                  <c:v>199.6</c:v>
                </c:pt>
                <c:pt idx="94">
                  <c:v>214</c:v>
                </c:pt>
                <c:pt idx="95">
                  <c:v>229.5</c:v>
                </c:pt>
                <c:pt idx="96">
                  <c:v>246.1</c:v>
                </c:pt>
                <c:pt idx="97">
                  <c:v>264</c:v>
                </c:pt>
                <c:pt idx="98">
                  <c:v>283.10000000000002</c:v>
                </c:pt>
                <c:pt idx="99">
                  <c:v>303.60000000000002</c:v>
                </c:pt>
                <c:pt idx="100">
                  <c:v>325.5</c:v>
                </c:pt>
                <c:pt idx="101">
                  <c:v>349.1</c:v>
                </c:pt>
                <c:pt idx="102">
                  <c:v>374.4</c:v>
                </c:pt>
                <c:pt idx="103">
                  <c:v>401.5</c:v>
                </c:pt>
                <c:pt idx="104">
                  <c:v>430.6</c:v>
                </c:pt>
                <c:pt idx="105">
                  <c:v>461.7</c:v>
                </c:pt>
                <c:pt idx="106">
                  <c:v>495.2</c:v>
                </c:pt>
                <c:pt idx="107">
                  <c:v>531</c:v>
                </c:pt>
                <c:pt idx="108">
                  <c:v>569.4</c:v>
                </c:pt>
                <c:pt idx="109">
                  <c:v>610.70000000000005</c:v>
                </c:pt>
                <c:pt idx="110">
                  <c:v>654.9</c:v>
                </c:pt>
                <c:pt idx="111">
                  <c:v>702.3</c:v>
                </c:pt>
                <c:pt idx="112">
                  <c:v>753.1</c:v>
                </c:pt>
                <c:pt idx="113">
                  <c:v>807.7</c:v>
                </c:pt>
              </c:numCache>
            </c:numRef>
          </c:xVal>
          <c:yVal>
            <c:numRef>
              <c:f>'Factorial réplica 2 - Corrida 2'!$W$8:$W$117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 formatCode="0.00E+00">
                  <c:v>3775000000000</c:v>
                </c:pt>
                <c:pt idx="72" formatCode="0.00E+00">
                  <c:v>3775000000000</c:v>
                </c:pt>
                <c:pt idx="73" formatCode="0.00E+00">
                  <c:v>3775000000000</c:v>
                </c:pt>
                <c:pt idx="74" formatCode="0.00E+00">
                  <c:v>3775000000000</c:v>
                </c:pt>
                <c:pt idx="75" formatCode="0.00E+00">
                  <c:v>3775000000000</c:v>
                </c:pt>
                <c:pt idx="76" formatCode="0.00E+00">
                  <c:v>3775000000000</c:v>
                </c:pt>
                <c:pt idx="77" formatCode="0.00E+00">
                  <c:v>3778000000000</c:v>
                </c:pt>
                <c:pt idx="78" formatCode="0.00E+00">
                  <c:v>3778000000000</c:v>
                </c:pt>
                <c:pt idx="79" formatCode="0.00E+00">
                  <c:v>3778000000000</c:v>
                </c:pt>
                <c:pt idx="80" formatCode="0.00E+00">
                  <c:v>3778000000000</c:v>
                </c:pt>
                <c:pt idx="81" formatCode="0.00E+00">
                  <c:v>3778000000000</c:v>
                </c:pt>
                <c:pt idx="82" formatCode="0.00E+00">
                  <c:v>3778000000000</c:v>
                </c:pt>
                <c:pt idx="83" formatCode="0.00E+00">
                  <c:v>3778000000000</c:v>
                </c:pt>
                <c:pt idx="84" formatCode="0.00E+00">
                  <c:v>3778000000000</c:v>
                </c:pt>
                <c:pt idx="85" formatCode="0.00E+00">
                  <c:v>3778000000000</c:v>
                </c:pt>
                <c:pt idx="86" formatCode="0.00E+00">
                  <c:v>3778000000000</c:v>
                </c:pt>
                <c:pt idx="87" formatCode="0.00E+00">
                  <c:v>3778000000000</c:v>
                </c:pt>
                <c:pt idx="88" formatCode="0.00E+00">
                  <c:v>3778000000000</c:v>
                </c:pt>
                <c:pt idx="89" formatCode="0.00E+00">
                  <c:v>3778000000000</c:v>
                </c:pt>
                <c:pt idx="90" formatCode="0.00E+00">
                  <c:v>3778000000000</c:v>
                </c:pt>
                <c:pt idx="91" formatCode="0.00E+00">
                  <c:v>3778000000000</c:v>
                </c:pt>
                <c:pt idx="92" formatCode="0.00E+00">
                  <c:v>3778000000000</c:v>
                </c:pt>
                <c:pt idx="93" formatCode="0.00E+00">
                  <c:v>3778000000000</c:v>
                </c:pt>
                <c:pt idx="94" formatCode="0.00E+00">
                  <c:v>3778000000000</c:v>
                </c:pt>
                <c:pt idx="95" formatCode="0.00E+00">
                  <c:v>3778000000000</c:v>
                </c:pt>
                <c:pt idx="96" formatCode="0.00E+00">
                  <c:v>3778000000000</c:v>
                </c:pt>
                <c:pt idx="97" formatCode="0.00E+00">
                  <c:v>3778000000000</c:v>
                </c:pt>
                <c:pt idx="98" formatCode="0.00E+00">
                  <c:v>3778000000000</c:v>
                </c:pt>
                <c:pt idx="99" formatCode="0.00E+00">
                  <c:v>3778000000000</c:v>
                </c:pt>
                <c:pt idx="100" formatCode="0.00E+00">
                  <c:v>3778000000000</c:v>
                </c:pt>
                <c:pt idx="101" formatCode="0.00E+00">
                  <c:v>3778000000000</c:v>
                </c:pt>
                <c:pt idx="102" formatCode="0.00E+00">
                  <c:v>3778000000000</c:v>
                </c:pt>
                <c:pt idx="103" formatCode="0.00E+00">
                  <c:v>3778000000000</c:v>
                </c:pt>
                <c:pt idx="104" formatCode="0.00E+00">
                  <c:v>3778000000000</c:v>
                </c:pt>
                <c:pt idx="105" formatCode="0.00E+00">
                  <c:v>3778000000000</c:v>
                </c:pt>
                <c:pt idx="106" formatCode="0.00E+00">
                  <c:v>3778000000000</c:v>
                </c:pt>
                <c:pt idx="107" formatCode="0.00E+00">
                  <c:v>3778000000000</c:v>
                </c:pt>
                <c:pt idx="108" formatCode="0.00E+00">
                  <c:v>3778000000000</c:v>
                </c:pt>
                <c:pt idx="109" formatCode="0.00E+00">
                  <c:v>3778000000000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0B-471B-9EAB-46ABAB5EB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898607"/>
        <c:axId val="1664459567"/>
      </c:scatterChart>
      <c:valAx>
        <c:axId val="388818943"/>
        <c:scaling>
          <c:orientation val="minMax"/>
          <c:max val="9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/>
                  <a:t>Tamaño de particulas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388815583"/>
        <c:crosses val="autoZero"/>
        <c:crossBetween val="midCat"/>
      </c:valAx>
      <c:valAx>
        <c:axId val="3888155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Concetración Colágeno (Partículas/mL)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388818943"/>
        <c:crosses val="autoZero"/>
        <c:crossBetween val="midCat"/>
      </c:valAx>
      <c:valAx>
        <c:axId val="166445956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Concetración Nanomagnetita (Partículas/mL)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1519898607"/>
        <c:crosses val="max"/>
        <c:crossBetween val="midCat"/>
      </c:valAx>
      <c:valAx>
        <c:axId val="15198986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64459567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31579586732124"/>
          <c:y val="0.19029857413429579"/>
          <c:w val="0.25337761437908496"/>
          <c:h val="0.13887707613508513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79702380952382"/>
          <c:y val="4.108111111111111E-2"/>
          <c:w val="0.80895734126984131"/>
          <c:h val="0.78351777777777776"/>
        </c:manualLayout>
      </c:layout>
      <c:scatterChart>
        <c:scatterStyle val="lineMarker"/>
        <c:varyColors val="0"/>
        <c:ser>
          <c:idx val="0"/>
          <c:order val="0"/>
          <c:tx>
            <c:v>Nanomagnetita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'Factorial réplica 2 - Corrida 3'!$B$4:$B$120</c:f>
              <c:numCache>
                <c:formatCode>General</c:formatCode>
                <c:ptCount val="117"/>
                <c:pt idx="0">
                  <c:v>0.3</c:v>
                </c:pt>
                <c:pt idx="1">
                  <c:v>0.32169999999999999</c:v>
                </c:pt>
                <c:pt idx="2">
                  <c:v>0.34499999999999997</c:v>
                </c:pt>
                <c:pt idx="3">
                  <c:v>0.37</c:v>
                </c:pt>
                <c:pt idx="4">
                  <c:v>0.39679999999999999</c:v>
                </c:pt>
                <c:pt idx="5">
                  <c:v>0.42549999999999999</c:v>
                </c:pt>
                <c:pt idx="6">
                  <c:v>0.45629999999999998</c:v>
                </c:pt>
                <c:pt idx="7">
                  <c:v>0.48930000000000001</c:v>
                </c:pt>
                <c:pt idx="8">
                  <c:v>0.52480000000000004</c:v>
                </c:pt>
                <c:pt idx="9">
                  <c:v>0.56269999999999998</c:v>
                </c:pt>
                <c:pt idx="10">
                  <c:v>0.60350000000000004</c:v>
                </c:pt>
                <c:pt idx="11">
                  <c:v>0.6472</c:v>
                </c:pt>
                <c:pt idx="12">
                  <c:v>0.69399999999999995</c:v>
                </c:pt>
                <c:pt idx="13">
                  <c:v>0.74429999999999996</c:v>
                </c:pt>
                <c:pt idx="14">
                  <c:v>0.79820000000000002</c:v>
                </c:pt>
                <c:pt idx="15">
                  <c:v>0.85589999999999999</c:v>
                </c:pt>
                <c:pt idx="16">
                  <c:v>0.91790000000000005</c:v>
                </c:pt>
                <c:pt idx="17">
                  <c:v>0.98440000000000005</c:v>
                </c:pt>
                <c:pt idx="18">
                  <c:v>1.056</c:v>
                </c:pt>
                <c:pt idx="19">
                  <c:v>1.1319999999999999</c:v>
                </c:pt>
                <c:pt idx="20">
                  <c:v>1.214</c:v>
                </c:pt>
                <c:pt idx="21">
                  <c:v>1.302</c:v>
                </c:pt>
                <c:pt idx="22">
                  <c:v>1.3959999999999999</c:v>
                </c:pt>
                <c:pt idx="23">
                  <c:v>1.4970000000000001</c:v>
                </c:pt>
                <c:pt idx="24">
                  <c:v>1.6060000000000001</c:v>
                </c:pt>
                <c:pt idx="25">
                  <c:v>1.722</c:v>
                </c:pt>
                <c:pt idx="26">
                  <c:v>1.8460000000000001</c:v>
                </c:pt>
                <c:pt idx="27">
                  <c:v>1.98</c:v>
                </c:pt>
                <c:pt idx="28">
                  <c:v>2.1240000000000001</c:v>
                </c:pt>
                <c:pt idx="29">
                  <c:v>2.2770000000000001</c:v>
                </c:pt>
                <c:pt idx="30">
                  <c:v>2.4420000000000002</c:v>
                </c:pt>
                <c:pt idx="31">
                  <c:v>2.6190000000000002</c:v>
                </c:pt>
                <c:pt idx="32">
                  <c:v>2.8090000000000002</c:v>
                </c:pt>
                <c:pt idx="33">
                  <c:v>3.012</c:v>
                </c:pt>
                <c:pt idx="34">
                  <c:v>3.23</c:v>
                </c:pt>
                <c:pt idx="35">
                  <c:v>3.464</c:v>
                </c:pt>
                <c:pt idx="36">
                  <c:v>3.714</c:v>
                </c:pt>
                <c:pt idx="37">
                  <c:v>3.9830000000000001</c:v>
                </c:pt>
                <c:pt idx="38">
                  <c:v>4.2720000000000002</c:v>
                </c:pt>
                <c:pt idx="39">
                  <c:v>4.5810000000000004</c:v>
                </c:pt>
                <c:pt idx="40">
                  <c:v>4.9130000000000003</c:v>
                </c:pt>
                <c:pt idx="41">
                  <c:v>5.2679999999999998</c:v>
                </c:pt>
                <c:pt idx="42">
                  <c:v>5.65</c:v>
                </c:pt>
                <c:pt idx="43">
                  <c:v>6.0590000000000002</c:v>
                </c:pt>
                <c:pt idx="44">
                  <c:v>6.4969999999999999</c:v>
                </c:pt>
                <c:pt idx="45">
                  <c:v>6.968</c:v>
                </c:pt>
                <c:pt idx="46">
                  <c:v>7.4720000000000004</c:v>
                </c:pt>
                <c:pt idx="47">
                  <c:v>8.0129999999999999</c:v>
                </c:pt>
                <c:pt idx="48">
                  <c:v>8.593</c:v>
                </c:pt>
                <c:pt idx="49">
                  <c:v>9.2149999999999999</c:v>
                </c:pt>
                <c:pt idx="50">
                  <c:v>9.8819999999999997</c:v>
                </c:pt>
                <c:pt idx="51">
                  <c:v>10.6</c:v>
                </c:pt>
                <c:pt idx="52">
                  <c:v>11.37</c:v>
                </c:pt>
                <c:pt idx="53">
                  <c:v>12.19</c:v>
                </c:pt>
                <c:pt idx="54">
                  <c:v>13.07</c:v>
                </c:pt>
                <c:pt idx="55">
                  <c:v>14.02</c:v>
                </c:pt>
                <c:pt idx="56">
                  <c:v>15.03</c:v>
                </c:pt>
                <c:pt idx="57">
                  <c:v>16.12</c:v>
                </c:pt>
                <c:pt idx="58">
                  <c:v>17.29</c:v>
                </c:pt>
                <c:pt idx="59">
                  <c:v>18.54</c:v>
                </c:pt>
                <c:pt idx="60">
                  <c:v>19.88</c:v>
                </c:pt>
                <c:pt idx="61">
                  <c:v>21.32</c:v>
                </c:pt>
                <c:pt idx="62">
                  <c:v>22.86</c:v>
                </c:pt>
                <c:pt idx="63">
                  <c:v>24.52</c:v>
                </c:pt>
                <c:pt idx="64">
                  <c:v>26.29</c:v>
                </c:pt>
                <c:pt idx="65">
                  <c:v>28.2</c:v>
                </c:pt>
                <c:pt idx="66">
                  <c:v>30.24</c:v>
                </c:pt>
                <c:pt idx="67">
                  <c:v>32.43</c:v>
                </c:pt>
                <c:pt idx="68">
                  <c:v>34.770000000000003</c:v>
                </c:pt>
                <c:pt idx="69">
                  <c:v>37.29</c:v>
                </c:pt>
                <c:pt idx="70">
                  <c:v>39.99</c:v>
                </c:pt>
                <c:pt idx="71">
                  <c:v>42.89</c:v>
                </c:pt>
                <c:pt idx="72">
                  <c:v>45.99</c:v>
                </c:pt>
                <c:pt idx="73">
                  <c:v>49.32</c:v>
                </c:pt>
                <c:pt idx="74">
                  <c:v>52.89</c:v>
                </c:pt>
                <c:pt idx="75">
                  <c:v>56.72</c:v>
                </c:pt>
                <c:pt idx="76">
                  <c:v>60.83</c:v>
                </c:pt>
                <c:pt idx="77">
                  <c:v>65.23</c:v>
                </c:pt>
                <c:pt idx="78">
                  <c:v>69.95</c:v>
                </c:pt>
                <c:pt idx="79">
                  <c:v>75.02</c:v>
                </c:pt>
                <c:pt idx="80">
                  <c:v>80.45</c:v>
                </c:pt>
                <c:pt idx="81">
                  <c:v>86.27</c:v>
                </c:pt>
                <c:pt idx="82">
                  <c:v>92.52</c:v>
                </c:pt>
                <c:pt idx="83">
                  <c:v>99.21</c:v>
                </c:pt>
                <c:pt idx="84">
                  <c:v>106.4</c:v>
                </c:pt>
                <c:pt idx="85">
                  <c:v>114.1</c:v>
                </c:pt>
                <c:pt idx="86">
                  <c:v>122.4</c:v>
                </c:pt>
                <c:pt idx="87">
                  <c:v>131.19999999999999</c:v>
                </c:pt>
                <c:pt idx="88">
                  <c:v>140.69999999999999</c:v>
                </c:pt>
                <c:pt idx="89">
                  <c:v>150.9</c:v>
                </c:pt>
                <c:pt idx="90">
                  <c:v>161.80000000000001</c:v>
                </c:pt>
                <c:pt idx="91">
                  <c:v>173.5</c:v>
                </c:pt>
                <c:pt idx="92">
                  <c:v>186.1</c:v>
                </c:pt>
                <c:pt idx="93">
                  <c:v>199.6</c:v>
                </c:pt>
                <c:pt idx="94">
                  <c:v>214</c:v>
                </c:pt>
                <c:pt idx="95">
                  <c:v>229.5</c:v>
                </c:pt>
                <c:pt idx="96">
                  <c:v>246.1</c:v>
                </c:pt>
                <c:pt idx="97">
                  <c:v>264</c:v>
                </c:pt>
                <c:pt idx="98">
                  <c:v>283.10000000000002</c:v>
                </c:pt>
                <c:pt idx="99">
                  <c:v>303.60000000000002</c:v>
                </c:pt>
                <c:pt idx="100">
                  <c:v>325.5</c:v>
                </c:pt>
                <c:pt idx="101">
                  <c:v>349.1</c:v>
                </c:pt>
                <c:pt idx="102">
                  <c:v>374.4</c:v>
                </c:pt>
                <c:pt idx="103">
                  <c:v>401.5</c:v>
                </c:pt>
                <c:pt idx="104">
                  <c:v>430.6</c:v>
                </c:pt>
                <c:pt idx="105">
                  <c:v>461.7</c:v>
                </c:pt>
                <c:pt idx="106">
                  <c:v>495.2</c:v>
                </c:pt>
                <c:pt idx="107">
                  <c:v>531</c:v>
                </c:pt>
                <c:pt idx="108">
                  <c:v>569.4</c:v>
                </c:pt>
                <c:pt idx="109">
                  <c:v>610.70000000000005</c:v>
                </c:pt>
                <c:pt idx="110">
                  <c:v>654.9</c:v>
                </c:pt>
                <c:pt idx="111">
                  <c:v>702.3</c:v>
                </c:pt>
                <c:pt idx="112">
                  <c:v>753.1</c:v>
                </c:pt>
                <c:pt idx="113">
                  <c:v>807.7</c:v>
                </c:pt>
                <c:pt idx="114">
                  <c:v>866.1</c:v>
                </c:pt>
                <c:pt idx="115">
                  <c:v>928.8</c:v>
                </c:pt>
                <c:pt idx="116">
                  <c:v>996.1</c:v>
                </c:pt>
              </c:numCache>
            </c:numRef>
          </c:xVal>
          <c:yVal>
            <c:numRef>
              <c:f>'Factorial réplica 2 - Corrida 3'!$C$4:$C$120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0.1817</c:v>
                </c:pt>
                <c:pt idx="74">
                  <c:v>0.74450000000000005</c:v>
                </c:pt>
                <c:pt idx="75">
                  <c:v>1.659</c:v>
                </c:pt>
                <c:pt idx="76">
                  <c:v>2.7509999999999999</c:v>
                </c:pt>
                <c:pt idx="77">
                  <c:v>3.774</c:v>
                </c:pt>
                <c:pt idx="78">
                  <c:v>4.49</c:v>
                </c:pt>
                <c:pt idx="79">
                  <c:v>4.7229999999999999</c:v>
                </c:pt>
                <c:pt idx="80">
                  <c:v>4.4039999999999999</c:v>
                </c:pt>
                <c:pt idx="81">
                  <c:v>3.5910000000000002</c:v>
                </c:pt>
                <c:pt idx="82">
                  <c:v>2.4710000000000001</c:v>
                </c:pt>
                <c:pt idx="83">
                  <c:v>1.3180000000000001</c:v>
                </c:pt>
                <c:pt idx="84">
                  <c:v>0.42559999999999998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0.17169999999999999</c:v>
                </c:pt>
                <c:pt idx="102">
                  <c:v>2.3279999999999998</c:v>
                </c:pt>
                <c:pt idx="103">
                  <c:v>4.8369999999999997</c:v>
                </c:pt>
                <c:pt idx="104">
                  <c:v>6.6269999999999998</c:v>
                </c:pt>
                <c:pt idx="105">
                  <c:v>7.4370000000000003</c:v>
                </c:pt>
                <c:pt idx="106">
                  <c:v>7.5380000000000003</c:v>
                </c:pt>
                <c:pt idx="107">
                  <c:v>6.9450000000000003</c:v>
                </c:pt>
                <c:pt idx="108">
                  <c:v>5.6829999999999998</c:v>
                </c:pt>
                <c:pt idx="109">
                  <c:v>4.0750000000000002</c:v>
                </c:pt>
                <c:pt idx="110">
                  <c:v>2.5030000000000001</c:v>
                </c:pt>
                <c:pt idx="111">
                  <c:v>1.246</c:v>
                </c:pt>
                <c:pt idx="112">
                  <c:v>0.43290000000000001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0A-4932-8182-B1460AA4FA8F}"/>
            </c:ext>
          </c:extLst>
        </c:ser>
        <c:ser>
          <c:idx val="1"/>
          <c:order val="1"/>
          <c:tx>
            <c:v>Colágeno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'Factorial réplica 2 - Corrida 3'!$F$4:$F$120</c:f>
              <c:numCache>
                <c:formatCode>General</c:formatCode>
                <c:ptCount val="117"/>
                <c:pt idx="0">
                  <c:v>0.3</c:v>
                </c:pt>
                <c:pt idx="1">
                  <c:v>0.32169999999999999</c:v>
                </c:pt>
                <c:pt idx="2">
                  <c:v>0.34499999999999997</c:v>
                </c:pt>
                <c:pt idx="3">
                  <c:v>0.37</c:v>
                </c:pt>
                <c:pt idx="4">
                  <c:v>0.39679999999999999</c:v>
                </c:pt>
                <c:pt idx="5">
                  <c:v>0.42549999999999999</c:v>
                </c:pt>
                <c:pt idx="6">
                  <c:v>0.45629999999999998</c:v>
                </c:pt>
                <c:pt idx="7">
                  <c:v>0.48930000000000001</c:v>
                </c:pt>
                <c:pt idx="8">
                  <c:v>0.52480000000000004</c:v>
                </c:pt>
                <c:pt idx="9">
                  <c:v>0.56269999999999998</c:v>
                </c:pt>
                <c:pt idx="10">
                  <c:v>0.60350000000000004</c:v>
                </c:pt>
                <c:pt idx="11">
                  <c:v>0.6472</c:v>
                </c:pt>
                <c:pt idx="12">
                  <c:v>0.69399999999999995</c:v>
                </c:pt>
                <c:pt idx="13">
                  <c:v>0.74429999999999996</c:v>
                </c:pt>
                <c:pt idx="14">
                  <c:v>0.79820000000000002</c:v>
                </c:pt>
                <c:pt idx="15">
                  <c:v>0.85589999999999999</c:v>
                </c:pt>
                <c:pt idx="16">
                  <c:v>0.91790000000000005</c:v>
                </c:pt>
                <c:pt idx="17">
                  <c:v>0.98440000000000005</c:v>
                </c:pt>
                <c:pt idx="18">
                  <c:v>1.056</c:v>
                </c:pt>
                <c:pt idx="19">
                  <c:v>1.1319999999999999</c:v>
                </c:pt>
                <c:pt idx="20">
                  <c:v>1.214</c:v>
                </c:pt>
                <c:pt idx="21">
                  <c:v>1.302</c:v>
                </c:pt>
                <c:pt idx="22">
                  <c:v>1.3959999999999999</c:v>
                </c:pt>
                <c:pt idx="23">
                  <c:v>1.4970000000000001</c:v>
                </c:pt>
                <c:pt idx="24">
                  <c:v>1.6060000000000001</c:v>
                </c:pt>
                <c:pt idx="25">
                  <c:v>1.722</c:v>
                </c:pt>
                <c:pt idx="26">
                  <c:v>1.8460000000000001</c:v>
                </c:pt>
                <c:pt idx="27">
                  <c:v>1.98</c:v>
                </c:pt>
                <c:pt idx="28">
                  <c:v>2.1240000000000001</c:v>
                </c:pt>
                <c:pt idx="29">
                  <c:v>2.2770000000000001</c:v>
                </c:pt>
                <c:pt idx="30">
                  <c:v>2.4420000000000002</c:v>
                </c:pt>
                <c:pt idx="31">
                  <c:v>2.6190000000000002</c:v>
                </c:pt>
                <c:pt idx="32">
                  <c:v>2.8090000000000002</c:v>
                </c:pt>
                <c:pt idx="33">
                  <c:v>3.012</c:v>
                </c:pt>
                <c:pt idx="34">
                  <c:v>3.23</c:v>
                </c:pt>
                <c:pt idx="35">
                  <c:v>3.464</c:v>
                </c:pt>
                <c:pt idx="36">
                  <c:v>3.714</c:v>
                </c:pt>
                <c:pt idx="37">
                  <c:v>3.9830000000000001</c:v>
                </c:pt>
                <c:pt idx="38">
                  <c:v>4.2720000000000002</c:v>
                </c:pt>
                <c:pt idx="39">
                  <c:v>4.5810000000000004</c:v>
                </c:pt>
                <c:pt idx="40">
                  <c:v>4.9130000000000003</c:v>
                </c:pt>
                <c:pt idx="41">
                  <c:v>5.2679999999999998</c:v>
                </c:pt>
                <c:pt idx="42">
                  <c:v>5.65</c:v>
                </c:pt>
                <c:pt idx="43">
                  <c:v>6.0590000000000002</c:v>
                </c:pt>
                <c:pt idx="44">
                  <c:v>6.4969999999999999</c:v>
                </c:pt>
                <c:pt idx="45">
                  <c:v>6.968</c:v>
                </c:pt>
                <c:pt idx="46">
                  <c:v>7.4720000000000004</c:v>
                </c:pt>
                <c:pt idx="47">
                  <c:v>8.0129999999999999</c:v>
                </c:pt>
                <c:pt idx="48">
                  <c:v>8.593</c:v>
                </c:pt>
                <c:pt idx="49">
                  <c:v>9.2149999999999999</c:v>
                </c:pt>
                <c:pt idx="50">
                  <c:v>9.8819999999999997</c:v>
                </c:pt>
                <c:pt idx="51">
                  <c:v>10.6</c:v>
                </c:pt>
                <c:pt idx="52">
                  <c:v>11.37</c:v>
                </c:pt>
                <c:pt idx="53">
                  <c:v>12.19</c:v>
                </c:pt>
                <c:pt idx="54">
                  <c:v>13.07</c:v>
                </c:pt>
                <c:pt idx="55">
                  <c:v>14.02</c:v>
                </c:pt>
                <c:pt idx="56">
                  <c:v>15.03</c:v>
                </c:pt>
                <c:pt idx="57">
                  <c:v>16.12</c:v>
                </c:pt>
                <c:pt idx="58">
                  <c:v>17.29</c:v>
                </c:pt>
                <c:pt idx="59">
                  <c:v>18.54</c:v>
                </c:pt>
                <c:pt idx="60">
                  <c:v>19.88</c:v>
                </c:pt>
                <c:pt idx="61">
                  <c:v>21.32</c:v>
                </c:pt>
                <c:pt idx="62">
                  <c:v>22.86</c:v>
                </c:pt>
                <c:pt idx="63">
                  <c:v>24.52</c:v>
                </c:pt>
                <c:pt idx="64">
                  <c:v>26.29</c:v>
                </c:pt>
                <c:pt idx="65">
                  <c:v>28.2</c:v>
                </c:pt>
                <c:pt idx="66">
                  <c:v>30.24</c:v>
                </c:pt>
                <c:pt idx="67">
                  <c:v>32.43</c:v>
                </c:pt>
                <c:pt idx="68">
                  <c:v>34.770000000000003</c:v>
                </c:pt>
                <c:pt idx="69">
                  <c:v>37.29</c:v>
                </c:pt>
                <c:pt idx="70">
                  <c:v>39.99</c:v>
                </c:pt>
                <c:pt idx="71">
                  <c:v>42.89</c:v>
                </c:pt>
                <c:pt idx="72">
                  <c:v>45.99</c:v>
                </c:pt>
                <c:pt idx="73">
                  <c:v>49.32</c:v>
                </c:pt>
                <c:pt idx="74">
                  <c:v>52.89</c:v>
                </c:pt>
                <c:pt idx="75">
                  <c:v>56.72</c:v>
                </c:pt>
                <c:pt idx="76">
                  <c:v>60.83</c:v>
                </c:pt>
                <c:pt idx="77">
                  <c:v>65.23</c:v>
                </c:pt>
                <c:pt idx="78">
                  <c:v>69.95</c:v>
                </c:pt>
                <c:pt idx="79">
                  <c:v>75.02</c:v>
                </c:pt>
                <c:pt idx="80">
                  <c:v>80.45</c:v>
                </c:pt>
                <c:pt idx="81">
                  <c:v>86.27</c:v>
                </c:pt>
                <c:pt idx="82">
                  <c:v>92.52</c:v>
                </c:pt>
                <c:pt idx="83">
                  <c:v>99.21</c:v>
                </c:pt>
                <c:pt idx="84">
                  <c:v>106.4</c:v>
                </c:pt>
                <c:pt idx="85">
                  <c:v>114.1</c:v>
                </c:pt>
                <c:pt idx="86">
                  <c:v>122.4</c:v>
                </c:pt>
                <c:pt idx="87">
                  <c:v>131.19999999999999</c:v>
                </c:pt>
                <c:pt idx="88">
                  <c:v>140.69999999999999</c:v>
                </c:pt>
                <c:pt idx="89">
                  <c:v>150.9</c:v>
                </c:pt>
                <c:pt idx="90">
                  <c:v>161.80000000000001</c:v>
                </c:pt>
                <c:pt idx="91">
                  <c:v>173.5</c:v>
                </c:pt>
                <c:pt idx="92">
                  <c:v>186.1</c:v>
                </c:pt>
                <c:pt idx="93">
                  <c:v>199.6</c:v>
                </c:pt>
                <c:pt idx="94">
                  <c:v>214</c:v>
                </c:pt>
                <c:pt idx="95">
                  <c:v>229.5</c:v>
                </c:pt>
                <c:pt idx="96">
                  <c:v>246.1</c:v>
                </c:pt>
                <c:pt idx="97">
                  <c:v>264</c:v>
                </c:pt>
                <c:pt idx="98">
                  <c:v>283.10000000000002</c:v>
                </c:pt>
                <c:pt idx="99">
                  <c:v>303.60000000000002</c:v>
                </c:pt>
                <c:pt idx="100">
                  <c:v>325.5</c:v>
                </c:pt>
                <c:pt idx="101">
                  <c:v>349.1</c:v>
                </c:pt>
                <c:pt idx="102">
                  <c:v>374.4</c:v>
                </c:pt>
                <c:pt idx="103">
                  <c:v>401.5</c:v>
                </c:pt>
                <c:pt idx="104">
                  <c:v>430.6</c:v>
                </c:pt>
                <c:pt idx="105">
                  <c:v>461.7</c:v>
                </c:pt>
                <c:pt idx="106">
                  <c:v>495.2</c:v>
                </c:pt>
                <c:pt idx="107">
                  <c:v>531</c:v>
                </c:pt>
                <c:pt idx="108">
                  <c:v>569.4</c:v>
                </c:pt>
                <c:pt idx="109">
                  <c:v>610.70000000000005</c:v>
                </c:pt>
                <c:pt idx="110">
                  <c:v>654.9</c:v>
                </c:pt>
                <c:pt idx="111">
                  <c:v>702.3</c:v>
                </c:pt>
                <c:pt idx="112">
                  <c:v>753.1</c:v>
                </c:pt>
                <c:pt idx="113">
                  <c:v>807.7</c:v>
                </c:pt>
                <c:pt idx="114">
                  <c:v>866.1</c:v>
                </c:pt>
                <c:pt idx="115">
                  <c:v>928.8</c:v>
                </c:pt>
                <c:pt idx="116">
                  <c:v>996.1</c:v>
                </c:pt>
              </c:numCache>
            </c:numRef>
          </c:xVal>
          <c:yVal>
            <c:numRef>
              <c:f>'Factorial réplica 2 - Corrida 3'!$G$4:$G$120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6.2129999999999998E-2</c:v>
                </c:pt>
                <c:pt idx="69">
                  <c:v>0.21460000000000001</c:v>
                </c:pt>
                <c:pt idx="70">
                  <c:v>0.45579999999999998</c:v>
                </c:pt>
                <c:pt idx="71">
                  <c:v>0.76300000000000001</c:v>
                </c:pt>
                <c:pt idx="72">
                  <c:v>1.1020000000000001</c:v>
                </c:pt>
                <c:pt idx="73">
                  <c:v>1.4350000000000001</c:v>
                </c:pt>
                <c:pt idx="74">
                  <c:v>1.7290000000000001</c:v>
                </c:pt>
                <c:pt idx="75">
                  <c:v>1.96</c:v>
                </c:pt>
                <c:pt idx="76">
                  <c:v>2.1190000000000002</c:v>
                </c:pt>
                <c:pt idx="77">
                  <c:v>2.2050000000000001</c:v>
                </c:pt>
                <c:pt idx="78">
                  <c:v>2.2309999999999999</c:v>
                </c:pt>
                <c:pt idx="79">
                  <c:v>2.214</c:v>
                </c:pt>
                <c:pt idx="80">
                  <c:v>2.173</c:v>
                </c:pt>
                <c:pt idx="81">
                  <c:v>2.1230000000000002</c:v>
                </c:pt>
                <c:pt idx="82">
                  <c:v>2.0710000000000002</c:v>
                </c:pt>
                <c:pt idx="83">
                  <c:v>2.012</c:v>
                </c:pt>
                <c:pt idx="84">
                  <c:v>1.9350000000000001</c:v>
                </c:pt>
                <c:pt idx="85">
                  <c:v>1.819</c:v>
                </c:pt>
                <c:pt idx="86">
                  <c:v>1.643</c:v>
                </c:pt>
                <c:pt idx="87">
                  <c:v>1.395</c:v>
                </c:pt>
                <c:pt idx="88">
                  <c:v>1.08</c:v>
                </c:pt>
                <c:pt idx="89">
                  <c:v>0.72529999999999994</c:v>
                </c:pt>
                <c:pt idx="90">
                  <c:v>0.38319999999999999</c:v>
                </c:pt>
                <c:pt idx="91">
                  <c:v>0.1227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4.3879999999999999</c:v>
                </c:pt>
                <c:pt idx="103">
                  <c:v>10.49</c:v>
                </c:pt>
                <c:pt idx="104">
                  <c:v>14.1</c:v>
                </c:pt>
                <c:pt idx="105">
                  <c:v>12.85</c:v>
                </c:pt>
                <c:pt idx="106">
                  <c:v>7.2409999999999997</c:v>
                </c:pt>
                <c:pt idx="107">
                  <c:v>0.92869999999999997</c:v>
                </c:pt>
                <c:pt idx="108">
                  <c:v>0</c:v>
                </c:pt>
                <c:pt idx="109">
                  <c:v>0.40089999999999998</c:v>
                </c:pt>
                <c:pt idx="110">
                  <c:v>1.3959999999999999</c:v>
                </c:pt>
                <c:pt idx="111">
                  <c:v>1.883</c:v>
                </c:pt>
                <c:pt idx="112">
                  <c:v>1.859</c:v>
                </c:pt>
                <c:pt idx="113">
                  <c:v>2.3730000000000002</c:v>
                </c:pt>
                <c:pt idx="114">
                  <c:v>1.64</c:v>
                </c:pt>
                <c:pt idx="115">
                  <c:v>0.161</c:v>
                </c:pt>
                <c:pt idx="1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0A-4932-8182-B1460AA4F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012799"/>
        <c:axId val="460701535"/>
      </c:scatterChart>
      <c:valAx>
        <c:axId val="521012799"/>
        <c:scaling>
          <c:orientation val="minMax"/>
          <c:max val="1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/>
                  <a:t>Tamaño de particulas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460701535"/>
        <c:crosses val="autoZero"/>
        <c:crossBetween val="midCat"/>
      </c:valAx>
      <c:valAx>
        <c:axId val="4607015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/>
                  <a:t>Intensidad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521012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716785584497855"/>
          <c:y val="3.9693820508760122E-2"/>
          <c:w val="0.26090909651352384"/>
          <c:h val="0.1343824920262264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69567901234571"/>
          <c:y val="4.3120370370370371E-2"/>
          <c:w val="0.69863904320987658"/>
          <c:h val="0.78826315340472231"/>
        </c:manualLayout>
      </c:layout>
      <c:scatterChart>
        <c:scatterStyle val="lineMarker"/>
        <c:varyColors val="0"/>
        <c:ser>
          <c:idx val="1"/>
          <c:order val="1"/>
          <c:tx>
            <c:v>Colágeno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'Factorial réplica 2 - Corrida 3'!$H$4:$H$120</c:f>
              <c:numCache>
                <c:formatCode>General</c:formatCode>
                <c:ptCount val="117"/>
                <c:pt idx="0">
                  <c:v>0.3</c:v>
                </c:pt>
                <c:pt idx="1">
                  <c:v>0.32169999999999999</c:v>
                </c:pt>
                <c:pt idx="2">
                  <c:v>0.34499999999999997</c:v>
                </c:pt>
                <c:pt idx="3">
                  <c:v>0.37</c:v>
                </c:pt>
                <c:pt idx="4">
                  <c:v>0.39679999999999999</c:v>
                </c:pt>
                <c:pt idx="5">
                  <c:v>0.42549999999999999</c:v>
                </c:pt>
                <c:pt idx="6">
                  <c:v>0.45629999999999998</c:v>
                </c:pt>
                <c:pt idx="7">
                  <c:v>0.48930000000000001</c:v>
                </c:pt>
                <c:pt idx="8">
                  <c:v>0.52480000000000004</c:v>
                </c:pt>
                <c:pt idx="9">
                  <c:v>0.56269999999999998</c:v>
                </c:pt>
                <c:pt idx="10">
                  <c:v>0.60350000000000004</c:v>
                </c:pt>
                <c:pt idx="11">
                  <c:v>0.6472</c:v>
                </c:pt>
                <c:pt idx="12">
                  <c:v>0.69399999999999995</c:v>
                </c:pt>
                <c:pt idx="13">
                  <c:v>0.74429999999999996</c:v>
                </c:pt>
                <c:pt idx="14">
                  <c:v>0.79820000000000002</c:v>
                </c:pt>
                <c:pt idx="15">
                  <c:v>0.85589999999999999</c:v>
                </c:pt>
                <c:pt idx="16">
                  <c:v>0.91790000000000005</c:v>
                </c:pt>
                <c:pt idx="17">
                  <c:v>0.98440000000000005</c:v>
                </c:pt>
                <c:pt idx="18">
                  <c:v>1.056</c:v>
                </c:pt>
                <c:pt idx="19">
                  <c:v>1.1319999999999999</c:v>
                </c:pt>
                <c:pt idx="20">
                  <c:v>1.214</c:v>
                </c:pt>
                <c:pt idx="21">
                  <c:v>1.302</c:v>
                </c:pt>
                <c:pt idx="22">
                  <c:v>1.3959999999999999</c:v>
                </c:pt>
                <c:pt idx="23">
                  <c:v>1.4970000000000001</c:v>
                </c:pt>
                <c:pt idx="24">
                  <c:v>1.6060000000000001</c:v>
                </c:pt>
                <c:pt idx="25">
                  <c:v>1.722</c:v>
                </c:pt>
                <c:pt idx="26">
                  <c:v>1.8460000000000001</c:v>
                </c:pt>
                <c:pt idx="27">
                  <c:v>1.98</c:v>
                </c:pt>
                <c:pt idx="28">
                  <c:v>2.1240000000000001</c:v>
                </c:pt>
                <c:pt idx="29">
                  <c:v>2.2770000000000001</c:v>
                </c:pt>
                <c:pt idx="30">
                  <c:v>2.4420000000000002</c:v>
                </c:pt>
                <c:pt idx="31">
                  <c:v>2.6190000000000002</c:v>
                </c:pt>
                <c:pt idx="32">
                  <c:v>2.8090000000000002</c:v>
                </c:pt>
                <c:pt idx="33">
                  <c:v>3.012</c:v>
                </c:pt>
                <c:pt idx="34">
                  <c:v>3.23</c:v>
                </c:pt>
                <c:pt idx="35">
                  <c:v>3.464</c:v>
                </c:pt>
                <c:pt idx="36">
                  <c:v>3.714</c:v>
                </c:pt>
                <c:pt idx="37">
                  <c:v>3.9830000000000001</c:v>
                </c:pt>
                <c:pt idx="38">
                  <c:v>4.2720000000000002</c:v>
                </c:pt>
                <c:pt idx="39">
                  <c:v>4.5810000000000004</c:v>
                </c:pt>
                <c:pt idx="40">
                  <c:v>4.9130000000000003</c:v>
                </c:pt>
                <c:pt idx="41">
                  <c:v>5.2679999999999998</c:v>
                </c:pt>
                <c:pt idx="42">
                  <c:v>5.65</c:v>
                </c:pt>
                <c:pt idx="43">
                  <c:v>6.0590000000000002</c:v>
                </c:pt>
                <c:pt idx="44">
                  <c:v>6.4969999999999999</c:v>
                </c:pt>
                <c:pt idx="45">
                  <c:v>6.968</c:v>
                </c:pt>
                <c:pt idx="46">
                  <c:v>7.4720000000000004</c:v>
                </c:pt>
                <c:pt idx="47">
                  <c:v>8.0129999999999999</c:v>
                </c:pt>
                <c:pt idx="48">
                  <c:v>8.593</c:v>
                </c:pt>
                <c:pt idx="49">
                  <c:v>9.2149999999999999</c:v>
                </c:pt>
                <c:pt idx="50">
                  <c:v>9.8819999999999997</c:v>
                </c:pt>
                <c:pt idx="51">
                  <c:v>10.6</c:v>
                </c:pt>
                <c:pt idx="52">
                  <c:v>11.37</c:v>
                </c:pt>
                <c:pt idx="53">
                  <c:v>12.19</c:v>
                </c:pt>
                <c:pt idx="54">
                  <c:v>13.07</c:v>
                </c:pt>
                <c:pt idx="55">
                  <c:v>14.02</c:v>
                </c:pt>
                <c:pt idx="56">
                  <c:v>15.03</c:v>
                </c:pt>
                <c:pt idx="57">
                  <c:v>16.12</c:v>
                </c:pt>
                <c:pt idx="58">
                  <c:v>17.29</c:v>
                </c:pt>
                <c:pt idx="59">
                  <c:v>18.54</c:v>
                </c:pt>
                <c:pt idx="60">
                  <c:v>19.88</c:v>
                </c:pt>
                <c:pt idx="61">
                  <c:v>21.32</c:v>
                </c:pt>
                <c:pt idx="62">
                  <c:v>22.86</c:v>
                </c:pt>
                <c:pt idx="63">
                  <c:v>24.52</c:v>
                </c:pt>
                <c:pt idx="64">
                  <c:v>26.29</c:v>
                </c:pt>
                <c:pt idx="65">
                  <c:v>28.2</c:v>
                </c:pt>
                <c:pt idx="66">
                  <c:v>30.24</c:v>
                </c:pt>
                <c:pt idx="67">
                  <c:v>32.43</c:v>
                </c:pt>
                <c:pt idx="68">
                  <c:v>34.770000000000003</c:v>
                </c:pt>
                <c:pt idx="69">
                  <c:v>37.29</c:v>
                </c:pt>
                <c:pt idx="70">
                  <c:v>39.99</c:v>
                </c:pt>
                <c:pt idx="71">
                  <c:v>42.89</c:v>
                </c:pt>
                <c:pt idx="72">
                  <c:v>45.99</c:v>
                </c:pt>
                <c:pt idx="73">
                  <c:v>49.32</c:v>
                </c:pt>
                <c:pt idx="74">
                  <c:v>52.89</c:v>
                </c:pt>
                <c:pt idx="75">
                  <c:v>56.72</c:v>
                </c:pt>
                <c:pt idx="76">
                  <c:v>60.83</c:v>
                </c:pt>
                <c:pt idx="77">
                  <c:v>65.23</c:v>
                </c:pt>
                <c:pt idx="78">
                  <c:v>69.95</c:v>
                </c:pt>
                <c:pt idx="79">
                  <c:v>75.02</c:v>
                </c:pt>
                <c:pt idx="80">
                  <c:v>80.45</c:v>
                </c:pt>
                <c:pt idx="81">
                  <c:v>86.27</c:v>
                </c:pt>
                <c:pt idx="82">
                  <c:v>92.52</c:v>
                </c:pt>
                <c:pt idx="83">
                  <c:v>99.21</c:v>
                </c:pt>
                <c:pt idx="84">
                  <c:v>106.4</c:v>
                </c:pt>
                <c:pt idx="85">
                  <c:v>114.1</c:v>
                </c:pt>
                <c:pt idx="86">
                  <c:v>122.4</c:v>
                </c:pt>
                <c:pt idx="87">
                  <c:v>131.19999999999999</c:v>
                </c:pt>
                <c:pt idx="88">
                  <c:v>140.69999999999999</c:v>
                </c:pt>
                <c:pt idx="89">
                  <c:v>150.9</c:v>
                </c:pt>
                <c:pt idx="90">
                  <c:v>161.80000000000001</c:v>
                </c:pt>
                <c:pt idx="91">
                  <c:v>173.5</c:v>
                </c:pt>
                <c:pt idx="92">
                  <c:v>186.1</c:v>
                </c:pt>
                <c:pt idx="93">
                  <c:v>199.6</c:v>
                </c:pt>
                <c:pt idx="94">
                  <c:v>214</c:v>
                </c:pt>
                <c:pt idx="95">
                  <c:v>229.5</c:v>
                </c:pt>
                <c:pt idx="96">
                  <c:v>246.1</c:v>
                </c:pt>
                <c:pt idx="97">
                  <c:v>264</c:v>
                </c:pt>
                <c:pt idx="98">
                  <c:v>283.10000000000002</c:v>
                </c:pt>
                <c:pt idx="99">
                  <c:v>303.60000000000002</c:v>
                </c:pt>
                <c:pt idx="100">
                  <c:v>325.5</c:v>
                </c:pt>
                <c:pt idx="101">
                  <c:v>349.1</c:v>
                </c:pt>
                <c:pt idx="102">
                  <c:v>374.4</c:v>
                </c:pt>
                <c:pt idx="103">
                  <c:v>401.5</c:v>
                </c:pt>
                <c:pt idx="104">
                  <c:v>430.6</c:v>
                </c:pt>
                <c:pt idx="105">
                  <c:v>461.7</c:v>
                </c:pt>
                <c:pt idx="106">
                  <c:v>495.2</c:v>
                </c:pt>
                <c:pt idx="107">
                  <c:v>531</c:v>
                </c:pt>
                <c:pt idx="108">
                  <c:v>569.4</c:v>
                </c:pt>
                <c:pt idx="109">
                  <c:v>610.70000000000005</c:v>
                </c:pt>
                <c:pt idx="110">
                  <c:v>654.9</c:v>
                </c:pt>
                <c:pt idx="111">
                  <c:v>702.3</c:v>
                </c:pt>
                <c:pt idx="112">
                  <c:v>753.1</c:v>
                </c:pt>
                <c:pt idx="113">
                  <c:v>807.7</c:v>
                </c:pt>
                <c:pt idx="114">
                  <c:v>866.1</c:v>
                </c:pt>
                <c:pt idx="115">
                  <c:v>928.8</c:v>
                </c:pt>
                <c:pt idx="116">
                  <c:v>996.1</c:v>
                </c:pt>
              </c:numCache>
            </c:numRef>
          </c:xVal>
          <c:yVal>
            <c:numRef>
              <c:f>'Factorial réplica 2 - Corrida 3'!$I$4:$I$120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 formatCode="0.00E+00">
                  <c:v>284100000000000</c:v>
                </c:pt>
                <c:pt idx="69" formatCode="0.00E+00">
                  <c:v>284100000000000</c:v>
                </c:pt>
                <c:pt idx="70" formatCode="0.00E+00">
                  <c:v>284100000000000</c:v>
                </c:pt>
                <c:pt idx="71" formatCode="0.00E+00">
                  <c:v>284100000000000</c:v>
                </c:pt>
                <c:pt idx="72" formatCode="0.00E+00">
                  <c:v>284100000000000</c:v>
                </c:pt>
                <c:pt idx="73" formatCode="0.00E+00">
                  <c:v>284100000000000</c:v>
                </c:pt>
                <c:pt idx="74" formatCode="0.00E+00">
                  <c:v>284100000000000</c:v>
                </c:pt>
                <c:pt idx="75" formatCode="0.00E+00">
                  <c:v>284100000000000</c:v>
                </c:pt>
                <c:pt idx="76" formatCode="0.00E+00">
                  <c:v>284100000000000</c:v>
                </c:pt>
                <c:pt idx="77" formatCode="0.00E+00">
                  <c:v>284100000000000</c:v>
                </c:pt>
                <c:pt idx="78" formatCode="0.00E+00">
                  <c:v>284700000000000</c:v>
                </c:pt>
                <c:pt idx="79" formatCode="0.00E+00">
                  <c:v>284700000000000</c:v>
                </c:pt>
                <c:pt idx="80" formatCode="0.00E+00">
                  <c:v>284700000000000</c:v>
                </c:pt>
                <c:pt idx="81" formatCode="0.00E+00">
                  <c:v>284700000000000</c:v>
                </c:pt>
                <c:pt idx="82" formatCode="0.00E+00">
                  <c:v>284700000000000</c:v>
                </c:pt>
                <c:pt idx="83" formatCode="0.00E+00">
                  <c:v>284700000000000</c:v>
                </c:pt>
                <c:pt idx="84" formatCode="0.00E+00">
                  <c:v>284700000000000</c:v>
                </c:pt>
                <c:pt idx="85" formatCode="0.00E+00">
                  <c:v>284700000000000</c:v>
                </c:pt>
                <c:pt idx="86" formatCode="0.00E+00">
                  <c:v>284700000000000</c:v>
                </c:pt>
                <c:pt idx="87" formatCode="0.00E+00">
                  <c:v>284700000000000</c:v>
                </c:pt>
                <c:pt idx="88" formatCode="0.00E+00">
                  <c:v>284700000000000</c:v>
                </c:pt>
                <c:pt idx="89" formatCode="0.00E+00">
                  <c:v>284700000000000</c:v>
                </c:pt>
                <c:pt idx="90" formatCode="0.00E+00">
                  <c:v>284700000000000</c:v>
                </c:pt>
                <c:pt idx="91" formatCode="0.00E+00">
                  <c:v>284700000000000</c:v>
                </c:pt>
                <c:pt idx="92" formatCode="0.00E+00">
                  <c:v>284700000000000</c:v>
                </c:pt>
                <c:pt idx="93" formatCode="0.00E+00">
                  <c:v>284700000000000</c:v>
                </c:pt>
                <c:pt idx="94" formatCode="0.00E+00">
                  <c:v>284700000000000</c:v>
                </c:pt>
                <c:pt idx="95" formatCode="0.00E+00">
                  <c:v>284700000000000</c:v>
                </c:pt>
                <c:pt idx="96" formatCode="0.00E+00">
                  <c:v>284700000000000</c:v>
                </c:pt>
                <c:pt idx="97" formatCode="0.00E+00">
                  <c:v>284700000000000</c:v>
                </c:pt>
                <c:pt idx="98" formatCode="0.00E+00">
                  <c:v>284700000000000</c:v>
                </c:pt>
                <c:pt idx="99" formatCode="0.00E+00">
                  <c:v>284700000000000</c:v>
                </c:pt>
                <c:pt idx="100" formatCode="0.00E+00">
                  <c:v>284700000000000</c:v>
                </c:pt>
                <c:pt idx="101" formatCode="0.00E+00">
                  <c:v>284700000000000</c:v>
                </c:pt>
                <c:pt idx="102" formatCode="0.00E+00">
                  <c:v>284700000000000</c:v>
                </c:pt>
                <c:pt idx="103" formatCode="0.00E+00">
                  <c:v>284700000000000</c:v>
                </c:pt>
                <c:pt idx="104" formatCode="0.00E+00">
                  <c:v>284700000000000</c:v>
                </c:pt>
                <c:pt idx="105" formatCode="0.00E+00">
                  <c:v>284700000000000</c:v>
                </c:pt>
                <c:pt idx="106" formatCode="0.00E+00">
                  <c:v>284700000000000</c:v>
                </c:pt>
                <c:pt idx="107" formatCode="0.00E+00">
                  <c:v>284700000000000</c:v>
                </c:pt>
                <c:pt idx="108" formatCode="0.00E+00">
                  <c:v>284700000000000</c:v>
                </c:pt>
                <c:pt idx="109" formatCode="0.00E+00">
                  <c:v>284700000000000</c:v>
                </c:pt>
                <c:pt idx="110" formatCode="0.00E+00">
                  <c:v>284700000000000</c:v>
                </c:pt>
                <c:pt idx="111" formatCode="0.00E+00">
                  <c:v>284700000000000</c:v>
                </c:pt>
                <c:pt idx="112" formatCode="0.00E+00">
                  <c:v>284700000000000</c:v>
                </c:pt>
                <c:pt idx="113" formatCode="0.00E+00">
                  <c:v>284700000000000</c:v>
                </c:pt>
                <c:pt idx="114" formatCode="0.00E+00">
                  <c:v>284700000000000</c:v>
                </c:pt>
                <c:pt idx="115" formatCode="0.00E+00">
                  <c:v>284700000000000</c:v>
                </c:pt>
                <c:pt idx="116" formatCode="0.00E+00">
                  <c:v>284700000000000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E3-4AF1-8D9B-8E12EA91A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818943"/>
        <c:axId val="388815583"/>
      </c:scatterChart>
      <c:scatterChart>
        <c:scatterStyle val="lineMarker"/>
        <c:varyColors val="0"/>
        <c:ser>
          <c:idx val="0"/>
          <c:order val="0"/>
          <c:tx>
            <c:v>Nanomagnetita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'Factorial réplica 2 - Corrida 3'!$D$4:$D$120</c:f>
              <c:numCache>
                <c:formatCode>General</c:formatCode>
                <c:ptCount val="117"/>
                <c:pt idx="0">
                  <c:v>0.3</c:v>
                </c:pt>
                <c:pt idx="1">
                  <c:v>0.32169999999999999</c:v>
                </c:pt>
                <c:pt idx="2">
                  <c:v>0.34499999999999997</c:v>
                </c:pt>
                <c:pt idx="3">
                  <c:v>0.37</c:v>
                </c:pt>
                <c:pt idx="4">
                  <c:v>0.39679999999999999</c:v>
                </c:pt>
                <c:pt idx="5">
                  <c:v>0.42549999999999999</c:v>
                </c:pt>
                <c:pt idx="6">
                  <c:v>0.45629999999999998</c:v>
                </c:pt>
                <c:pt idx="7">
                  <c:v>0.48930000000000001</c:v>
                </c:pt>
                <c:pt idx="8">
                  <c:v>0.52480000000000004</c:v>
                </c:pt>
                <c:pt idx="9">
                  <c:v>0.56269999999999998</c:v>
                </c:pt>
                <c:pt idx="10">
                  <c:v>0.60350000000000004</c:v>
                </c:pt>
                <c:pt idx="11">
                  <c:v>0.6472</c:v>
                </c:pt>
                <c:pt idx="12">
                  <c:v>0.69399999999999995</c:v>
                </c:pt>
                <c:pt idx="13">
                  <c:v>0.74429999999999996</c:v>
                </c:pt>
                <c:pt idx="14">
                  <c:v>0.79820000000000002</c:v>
                </c:pt>
                <c:pt idx="15">
                  <c:v>0.85589999999999999</c:v>
                </c:pt>
                <c:pt idx="16">
                  <c:v>0.91790000000000005</c:v>
                </c:pt>
                <c:pt idx="17">
                  <c:v>0.98440000000000005</c:v>
                </c:pt>
                <c:pt idx="18">
                  <c:v>1.056</c:v>
                </c:pt>
                <c:pt idx="19">
                  <c:v>1.1319999999999999</c:v>
                </c:pt>
                <c:pt idx="20">
                  <c:v>1.214</c:v>
                </c:pt>
                <c:pt idx="21">
                  <c:v>1.302</c:v>
                </c:pt>
                <c:pt idx="22">
                  <c:v>1.3959999999999999</c:v>
                </c:pt>
                <c:pt idx="23">
                  <c:v>1.4970000000000001</c:v>
                </c:pt>
                <c:pt idx="24">
                  <c:v>1.6060000000000001</c:v>
                </c:pt>
                <c:pt idx="25">
                  <c:v>1.722</c:v>
                </c:pt>
                <c:pt idx="26">
                  <c:v>1.8460000000000001</c:v>
                </c:pt>
                <c:pt idx="27">
                  <c:v>1.98</c:v>
                </c:pt>
                <c:pt idx="28">
                  <c:v>2.1240000000000001</c:v>
                </c:pt>
                <c:pt idx="29">
                  <c:v>2.2770000000000001</c:v>
                </c:pt>
                <c:pt idx="30">
                  <c:v>2.4420000000000002</c:v>
                </c:pt>
                <c:pt idx="31">
                  <c:v>2.6190000000000002</c:v>
                </c:pt>
                <c:pt idx="32">
                  <c:v>2.8090000000000002</c:v>
                </c:pt>
                <c:pt idx="33">
                  <c:v>3.012</c:v>
                </c:pt>
                <c:pt idx="34">
                  <c:v>3.23</c:v>
                </c:pt>
                <c:pt idx="35">
                  <c:v>3.464</c:v>
                </c:pt>
                <c:pt idx="36">
                  <c:v>3.714</c:v>
                </c:pt>
                <c:pt idx="37">
                  <c:v>3.9830000000000001</c:v>
                </c:pt>
                <c:pt idx="38">
                  <c:v>4.2720000000000002</c:v>
                </c:pt>
                <c:pt idx="39">
                  <c:v>4.5810000000000004</c:v>
                </c:pt>
                <c:pt idx="40">
                  <c:v>4.9130000000000003</c:v>
                </c:pt>
                <c:pt idx="41">
                  <c:v>5.2679999999999998</c:v>
                </c:pt>
                <c:pt idx="42">
                  <c:v>5.65</c:v>
                </c:pt>
                <c:pt idx="43">
                  <c:v>6.0590000000000002</c:v>
                </c:pt>
                <c:pt idx="44">
                  <c:v>6.4969999999999999</c:v>
                </c:pt>
                <c:pt idx="45">
                  <c:v>6.968</c:v>
                </c:pt>
                <c:pt idx="46">
                  <c:v>7.4720000000000004</c:v>
                </c:pt>
                <c:pt idx="47">
                  <c:v>8.0129999999999999</c:v>
                </c:pt>
                <c:pt idx="48">
                  <c:v>8.593</c:v>
                </c:pt>
                <c:pt idx="49">
                  <c:v>9.2149999999999999</c:v>
                </c:pt>
                <c:pt idx="50">
                  <c:v>9.8819999999999997</c:v>
                </c:pt>
                <c:pt idx="51">
                  <c:v>10.6</c:v>
                </c:pt>
                <c:pt idx="52">
                  <c:v>11.37</c:v>
                </c:pt>
                <c:pt idx="53">
                  <c:v>12.19</c:v>
                </c:pt>
                <c:pt idx="54">
                  <c:v>13.07</c:v>
                </c:pt>
                <c:pt idx="55">
                  <c:v>14.02</c:v>
                </c:pt>
                <c:pt idx="56">
                  <c:v>15.03</c:v>
                </c:pt>
                <c:pt idx="57">
                  <c:v>16.12</c:v>
                </c:pt>
                <c:pt idx="58">
                  <c:v>17.29</c:v>
                </c:pt>
                <c:pt idx="59">
                  <c:v>18.54</c:v>
                </c:pt>
                <c:pt idx="60">
                  <c:v>19.88</c:v>
                </c:pt>
                <c:pt idx="61">
                  <c:v>21.32</c:v>
                </c:pt>
                <c:pt idx="62">
                  <c:v>22.86</c:v>
                </c:pt>
                <c:pt idx="63">
                  <c:v>24.52</c:v>
                </c:pt>
                <c:pt idx="64">
                  <c:v>26.29</c:v>
                </c:pt>
                <c:pt idx="65">
                  <c:v>28.2</c:v>
                </c:pt>
                <c:pt idx="66">
                  <c:v>30.24</c:v>
                </c:pt>
                <c:pt idx="67">
                  <c:v>32.43</c:v>
                </c:pt>
                <c:pt idx="68">
                  <c:v>34.770000000000003</c:v>
                </c:pt>
                <c:pt idx="69">
                  <c:v>37.29</c:v>
                </c:pt>
                <c:pt idx="70">
                  <c:v>39.99</c:v>
                </c:pt>
                <c:pt idx="71">
                  <c:v>42.89</c:v>
                </c:pt>
                <c:pt idx="72">
                  <c:v>45.99</c:v>
                </c:pt>
                <c:pt idx="73">
                  <c:v>49.32</c:v>
                </c:pt>
                <c:pt idx="74">
                  <c:v>52.89</c:v>
                </c:pt>
                <c:pt idx="75">
                  <c:v>56.72</c:v>
                </c:pt>
                <c:pt idx="76">
                  <c:v>60.83</c:v>
                </c:pt>
                <c:pt idx="77">
                  <c:v>65.23</c:v>
                </c:pt>
                <c:pt idx="78">
                  <c:v>69.95</c:v>
                </c:pt>
                <c:pt idx="79">
                  <c:v>75.02</c:v>
                </c:pt>
                <c:pt idx="80">
                  <c:v>80.45</c:v>
                </c:pt>
                <c:pt idx="81">
                  <c:v>86.27</c:v>
                </c:pt>
                <c:pt idx="82">
                  <c:v>92.52</c:v>
                </c:pt>
                <c:pt idx="83">
                  <c:v>99.21</c:v>
                </c:pt>
                <c:pt idx="84">
                  <c:v>106.4</c:v>
                </c:pt>
                <c:pt idx="85">
                  <c:v>114.1</c:v>
                </c:pt>
                <c:pt idx="86">
                  <c:v>122.4</c:v>
                </c:pt>
                <c:pt idx="87">
                  <c:v>131.19999999999999</c:v>
                </c:pt>
                <c:pt idx="88">
                  <c:v>140.69999999999999</c:v>
                </c:pt>
                <c:pt idx="89">
                  <c:v>150.9</c:v>
                </c:pt>
                <c:pt idx="90">
                  <c:v>161.80000000000001</c:v>
                </c:pt>
                <c:pt idx="91">
                  <c:v>173.5</c:v>
                </c:pt>
                <c:pt idx="92">
                  <c:v>186.1</c:v>
                </c:pt>
                <c:pt idx="93">
                  <c:v>199.6</c:v>
                </c:pt>
                <c:pt idx="94">
                  <c:v>214</c:v>
                </c:pt>
                <c:pt idx="95">
                  <c:v>229.5</c:v>
                </c:pt>
                <c:pt idx="96">
                  <c:v>246.1</c:v>
                </c:pt>
                <c:pt idx="97">
                  <c:v>264</c:v>
                </c:pt>
                <c:pt idx="98">
                  <c:v>283.10000000000002</c:v>
                </c:pt>
                <c:pt idx="99">
                  <c:v>303.60000000000002</c:v>
                </c:pt>
                <c:pt idx="100">
                  <c:v>325.5</c:v>
                </c:pt>
                <c:pt idx="101">
                  <c:v>349.1</c:v>
                </c:pt>
                <c:pt idx="102">
                  <c:v>374.4</c:v>
                </c:pt>
                <c:pt idx="103">
                  <c:v>401.5</c:v>
                </c:pt>
                <c:pt idx="104">
                  <c:v>430.6</c:v>
                </c:pt>
                <c:pt idx="105">
                  <c:v>461.7</c:v>
                </c:pt>
                <c:pt idx="106">
                  <c:v>495.2</c:v>
                </c:pt>
                <c:pt idx="107">
                  <c:v>531</c:v>
                </c:pt>
                <c:pt idx="108">
                  <c:v>569.4</c:v>
                </c:pt>
                <c:pt idx="109">
                  <c:v>610.70000000000005</c:v>
                </c:pt>
                <c:pt idx="110">
                  <c:v>654.9</c:v>
                </c:pt>
                <c:pt idx="111">
                  <c:v>702.3</c:v>
                </c:pt>
                <c:pt idx="112">
                  <c:v>753.1</c:v>
                </c:pt>
                <c:pt idx="113">
                  <c:v>807.7</c:v>
                </c:pt>
                <c:pt idx="114">
                  <c:v>866.1</c:v>
                </c:pt>
                <c:pt idx="115">
                  <c:v>928.8</c:v>
                </c:pt>
                <c:pt idx="116">
                  <c:v>996.1</c:v>
                </c:pt>
              </c:numCache>
            </c:numRef>
          </c:xVal>
          <c:yVal>
            <c:numRef>
              <c:f>'Factorial réplica 2 - Corrida 3'!$E$4:$E$120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 formatCode="0.00E+00">
                  <c:v>28760000000000</c:v>
                </c:pt>
                <c:pt idx="74" formatCode="0.00E+00">
                  <c:v>28760000000000</c:v>
                </c:pt>
                <c:pt idx="75" formatCode="0.00E+00">
                  <c:v>28760000000000</c:v>
                </c:pt>
                <c:pt idx="76" formatCode="0.00E+00">
                  <c:v>28760000000000</c:v>
                </c:pt>
                <c:pt idx="77" formatCode="0.00E+00">
                  <c:v>28760000000000</c:v>
                </c:pt>
                <c:pt idx="78" formatCode="0.00E+00">
                  <c:v>28760000000000</c:v>
                </c:pt>
                <c:pt idx="79" formatCode="0.00E+00">
                  <c:v>28790000000000</c:v>
                </c:pt>
                <c:pt idx="80" formatCode="0.00E+00">
                  <c:v>28790000000000</c:v>
                </c:pt>
                <c:pt idx="81" formatCode="0.00E+00">
                  <c:v>28790000000000</c:v>
                </c:pt>
                <c:pt idx="82" formatCode="0.00E+00">
                  <c:v>28790000000000</c:v>
                </c:pt>
                <c:pt idx="83" formatCode="0.00E+00">
                  <c:v>28790000000000</c:v>
                </c:pt>
                <c:pt idx="84" formatCode="0.00E+00">
                  <c:v>28790000000000</c:v>
                </c:pt>
                <c:pt idx="85" formatCode="0.00E+00">
                  <c:v>28790000000000</c:v>
                </c:pt>
                <c:pt idx="86" formatCode="0.00E+00">
                  <c:v>28790000000000</c:v>
                </c:pt>
                <c:pt idx="87" formatCode="0.00E+00">
                  <c:v>28790000000000</c:v>
                </c:pt>
                <c:pt idx="88" formatCode="0.00E+00">
                  <c:v>28790000000000</c:v>
                </c:pt>
                <c:pt idx="89" formatCode="0.00E+00">
                  <c:v>28790000000000</c:v>
                </c:pt>
                <c:pt idx="90" formatCode="0.00E+00">
                  <c:v>28790000000000</c:v>
                </c:pt>
                <c:pt idx="91" formatCode="0.00E+00">
                  <c:v>28790000000000</c:v>
                </c:pt>
                <c:pt idx="92" formatCode="0.00E+00">
                  <c:v>28790000000000</c:v>
                </c:pt>
                <c:pt idx="93" formatCode="0.00E+00">
                  <c:v>28790000000000</c:v>
                </c:pt>
                <c:pt idx="94" formatCode="0.00E+00">
                  <c:v>28790000000000</c:v>
                </c:pt>
                <c:pt idx="95" formatCode="0.00E+00">
                  <c:v>28790000000000</c:v>
                </c:pt>
                <c:pt idx="96" formatCode="0.00E+00">
                  <c:v>28790000000000</c:v>
                </c:pt>
                <c:pt idx="97" formatCode="0.00E+00">
                  <c:v>28790000000000</c:v>
                </c:pt>
                <c:pt idx="98" formatCode="0.00E+00">
                  <c:v>28790000000000</c:v>
                </c:pt>
                <c:pt idx="99" formatCode="0.00E+00">
                  <c:v>28790000000000</c:v>
                </c:pt>
                <c:pt idx="100" formatCode="0.00E+00">
                  <c:v>28790000000000</c:v>
                </c:pt>
                <c:pt idx="101" formatCode="0.00E+00">
                  <c:v>28790000000000</c:v>
                </c:pt>
                <c:pt idx="102" formatCode="0.00E+00">
                  <c:v>28790000000000</c:v>
                </c:pt>
                <c:pt idx="103" formatCode="0.00E+00">
                  <c:v>28790000000000</c:v>
                </c:pt>
                <c:pt idx="104" formatCode="0.00E+00">
                  <c:v>28790000000000</c:v>
                </c:pt>
                <c:pt idx="105" formatCode="0.00E+00">
                  <c:v>28790000000000</c:v>
                </c:pt>
                <c:pt idx="106" formatCode="0.00E+00">
                  <c:v>28790000000000</c:v>
                </c:pt>
                <c:pt idx="107" formatCode="0.00E+00">
                  <c:v>28790000000000</c:v>
                </c:pt>
                <c:pt idx="108" formatCode="0.00E+00">
                  <c:v>28790000000000</c:v>
                </c:pt>
                <c:pt idx="109" formatCode="0.00E+00">
                  <c:v>28790000000000</c:v>
                </c:pt>
                <c:pt idx="110" formatCode="0.00E+00">
                  <c:v>28790000000000</c:v>
                </c:pt>
                <c:pt idx="111" formatCode="0.00E+00">
                  <c:v>28790000000000</c:v>
                </c:pt>
                <c:pt idx="112" formatCode="0.00E+00">
                  <c:v>28790000000000</c:v>
                </c:pt>
                <c:pt idx="113" formatCode="0.00E+00">
                  <c:v>28790000000000</c:v>
                </c:pt>
                <c:pt idx="114" formatCode="0.00E+00">
                  <c:v>28790000000000</c:v>
                </c:pt>
                <c:pt idx="115" formatCode="0.00E+00">
                  <c:v>28790000000000</c:v>
                </c:pt>
                <c:pt idx="116" formatCode="0.00E+00">
                  <c:v>28790000000000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E3-4AF1-8D9B-8E12EA91A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42495"/>
        <c:axId val="130336255"/>
      </c:scatterChart>
      <c:valAx>
        <c:axId val="388818943"/>
        <c:scaling>
          <c:orientation val="minMax"/>
          <c:max val="1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/>
                  <a:t>Tamaño de particulas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388815583"/>
        <c:crosses val="autoZero"/>
        <c:crossBetween val="midCat"/>
      </c:valAx>
      <c:valAx>
        <c:axId val="3888155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Concetración Colágeno (Partículas/mL)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388818943"/>
        <c:crosses val="autoZero"/>
        <c:crossBetween val="midCat"/>
      </c:valAx>
      <c:valAx>
        <c:axId val="13033625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Concetración Nanomagnetita (Partículas/mL)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130342495"/>
        <c:crosses val="max"/>
        <c:crossBetween val="midCat"/>
      </c:valAx>
      <c:valAx>
        <c:axId val="1303424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336255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611512345679015"/>
          <c:y val="0.22240092592592595"/>
          <c:w val="0.24275991566912009"/>
          <c:h val="0.13394882422117591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79702380952382"/>
          <c:y val="4.108111111111111E-2"/>
          <c:w val="0.80895734126984131"/>
          <c:h val="0.78351777777777776"/>
        </c:manualLayout>
      </c:layout>
      <c:scatterChart>
        <c:scatterStyle val="lineMarker"/>
        <c:varyColors val="0"/>
        <c:ser>
          <c:idx val="0"/>
          <c:order val="0"/>
          <c:tx>
            <c:v>Nanomagnetita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'Factorial réplica 2 - Corrida 3'!$K$4:$K$120</c:f>
              <c:numCache>
                <c:formatCode>General</c:formatCode>
                <c:ptCount val="117"/>
                <c:pt idx="0">
                  <c:v>0.3</c:v>
                </c:pt>
                <c:pt idx="1">
                  <c:v>0.32169999999999999</c:v>
                </c:pt>
                <c:pt idx="2">
                  <c:v>0.34499999999999997</c:v>
                </c:pt>
                <c:pt idx="3">
                  <c:v>0.37</c:v>
                </c:pt>
                <c:pt idx="4">
                  <c:v>0.39679999999999999</c:v>
                </c:pt>
                <c:pt idx="5">
                  <c:v>0.42549999999999999</c:v>
                </c:pt>
                <c:pt idx="6">
                  <c:v>0.45629999999999998</c:v>
                </c:pt>
                <c:pt idx="7">
                  <c:v>0.48930000000000001</c:v>
                </c:pt>
                <c:pt idx="8">
                  <c:v>0.52480000000000004</c:v>
                </c:pt>
                <c:pt idx="9">
                  <c:v>0.56269999999999998</c:v>
                </c:pt>
                <c:pt idx="10">
                  <c:v>0.60350000000000004</c:v>
                </c:pt>
                <c:pt idx="11">
                  <c:v>0.6472</c:v>
                </c:pt>
                <c:pt idx="12">
                  <c:v>0.69399999999999995</c:v>
                </c:pt>
                <c:pt idx="13">
                  <c:v>0.74429999999999996</c:v>
                </c:pt>
                <c:pt idx="14">
                  <c:v>0.79820000000000002</c:v>
                </c:pt>
                <c:pt idx="15">
                  <c:v>0.85589999999999999</c:v>
                </c:pt>
                <c:pt idx="16">
                  <c:v>0.91790000000000005</c:v>
                </c:pt>
                <c:pt idx="17">
                  <c:v>0.98440000000000005</c:v>
                </c:pt>
                <c:pt idx="18">
                  <c:v>1.056</c:v>
                </c:pt>
                <c:pt idx="19">
                  <c:v>1.1319999999999999</c:v>
                </c:pt>
                <c:pt idx="20">
                  <c:v>1.214</c:v>
                </c:pt>
                <c:pt idx="21">
                  <c:v>1.302</c:v>
                </c:pt>
                <c:pt idx="22">
                  <c:v>1.3959999999999999</c:v>
                </c:pt>
                <c:pt idx="23">
                  <c:v>1.4970000000000001</c:v>
                </c:pt>
                <c:pt idx="24">
                  <c:v>1.6060000000000001</c:v>
                </c:pt>
                <c:pt idx="25">
                  <c:v>1.722</c:v>
                </c:pt>
                <c:pt idx="26">
                  <c:v>1.8460000000000001</c:v>
                </c:pt>
                <c:pt idx="27">
                  <c:v>1.98</c:v>
                </c:pt>
                <c:pt idx="28">
                  <c:v>2.1240000000000001</c:v>
                </c:pt>
                <c:pt idx="29">
                  <c:v>2.2770000000000001</c:v>
                </c:pt>
                <c:pt idx="30">
                  <c:v>2.4420000000000002</c:v>
                </c:pt>
                <c:pt idx="31">
                  <c:v>2.6190000000000002</c:v>
                </c:pt>
                <c:pt idx="32">
                  <c:v>2.8090000000000002</c:v>
                </c:pt>
                <c:pt idx="33">
                  <c:v>3.012</c:v>
                </c:pt>
                <c:pt idx="34">
                  <c:v>3.23</c:v>
                </c:pt>
                <c:pt idx="35">
                  <c:v>3.464</c:v>
                </c:pt>
                <c:pt idx="36">
                  <c:v>3.714</c:v>
                </c:pt>
                <c:pt idx="37">
                  <c:v>3.9830000000000001</c:v>
                </c:pt>
                <c:pt idx="38">
                  <c:v>4.2720000000000002</c:v>
                </c:pt>
                <c:pt idx="39">
                  <c:v>4.5810000000000004</c:v>
                </c:pt>
                <c:pt idx="40">
                  <c:v>4.9130000000000003</c:v>
                </c:pt>
                <c:pt idx="41">
                  <c:v>5.2679999999999998</c:v>
                </c:pt>
                <c:pt idx="42">
                  <c:v>5.65</c:v>
                </c:pt>
                <c:pt idx="43">
                  <c:v>6.0590000000000002</c:v>
                </c:pt>
                <c:pt idx="44">
                  <c:v>6.4969999999999999</c:v>
                </c:pt>
                <c:pt idx="45">
                  <c:v>6.968</c:v>
                </c:pt>
                <c:pt idx="46">
                  <c:v>7.4720000000000004</c:v>
                </c:pt>
                <c:pt idx="47">
                  <c:v>8.0129999999999999</c:v>
                </c:pt>
                <c:pt idx="48">
                  <c:v>8.593</c:v>
                </c:pt>
                <c:pt idx="49">
                  <c:v>9.2149999999999999</c:v>
                </c:pt>
                <c:pt idx="50">
                  <c:v>9.8819999999999997</c:v>
                </c:pt>
                <c:pt idx="51">
                  <c:v>10.6</c:v>
                </c:pt>
                <c:pt idx="52">
                  <c:v>11.37</c:v>
                </c:pt>
                <c:pt idx="53">
                  <c:v>12.19</c:v>
                </c:pt>
                <c:pt idx="54">
                  <c:v>13.07</c:v>
                </c:pt>
                <c:pt idx="55">
                  <c:v>14.02</c:v>
                </c:pt>
                <c:pt idx="56">
                  <c:v>15.03</c:v>
                </c:pt>
                <c:pt idx="57">
                  <c:v>16.12</c:v>
                </c:pt>
                <c:pt idx="58">
                  <c:v>17.29</c:v>
                </c:pt>
                <c:pt idx="59">
                  <c:v>18.54</c:v>
                </c:pt>
                <c:pt idx="60">
                  <c:v>19.88</c:v>
                </c:pt>
                <c:pt idx="61">
                  <c:v>21.32</c:v>
                </c:pt>
                <c:pt idx="62">
                  <c:v>22.86</c:v>
                </c:pt>
                <c:pt idx="63">
                  <c:v>24.52</c:v>
                </c:pt>
                <c:pt idx="64">
                  <c:v>26.29</c:v>
                </c:pt>
                <c:pt idx="65">
                  <c:v>28.2</c:v>
                </c:pt>
                <c:pt idx="66">
                  <c:v>30.24</c:v>
                </c:pt>
                <c:pt idx="67">
                  <c:v>32.43</c:v>
                </c:pt>
                <c:pt idx="68">
                  <c:v>34.770000000000003</c:v>
                </c:pt>
                <c:pt idx="69">
                  <c:v>37.29</c:v>
                </c:pt>
                <c:pt idx="70">
                  <c:v>39.99</c:v>
                </c:pt>
                <c:pt idx="71">
                  <c:v>42.89</c:v>
                </c:pt>
                <c:pt idx="72">
                  <c:v>45.99</c:v>
                </c:pt>
                <c:pt idx="73">
                  <c:v>49.32</c:v>
                </c:pt>
                <c:pt idx="74">
                  <c:v>52.89</c:v>
                </c:pt>
                <c:pt idx="75">
                  <c:v>56.72</c:v>
                </c:pt>
                <c:pt idx="76">
                  <c:v>60.83</c:v>
                </c:pt>
                <c:pt idx="77">
                  <c:v>65.23</c:v>
                </c:pt>
                <c:pt idx="78">
                  <c:v>69.95</c:v>
                </c:pt>
                <c:pt idx="79">
                  <c:v>75.02</c:v>
                </c:pt>
                <c:pt idx="80">
                  <c:v>80.45</c:v>
                </c:pt>
                <c:pt idx="81">
                  <c:v>86.27</c:v>
                </c:pt>
                <c:pt idx="82">
                  <c:v>92.52</c:v>
                </c:pt>
                <c:pt idx="83">
                  <c:v>99.21</c:v>
                </c:pt>
                <c:pt idx="84">
                  <c:v>106.4</c:v>
                </c:pt>
                <c:pt idx="85">
                  <c:v>114.1</c:v>
                </c:pt>
                <c:pt idx="86">
                  <c:v>122.4</c:v>
                </c:pt>
                <c:pt idx="87">
                  <c:v>131.19999999999999</c:v>
                </c:pt>
                <c:pt idx="88">
                  <c:v>140.69999999999999</c:v>
                </c:pt>
                <c:pt idx="89">
                  <c:v>150.9</c:v>
                </c:pt>
                <c:pt idx="90">
                  <c:v>161.80000000000001</c:v>
                </c:pt>
                <c:pt idx="91">
                  <c:v>173.5</c:v>
                </c:pt>
                <c:pt idx="92">
                  <c:v>186.1</c:v>
                </c:pt>
                <c:pt idx="93">
                  <c:v>199.6</c:v>
                </c:pt>
                <c:pt idx="94">
                  <c:v>214</c:v>
                </c:pt>
                <c:pt idx="95">
                  <c:v>229.5</c:v>
                </c:pt>
                <c:pt idx="96">
                  <c:v>246.1</c:v>
                </c:pt>
                <c:pt idx="97">
                  <c:v>264</c:v>
                </c:pt>
                <c:pt idx="98">
                  <c:v>283.10000000000002</c:v>
                </c:pt>
                <c:pt idx="99">
                  <c:v>303.60000000000002</c:v>
                </c:pt>
                <c:pt idx="100">
                  <c:v>325.5</c:v>
                </c:pt>
                <c:pt idx="101">
                  <c:v>349.1</c:v>
                </c:pt>
                <c:pt idx="102">
                  <c:v>374.4</c:v>
                </c:pt>
                <c:pt idx="103">
                  <c:v>401.5</c:v>
                </c:pt>
                <c:pt idx="104">
                  <c:v>430.6</c:v>
                </c:pt>
                <c:pt idx="105">
                  <c:v>461.7</c:v>
                </c:pt>
                <c:pt idx="106">
                  <c:v>495.2</c:v>
                </c:pt>
                <c:pt idx="107">
                  <c:v>531</c:v>
                </c:pt>
                <c:pt idx="108">
                  <c:v>569.4</c:v>
                </c:pt>
                <c:pt idx="109">
                  <c:v>610.70000000000005</c:v>
                </c:pt>
                <c:pt idx="110">
                  <c:v>654.9</c:v>
                </c:pt>
                <c:pt idx="111">
                  <c:v>702.3</c:v>
                </c:pt>
                <c:pt idx="112">
                  <c:v>753.1</c:v>
                </c:pt>
                <c:pt idx="113">
                  <c:v>807.7</c:v>
                </c:pt>
                <c:pt idx="114">
                  <c:v>866.1</c:v>
                </c:pt>
                <c:pt idx="115">
                  <c:v>928.8</c:v>
                </c:pt>
                <c:pt idx="116">
                  <c:v>996.1</c:v>
                </c:pt>
              </c:numCache>
            </c:numRef>
          </c:xVal>
          <c:yVal>
            <c:numRef>
              <c:f>'Factorial réplica 2 - Corrida 3'!$L$4:$L$120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0.24479999999999999</c:v>
                </c:pt>
                <c:pt idx="73">
                  <c:v>0.94120000000000004</c:v>
                </c:pt>
                <c:pt idx="74">
                  <c:v>2.0249999999999999</c:v>
                </c:pt>
                <c:pt idx="75">
                  <c:v>3.2679999999999998</c:v>
                </c:pt>
                <c:pt idx="76">
                  <c:v>4.3789999999999996</c:v>
                </c:pt>
                <c:pt idx="77">
                  <c:v>5.0890000000000004</c:v>
                </c:pt>
                <c:pt idx="78">
                  <c:v>5.2190000000000003</c:v>
                </c:pt>
                <c:pt idx="79">
                  <c:v>4.7270000000000003</c:v>
                </c:pt>
                <c:pt idx="80">
                  <c:v>3.7210000000000001</c:v>
                </c:pt>
                <c:pt idx="81">
                  <c:v>2.444</c:v>
                </c:pt>
                <c:pt idx="82">
                  <c:v>1.216</c:v>
                </c:pt>
                <c:pt idx="83">
                  <c:v>0.34820000000000001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0.39279999999999998</c:v>
                </c:pt>
                <c:pt idx="102">
                  <c:v>3.0139999999999998</c:v>
                </c:pt>
                <c:pt idx="103">
                  <c:v>6.0410000000000004</c:v>
                </c:pt>
                <c:pt idx="104">
                  <c:v>8.1929999999999996</c:v>
                </c:pt>
                <c:pt idx="105">
                  <c:v>9.14</c:v>
                </c:pt>
                <c:pt idx="106">
                  <c:v>9.1989999999999998</c:v>
                </c:pt>
                <c:pt idx="107">
                  <c:v>8.3309999999999995</c:v>
                </c:pt>
                <c:pt idx="108">
                  <c:v>6.593</c:v>
                </c:pt>
                <c:pt idx="109">
                  <c:v>4.4889999999999999</c:v>
                </c:pt>
                <c:pt idx="110">
                  <c:v>2.6</c:v>
                </c:pt>
                <c:pt idx="111">
                  <c:v>1.2050000000000001</c:v>
                </c:pt>
                <c:pt idx="112">
                  <c:v>0.3841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53-4FE9-BDE0-91E0A8A04E3E}"/>
            </c:ext>
          </c:extLst>
        </c:ser>
        <c:ser>
          <c:idx val="1"/>
          <c:order val="1"/>
          <c:tx>
            <c:v>Colágeno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'Factorial réplica 2 - Corrida 3'!$O$4:$O$120</c:f>
              <c:numCache>
                <c:formatCode>General</c:formatCode>
                <c:ptCount val="117"/>
                <c:pt idx="0">
                  <c:v>0.3</c:v>
                </c:pt>
                <c:pt idx="1">
                  <c:v>0.32169999999999999</c:v>
                </c:pt>
                <c:pt idx="2">
                  <c:v>0.34499999999999997</c:v>
                </c:pt>
                <c:pt idx="3">
                  <c:v>0.37</c:v>
                </c:pt>
                <c:pt idx="4">
                  <c:v>0.39679999999999999</c:v>
                </c:pt>
                <c:pt idx="5">
                  <c:v>0.42549999999999999</c:v>
                </c:pt>
                <c:pt idx="6">
                  <c:v>0.45629999999999998</c:v>
                </c:pt>
                <c:pt idx="7">
                  <c:v>0.48930000000000001</c:v>
                </c:pt>
                <c:pt idx="8">
                  <c:v>0.52480000000000004</c:v>
                </c:pt>
                <c:pt idx="9">
                  <c:v>0.56269999999999998</c:v>
                </c:pt>
                <c:pt idx="10">
                  <c:v>0.60350000000000004</c:v>
                </c:pt>
                <c:pt idx="11">
                  <c:v>0.6472</c:v>
                </c:pt>
                <c:pt idx="12">
                  <c:v>0.69399999999999995</c:v>
                </c:pt>
                <c:pt idx="13">
                  <c:v>0.74429999999999996</c:v>
                </c:pt>
                <c:pt idx="14">
                  <c:v>0.79820000000000002</c:v>
                </c:pt>
                <c:pt idx="15">
                  <c:v>0.85589999999999999</c:v>
                </c:pt>
                <c:pt idx="16">
                  <c:v>0.91790000000000005</c:v>
                </c:pt>
                <c:pt idx="17">
                  <c:v>0.98440000000000005</c:v>
                </c:pt>
                <c:pt idx="18">
                  <c:v>1.056</c:v>
                </c:pt>
                <c:pt idx="19">
                  <c:v>1.1319999999999999</c:v>
                </c:pt>
                <c:pt idx="20">
                  <c:v>1.214</c:v>
                </c:pt>
                <c:pt idx="21">
                  <c:v>1.302</c:v>
                </c:pt>
                <c:pt idx="22">
                  <c:v>1.3959999999999999</c:v>
                </c:pt>
                <c:pt idx="23">
                  <c:v>1.4970000000000001</c:v>
                </c:pt>
                <c:pt idx="24">
                  <c:v>1.6060000000000001</c:v>
                </c:pt>
                <c:pt idx="25">
                  <c:v>1.722</c:v>
                </c:pt>
                <c:pt idx="26">
                  <c:v>1.8460000000000001</c:v>
                </c:pt>
                <c:pt idx="27">
                  <c:v>1.98</c:v>
                </c:pt>
                <c:pt idx="28">
                  <c:v>2.1240000000000001</c:v>
                </c:pt>
                <c:pt idx="29">
                  <c:v>2.2770000000000001</c:v>
                </c:pt>
                <c:pt idx="30">
                  <c:v>2.4420000000000002</c:v>
                </c:pt>
                <c:pt idx="31">
                  <c:v>2.6190000000000002</c:v>
                </c:pt>
                <c:pt idx="32">
                  <c:v>2.8090000000000002</c:v>
                </c:pt>
                <c:pt idx="33">
                  <c:v>3.012</c:v>
                </c:pt>
                <c:pt idx="34">
                  <c:v>3.23</c:v>
                </c:pt>
                <c:pt idx="35">
                  <c:v>3.464</c:v>
                </c:pt>
                <c:pt idx="36">
                  <c:v>3.714</c:v>
                </c:pt>
                <c:pt idx="37">
                  <c:v>3.9830000000000001</c:v>
                </c:pt>
                <c:pt idx="38">
                  <c:v>4.2720000000000002</c:v>
                </c:pt>
                <c:pt idx="39">
                  <c:v>4.5810000000000004</c:v>
                </c:pt>
                <c:pt idx="40">
                  <c:v>4.9130000000000003</c:v>
                </c:pt>
                <c:pt idx="41">
                  <c:v>5.2679999999999998</c:v>
                </c:pt>
                <c:pt idx="42">
                  <c:v>5.65</c:v>
                </c:pt>
                <c:pt idx="43">
                  <c:v>6.0590000000000002</c:v>
                </c:pt>
                <c:pt idx="44">
                  <c:v>6.4969999999999999</c:v>
                </c:pt>
                <c:pt idx="45">
                  <c:v>6.968</c:v>
                </c:pt>
                <c:pt idx="46">
                  <c:v>7.4720000000000004</c:v>
                </c:pt>
                <c:pt idx="47">
                  <c:v>8.0129999999999999</c:v>
                </c:pt>
                <c:pt idx="48">
                  <c:v>8.593</c:v>
                </c:pt>
                <c:pt idx="49">
                  <c:v>9.2149999999999999</c:v>
                </c:pt>
                <c:pt idx="50">
                  <c:v>9.8819999999999997</c:v>
                </c:pt>
                <c:pt idx="51">
                  <c:v>10.6</c:v>
                </c:pt>
                <c:pt idx="52">
                  <c:v>11.37</c:v>
                </c:pt>
                <c:pt idx="53">
                  <c:v>12.19</c:v>
                </c:pt>
                <c:pt idx="54">
                  <c:v>13.07</c:v>
                </c:pt>
                <c:pt idx="55">
                  <c:v>14.02</c:v>
                </c:pt>
                <c:pt idx="56">
                  <c:v>15.03</c:v>
                </c:pt>
                <c:pt idx="57">
                  <c:v>16.12</c:v>
                </c:pt>
                <c:pt idx="58">
                  <c:v>17.29</c:v>
                </c:pt>
                <c:pt idx="59">
                  <c:v>18.54</c:v>
                </c:pt>
                <c:pt idx="60">
                  <c:v>19.88</c:v>
                </c:pt>
                <c:pt idx="61">
                  <c:v>21.32</c:v>
                </c:pt>
                <c:pt idx="62">
                  <c:v>22.86</c:v>
                </c:pt>
                <c:pt idx="63">
                  <c:v>24.52</c:v>
                </c:pt>
                <c:pt idx="64">
                  <c:v>26.29</c:v>
                </c:pt>
                <c:pt idx="65">
                  <c:v>28.2</c:v>
                </c:pt>
                <c:pt idx="66">
                  <c:v>30.24</c:v>
                </c:pt>
                <c:pt idx="67">
                  <c:v>32.43</c:v>
                </c:pt>
                <c:pt idx="68">
                  <c:v>34.770000000000003</c:v>
                </c:pt>
                <c:pt idx="69">
                  <c:v>37.29</c:v>
                </c:pt>
                <c:pt idx="70">
                  <c:v>39.99</c:v>
                </c:pt>
                <c:pt idx="71">
                  <c:v>42.89</c:v>
                </c:pt>
                <c:pt idx="72">
                  <c:v>45.99</c:v>
                </c:pt>
                <c:pt idx="73">
                  <c:v>49.32</c:v>
                </c:pt>
                <c:pt idx="74">
                  <c:v>52.89</c:v>
                </c:pt>
                <c:pt idx="75">
                  <c:v>56.72</c:v>
                </c:pt>
                <c:pt idx="76">
                  <c:v>60.83</c:v>
                </c:pt>
                <c:pt idx="77">
                  <c:v>65.23</c:v>
                </c:pt>
                <c:pt idx="78">
                  <c:v>69.95</c:v>
                </c:pt>
                <c:pt idx="79">
                  <c:v>75.02</c:v>
                </c:pt>
                <c:pt idx="80">
                  <c:v>80.45</c:v>
                </c:pt>
                <c:pt idx="81">
                  <c:v>86.27</c:v>
                </c:pt>
                <c:pt idx="82">
                  <c:v>92.52</c:v>
                </c:pt>
                <c:pt idx="83">
                  <c:v>99.21</c:v>
                </c:pt>
                <c:pt idx="84">
                  <c:v>106.4</c:v>
                </c:pt>
                <c:pt idx="85">
                  <c:v>114.1</c:v>
                </c:pt>
                <c:pt idx="86">
                  <c:v>122.4</c:v>
                </c:pt>
                <c:pt idx="87">
                  <c:v>131.19999999999999</c:v>
                </c:pt>
                <c:pt idx="88">
                  <c:v>140.69999999999999</c:v>
                </c:pt>
                <c:pt idx="89">
                  <c:v>150.9</c:v>
                </c:pt>
                <c:pt idx="90">
                  <c:v>161.80000000000001</c:v>
                </c:pt>
                <c:pt idx="91">
                  <c:v>173.5</c:v>
                </c:pt>
                <c:pt idx="92">
                  <c:v>186.1</c:v>
                </c:pt>
                <c:pt idx="93">
                  <c:v>199.6</c:v>
                </c:pt>
                <c:pt idx="94">
                  <c:v>214</c:v>
                </c:pt>
                <c:pt idx="95">
                  <c:v>229.5</c:v>
                </c:pt>
                <c:pt idx="96">
                  <c:v>246.1</c:v>
                </c:pt>
                <c:pt idx="97">
                  <c:v>264</c:v>
                </c:pt>
                <c:pt idx="98">
                  <c:v>283.10000000000002</c:v>
                </c:pt>
                <c:pt idx="99">
                  <c:v>303.60000000000002</c:v>
                </c:pt>
                <c:pt idx="100">
                  <c:v>325.5</c:v>
                </c:pt>
                <c:pt idx="101">
                  <c:v>349.1</c:v>
                </c:pt>
                <c:pt idx="102">
                  <c:v>374.4</c:v>
                </c:pt>
                <c:pt idx="103">
                  <c:v>401.5</c:v>
                </c:pt>
                <c:pt idx="104">
                  <c:v>430.6</c:v>
                </c:pt>
                <c:pt idx="105">
                  <c:v>461.7</c:v>
                </c:pt>
                <c:pt idx="106">
                  <c:v>495.2</c:v>
                </c:pt>
                <c:pt idx="107">
                  <c:v>531</c:v>
                </c:pt>
                <c:pt idx="108">
                  <c:v>569.4</c:v>
                </c:pt>
                <c:pt idx="109">
                  <c:v>610.70000000000005</c:v>
                </c:pt>
                <c:pt idx="110">
                  <c:v>654.9</c:v>
                </c:pt>
                <c:pt idx="111">
                  <c:v>702.3</c:v>
                </c:pt>
                <c:pt idx="112">
                  <c:v>753.1</c:v>
                </c:pt>
                <c:pt idx="113">
                  <c:v>807.7</c:v>
                </c:pt>
                <c:pt idx="114">
                  <c:v>866.1</c:v>
                </c:pt>
                <c:pt idx="115">
                  <c:v>928.8</c:v>
                </c:pt>
                <c:pt idx="116">
                  <c:v>996.1</c:v>
                </c:pt>
              </c:numCache>
            </c:numRef>
          </c:xVal>
          <c:yVal>
            <c:numRef>
              <c:f>'Factorial réplica 2 - Corrida 3'!$P$4:$P$120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0.1797</c:v>
                </c:pt>
                <c:pt idx="72">
                  <c:v>0.64670000000000005</c:v>
                </c:pt>
                <c:pt idx="73">
                  <c:v>1.387</c:v>
                </c:pt>
                <c:pt idx="74">
                  <c:v>2.2970000000000002</c:v>
                </c:pt>
                <c:pt idx="75">
                  <c:v>3.2210000000000001</c:v>
                </c:pt>
                <c:pt idx="76">
                  <c:v>3.9870000000000001</c:v>
                </c:pt>
                <c:pt idx="77">
                  <c:v>4.444</c:v>
                </c:pt>
                <c:pt idx="78">
                  <c:v>4.49</c:v>
                </c:pt>
                <c:pt idx="79">
                  <c:v>4.101</c:v>
                </c:pt>
                <c:pt idx="80">
                  <c:v>3.3359999999999999</c:v>
                </c:pt>
                <c:pt idx="81">
                  <c:v>2.3420000000000001</c:v>
                </c:pt>
                <c:pt idx="82">
                  <c:v>1.3260000000000001</c:v>
                </c:pt>
                <c:pt idx="83">
                  <c:v>0.51339999999999997</c:v>
                </c:pt>
                <c:pt idx="84">
                  <c:v>7.0000000000000007E-2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3.5790000000000002</c:v>
                </c:pt>
                <c:pt idx="103">
                  <c:v>10.42</c:v>
                </c:pt>
                <c:pt idx="104">
                  <c:v>15.36</c:v>
                </c:pt>
                <c:pt idx="105">
                  <c:v>15.15</c:v>
                </c:pt>
                <c:pt idx="106">
                  <c:v>9.9179999999999993</c:v>
                </c:pt>
                <c:pt idx="107">
                  <c:v>3.1720000000000002</c:v>
                </c:pt>
                <c:pt idx="108">
                  <c:v>0.58760000000000001</c:v>
                </c:pt>
                <c:pt idx="109">
                  <c:v>1.008</c:v>
                </c:pt>
                <c:pt idx="110">
                  <c:v>1.379</c:v>
                </c:pt>
                <c:pt idx="111">
                  <c:v>0.68100000000000005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53-4FE9-BDE0-91E0A8A04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012799"/>
        <c:axId val="460701535"/>
      </c:scatterChart>
      <c:valAx>
        <c:axId val="521012799"/>
        <c:scaling>
          <c:orientation val="minMax"/>
          <c:max val="1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/>
                  <a:t>Tamaño de particulas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460701535"/>
        <c:crosses val="autoZero"/>
        <c:crossBetween val="midCat"/>
      </c:valAx>
      <c:valAx>
        <c:axId val="4607015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/>
                  <a:t>Intensidad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521012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716785584497855"/>
          <c:y val="3.9693820508760122E-2"/>
          <c:w val="0.26053589478303868"/>
          <c:h val="0.13262344986684235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99733841637723"/>
          <c:y val="4.0180596965453688E-2"/>
          <c:w val="0.74567615599258996"/>
          <c:h val="0.78826315340472231"/>
        </c:manualLayout>
      </c:layout>
      <c:scatterChart>
        <c:scatterStyle val="lineMarker"/>
        <c:varyColors val="0"/>
        <c:ser>
          <c:idx val="0"/>
          <c:order val="0"/>
          <c:tx>
            <c:v>Nanomagnetita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'Factorial réplica 1 - Corrida 1'!$M$4:$M$120</c:f>
              <c:numCache>
                <c:formatCode>General</c:formatCode>
                <c:ptCount val="117"/>
                <c:pt idx="0">
                  <c:v>0.3</c:v>
                </c:pt>
                <c:pt idx="1">
                  <c:v>0.32169999999999999</c:v>
                </c:pt>
                <c:pt idx="2">
                  <c:v>0.34499999999999997</c:v>
                </c:pt>
                <c:pt idx="3">
                  <c:v>0.37</c:v>
                </c:pt>
                <c:pt idx="4">
                  <c:v>0.39679999999999999</c:v>
                </c:pt>
                <c:pt idx="5">
                  <c:v>0.42549999999999999</c:v>
                </c:pt>
                <c:pt idx="6">
                  <c:v>0.45629999999999998</c:v>
                </c:pt>
                <c:pt idx="7">
                  <c:v>0.48930000000000001</c:v>
                </c:pt>
                <c:pt idx="8">
                  <c:v>0.52480000000000004</c:v>
                </c:pt>
                <c:pt idx="9">
                  <c:v>0.56269999999999998</c:v>
                </c:pt>
                <c:pt idx="10">
                  <c:v>0.60350000000000004</c:v>
                </c:pt>
                <c:pt idx="11">
                  <c:v>0.6472</c:v>
                </c:pt>
                <c:pt idx="12">
                  <c:v>0.69399999999999995</c:v>
                </c:pt>
                <c:pt idx="13">
                  <c:v>0.74429999999999996</c:v>
                </c:pt>
                <c:pt idx="14">
                  <c:v>0.79820000000000002</c:v>
                </c:pt>
                <c:pt idx="15">
                  <c:v>0.85589999999999999</c:v>
                </c:pt>
                <c:pt idx="16">
                  <c:v>0.91790000000000005</c:v>
                </c:pt>
                <c:pt idx="17">
                  <c:v>0.98440000000000005</c:v>
                </c:pt>
                <c:pt idx="18">
                  <c:v>1.056</c:v>
                </c:pt>
                <c:pt idx="19">
                  <c:v>1.1319999999999999</c:v>
                </c:pt>
                <c:pt idx="20">
                  <c:v>1.214</c:v>
                </c:pt>
                <c:pt idx="21">
                  <c:v>1.302</c:v>
                </c:pt>
                <c:pt idx="22">
                  <c:v>1.3959999999999999</c:v>
                </c:pt>
                <c:pt idx="23">
                  <c:v>1.4970000000000001</c:v>
                </c:pt>
                <c:pt idx="24">
                  <c:v>1.6060000000000001</c:v>
                </c:pt>
                <c:pt idx="25">
                  <c:v>1.722</c:v>
                </c:pt>
                <c:pt idx="26">
                  <c:v>1.8460000000000001</c:v>
                </c:pt>
                <c:pt idx="27">
                  <c:v>1.98</c:v>
                </c:pt>
                <c:pt idx="28">
                  <c:v>2.1240000000000001</c:v>
                </c:pt>
                <c:pt idx="29">
                  <c:v>2.2770000000000001</c:v>
                </c:pt>
                <c:pt idx="30">
                  <c:v>2.4420000000000002</c:v>
                </c:pt>
                <c:pt idx="31">
                  <c:v>2.6190000000000002</c:v>
                </c:pt>
                <c:pt idx="32">
                  <c:v>2.8090000000000002</c:v>
                </c:pt>
                <c:pt idx="33">
                  <c:v>3.012</c:v>
                </c:pt>
                <c:pt idx="34">
                  <c:v>3.23</c:v>
                </c:pt>
                <c:pt idx="35">
                  <c:v>3.464</c:v>
                </c:pt>
                <c:pt idx="36">
                  <c:v>3.714</c:v>
                </c:pt>
                <c:pt idx="37">
                  <c:v>3.9830000000000001</c:v>
                </c:pt>
                <c:pt idx="38">
                  <c:v>4.2720000000000002</c:v>
                </c:pt>
                <c:pt idx="39">
                  <c:v>4.5810000000000004</c:v>
                </c:pt>
                <c:pt idx="40">
                  <c:v>4.9130000000000003</c:v>
                </c:pt>
                <c:pt idx="41">
                  <c:v>5.2679999999999998</c:v>
                </c:pt>
                <c:pt idx="42">
                  <c:v>5.65</c:v>
                </c:pt>
                <c:pt idx="43">
                  <c:v>6.0590000000000002</c:v>
                </c:pt>
                <c:pt idx="44">
                  <c:v>6.4969999999999999</c:v>
                </c:pt>
                <c:pt idx="45">
                  <c:v>6.968</c:v>
                </c:pt>
                <c:pt idx="46">
                  <c:v>7.4720000000000004</c:v>
                </c:pt>
                <c:pt idx="47">
                  <c:v>8.0129999999999999</c:v>
                </c:pt>
                <c:pt idx="48">
                  <c:v>8.593</c:v>
                </c:pt>
                <c:pt idx="49">
                  <c:v>9.2149999999999999</c:v>
                </c:pt>
                <c:pt idx="50">
                  <c:v>9.8819999999999997</c:v>
                </c:pt>
                <c:pt idx="51">
                  <c:v>10.6</c:v>
                </c:pt>
                <c:pt idx="52">
                  <c:v>11.37</c:v>
                </c:pt>
                <c:pt idx="53">
                  <c:v>12.19</c:v>
                </c:pt>
                <c:pt idx="54">
                  <c:v>13.07</c:v>
                </c:pt>
                <c:pt idx="55">
                  <c:v>14.02</c:v>
                </c:pt>
                <c:pt idx="56">
                  <c:v>15.03</c:v>
                </c:pt>
                <c:pt idx="57">
                  <c:v>16.12</c:v>
                </c:pt>
                <c:pt idx="58">
                  <c:v>17.29</c:v>
                </c:pt>
                <c:pt idx="59">
                  <c:v>18.54</c:v>
                </c:pt>
                <c:pt idx="60">
                  <c:v>19.88</c:v>
                </c:pt>
                <c:pt idx="61">
                  <c:v>21.32</c:v>
                </c:pt>
                <c:pt idx="62">
                  <c:v>22.86</c:v>
                </c:pt>
                <c:pt idx="63">
                  <c:v>24.52</c:v>
                </c:pt>
                <c:pt idx="64">
                  <c:v>26.29</c:v>
                </c:pt>
                <c:pt idx="65">
                  <c:v>28.2</c:v>
                </c:pt>
                <c:pt idx="66">
                  <c:v>30.24</c:v>
                </c:pt>
                <c:pt idx="67">
                  <c:v>32.43</c:v>
                </c:pt>
                <c:pt idx="68">
                  <c:v>34.770000000000003</c:v>
                </c:pt>
                <c:pt idx="69">
                  <c:v>37.29</c:v>
                </c:pt>
                <c:pt idx="70">
                  <c:v>39.99</c:v>
                </c:pt>
                <c:pt idx="71">
                  <c:v>42.89</c:v>
                </c:pt>
                <c:pt idx="72">
                  <c:v>45.99</c:v>
                </c:pt>
                <c:pt idx="73">
                  <c:v>49.32</c:v>
                </c:pt>
                <c:pt idx="74">
                  <c:v>52.89</c:v>
                </c:pt>
                <c:pt idx="75">
                  <c:v>56.72</c:v>
                </c:pt>
                <c:pt idx="76">
                  <c:v>60.83</c:v>
                </c:pt>
                <c:pt idx="77">
                  <c:v>65.23</c:v>
                </c:pt>
                <c:pt idx="78">
                  <c:v>69.95</c:v>
                </c:pt>
                <c:pt idx="79">
                  <c:v>75.02</c:v>
                </c:pt>
                <c:pt idx="80">
                  <c:v>80.45</c:v>
                </c:pt>
                <c:pt idx="81">
                  <c:v>86.27</c:v>
                </c:pt>
                <c:pt idx="82">
                  <c:v>92.52</c:v>
                </c:pt>
                <c:pt idx="83">
                  <c:v>99.21</c:v>
                </c:pt>
                <c:pt idx="84">
                  <c:v>106.4</c:v>
                </c:pt>
                <c:pt idx="85">
                  <c:v>114.1</c:v>
                </c:pt>
                <c:pt idx="86">
                  <c:v>122.4</c:v>
                </c:pt>
                <c:pt idx="87">
                  <c:v>131.19999999999999</c:v>
                </c:pt>
                <c:pt idx="88">
                  <c:v>140.69999999999999</c:v>
                </c:pt>
                <c:pt idx="89">
                  <c:v>150.9</c:v>
                </c:pt>
                <c:pt idx="90">
                  <c:v>161.80000000000001</c:v>
                </c:pt>
                <c:pt idx="91">
                  <c:v>173.5</c:v>
                </c:pt>
                <c:pt idx="92">
                  <c:v>186.1</c:v>
                </c:pt>
                <c:pt idx="93">
                  <c:v>199.6</c:v>
                </c:pt>
                <c:pt idx="94">
                  <c:v>214</c:v>
                </c:pt>
                <c:pt idx="95">
                  <c:v>229.5</c:v>
                </c:pt>
                <c:pt idx="96">
                  <c:v>246.1</c:v>
                </c:pt>
                <c:pt idx="97">
                  <c:v>264</c:v>
                </c:pt>
                <c:pt idx="98">
                  <c:v>283.10000000000002</c:v>
                </c:pt>
                <c:pt idx="99">
                  <c:v>303.60000000000002</c:v>
                </c:pt>
                <c:pt idx="100">
                  <c:v>325.5</c:v>
                </c:pt>
                <c:pt idx="101">
                  <c:v>349.1</c:v>
                </c:pt>
                <c:pt idx="102">
                  <c:v>374.4</c:v>
                </c:pt>
                <c:pt idx="103">
                  <c:v>401.5</c:v>
                </c:pt>
                <c:pt idx="104">
                  <c:v>430.6</c:v>
                </c:pt>
                <c:pt idx="105">
                  <c:v>461.7</c:v>
                </c:pt>
                <c:pt idx="106">
                  <c:v>495.2</c:v>
                </c:pt>
                <c:pt idx="107">
                  <c:v>531</c:v>
                </c:pt>
                <c:pt idx="108">
                  <c:v>569.4</c:v>
                </c:pt>
                <c:pt idx="109">
                  <c:v>610.70000000000005</c:v>
                </c:pt>
                <c:pt idx="110">
                  <c:v>654.9</c:v>
                </c:pt>
                <c:pt idx="111">
                  <c:v>702.3</c:v>
                </c:pt>
                <c:pt idx="112">
                  <c:v>753.1</c:v>
                </c:pt>
                <c:pt idx="113">
                  <c:v>807.7</c:v>
                </c:pt>
                <c:pt idx="114">
                  <c:v>866.1</c:v>
                </c:pt>
                <c:pt idx="115">
                  <c:v>928.8</c:v>
                </c:pt>
                <c:pt idx="116">
                  <c:v>996.1</c:v>
                </c:pt>
              </c:numCache>
            </c:numRef>
          </c:xVal>
          <c:yVal>
            <c:numRef>
              <c:f>'Factorial réplica 1 - Corrida 1'!$N$4:$N$120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 formatCode="0.00E+00">
                  <c:v>3374000000</c:v>
                </c:pt>
                <c:pt idx="77" formatCode="0.00E+00">
                  <c:v>3374000000</c:v>
                </c:pt>
                <c:pt idx="78" formatCode="0.00E+00">
                  <c:v>3374000000</c:v>
                </c:pt>
                <c:pt idx="79" formatCode="0.00E+00">
                  <c:v>3374000000</c:v>
                </c:pt>
                <c:pt idx="80" formatCode="0.00E+00">
                  <c:v>3374000000</c:v>
                </c:pt>
                <c:pt idx="81" formatCode="0.00E+00">
                  <c:v>3374000000</c:v>
                </c:pt>
                <c:pt idx="82" formatCode="0.00E+00">
                  <c:v>3374000000</c:v>
                </c:pt>
                <c:pt idx="83" formatCode="0.00E+00">
                  <c:v>3374000000</c:v>
                </c:pt>
                <c:pt idx="84" formatCode="0.00E+00">
                  <c:v>3374000000</c:v>
                </c:pt>
                <c:pt idx="85" formatCode="0.00E+00">
                  <c:v>3374000000</c:v>
                </c:pt>
                <c:pt idx="86" formatCode="0.00E+00">
                  <c:v>3374000000</c:v>
                </c:pt>
                <c:pt idx="87" formatCode="0.00E+00">
                  <c:v>3374000000</c:v>
                </c:pt>
                <c:pt idx="88" formatCode="0.00E+00">
                  <c:v>3374000000</c:v>
                </c:pt>
                <c:pt idx="89" formatCode="0.00E+00">
                  <c:v>3374000000</c:v>
                </c:pt>
                <c:pt idx="90" formatCode="0.00E+00">
                  <c:v>3374000000</c:v>
                </c:pt>
                <c:pt idx="91" formatCode="0.00E+00">
                  <c:v>3374000000</c:v>
                </c:pt>
                <c:pt idx="92" formatCode="0.00E+00">
                  <c:v>3374000000</c:v>
                </c:pt>
                <c:pt idx="93" formatCode="0.00E+00">
                  <c:v>3374000000</c:v>
                </c:pt>
                <c:pt idx="94" formatCode="0.00E+00">
                  <c:v>3374000000</c:v>
                </c:pt>
                <c:pt idx="95" formatCode="0.00E+00">
                  <c:v>3374000000</c:v>
                </c:pt>
                <c:pt idx="96" formatCode="0.00E+00">
                  <c:v>3374000000</c:v>
                </c:pt>
                <c:pt idx="97" formatCode="0.00E+00">
                  <c:v>3374000000</c:v>
                </c:pt>
                <c:pt idx="98" formatCode="0.00E+00">
                  <c:v>3374000000</c:v>
                </c:pt>
                <c:pt idx="99" formatCode="0.00E+00">
                  <c:v>3374000000</c:v>
                </c:pt>
                <c:pt idx="100" formatCode="0.00E+00">
                  <c:v>3374000000</c:v>
                </c:pt>
                <c:pt idx="101" formatCode="0.00E+00">
                  <c:v>3374000000</c:v>
                </c:pt>
                <c:pt idx="102" formatCode="0.00E+00">
                  <c:v>3457000000</c:v>
                </c:pt>
                <c:pt idx="103" formatCode="0.00E+00">
                  <c:v>3457000000</c:v>
                </c:pt>
                <c:pt idx="104" formatCode="0.00E+00">
                  <c:v>3457000000</c:v>
                </c:pt>
                <c:pt idx="105" formatCode="0.00E+00">
                  <c:v>3457000000</c:v>
                </c:pt>
                <c:pt idx="106" formatCode="0.00E+00">
                  <c:v>3457000000</c:v>
                </c:pt>
                <c:pt idx="107" formatCode="0.00E+00">
                  <c:v>3457000000</c:v>
                </c:pt>
                <c:pt idx="108" formatCode="0.00E+00">
                  <c:v>3457000000</c:v>
                </c:pt>
                <c:pt idx="109" formatCode="0.00E+00">
                  <c:v>3457000000</c:v>
                </c:pt>
                <c:pt idx="110" formatCode="0.00E+00">
                  <c:v>3457000000</c:v>
                </c:pt>
                <c:pt idx="111" formatCode="0.00E+00">
                  <c:v>3461000000</c:v>
                </c:pt>
                <c:pt idx="112" formatCode="0.00E+00">
                  <c:v>3461000000</c:v>
                </c:pt>
                <c:pt idx="113" formatCode="0.00E+00">
                  <c:v>3461000000</c:v>
                </c:pt>
                <c:pt idx="114" formatCode="0.00E+00">
                  <c:v>3461000000</c:v>
                </c:pt>
                <c:pt idx="115" formatCode="0.00E+00">
                  <c:v>3461000000</c:v>
                </c:pt>
                <c:pt idx="116" formatCode="0.00E+00">
                  <c:v>3461000000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CA-43CA-A2BF-EE3929D5BA90}"/>
            </c:ext>
          </c:extLst>
        </c:ser>
        <c:ser>
          <c:idx val="1"/>
          <c:order val="1"/>
          <c:tx>
            <c:v>Colágeno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'Factorial réplica 1 - Corrida 1'!$Q$4:$Q$120</c:f>
              <c:numCache>
                <c:formatCode>General</c:formatCode>
                <c:ptCount val="117"/>
                <c:pt idx="0">
                  <c:v>0.3</c:v>
                </c:pt>
                <c:pt idx="1">
                  <c:v>0.32169999999999999</c:v>
                </c:pt>
                <c:pt idx="2">
                  <c:v>0.34499999999999997</c:v>
                </c:pt>
                <c:pt idx="3">
                  <c:v>0.37</c:v>
                </c:pt>
                <c:pt idx="4">
                  <c:v>0.39679999999999999</c:v>
                </c:pt>
                <c:pt idx="5">
                  <c:v>0.42549999999999999</c:v>
                </c:pt>
                <c:pt idx="6">
                  <c:v>0.45629999999999998</c:v>
                </c:pt>
                <c:pt idx="7">
                  <c:v>0.48930000000000001</c:v>
                </c:pt>
                <c:pt idx="8">
                  <c:v>0.52480000000000004</c:v>
                </c:pt>
                <c:pt idx="9">
                  <c:v>0.56269999999999998</c:v>
                </c:pt>
                <c:pt idx="10">
                  <c:v>0.60350000000000004</c:v>
                </c:pt>
                <c:pt idx="11">
                  <c:v>0.6472</c:v>
                </c:pt>
                <c:pt idx="12">
                  <c:v>0.69399999999999995</c:v>
                </c:pt>
                <c:pt idx="13">
                  <c:v>0.74429999999999996</c:v>
                </c:pt>
                <c:pt idx="14">
                  <c:v>0.79820000000000002</c:v>
                </c:pt>
                <c:pt idx="15">
                  <c:v>0.85589999999999999</c:v>
                </c:pt>
                <c:pt idx="16">
                  <c:v>0.91790000000000005</c:v>
                </c:pt>
                <c:pt idx="17">
                  <c:v>0.98440000000000005</c:v>
                </c:pt>
                <c:pt idx="18">
                  <c:v>1.056</c:v>
                </c:pt>
                <c:pt idx="19">
                  <c:v>1.1319999999999999</c:v>
                </c:pt>
                <c:pt idx="20">
                  <c:v>1.214</c:v>
                </c:pt>
                <c:pt idx="21">
                  <c:v>1.302</c:v>
                </c:pt>
                <c:pt idx="22">
                  <c:v>1.3959999999999999</c:v>
                </c:pt>
                <c:pt idx="23">
                  <c:v>1.4970000000000001</c:v>
                </c:pt>
                <c:pt idx="24">
                  <c:v>1.6060000000000001</c:v>
                </c:pt>
                <c:pt idx="25">
                  <c:v>1.722</c:v>
                </c:pt>
                <c:pt idx="26">
                  <c:v>1.8460000000000001</c:v>
                </c:pt>
                <c:pt idx="27">
                  <c:v>1.98</c:v>
                </c:pt>
                <c:pt idx="28">
                  <c:v>2.1240000000000001</c:v>
                </c:pt>
                <c:pt idx="29">
                  <c:v>2.2770000000000001</c:v>
                </c:pt>
                <c:pt idx="30">
                  <c:v>2.4420000000000002</c:v>
                </c:pt>
                <c:pt idx="31">
                  <c:v>2.6190000000000002</c:v>
                </c:pt>
                <c:pt idx="32">
                  <c:v>2.8090000000000002</c:v>
                </c:pt>
                <c:pt idx="33">
                  <c:v>3.012</c:v>
                </c:pt>
                <c:pt idx="34">
                  <c:v>3.23</c:v>
                </c:pt>
                <c:pt idx="35">
                  <c:v>3.464</c:v>
                </c:pt>
                <c:pt idx="36">
                  <c:v>3.714</c:v>
                </c:pt>
                <c:pt idx="37">
                  <c:v>3.9830000000000001</c:v>
                </c:pt>
                <c:pt idx="38">
                  <c:v>4.2720000000000002</c:v>
                </c:pt>
                <c:pt idx="39">
                  <c:v>4.5810000000000004</c:v>
                </c:pt>
                <c:pt idx="40">
                  <c:v>4.9130000000000003</c:v>
                </c:pt>
                <c:pt idx="41">
                  <c:v>5.2679999999999998</c:v>
                </c:pt>
                <c:pt idx="42">
                  <c:v>5.65</c:v>
                </c:pt>
                <c:pt idx="43">
                  <c:v>6.0590000000000002</c:v>
                </c:pt>
                <c:pt idx="44">
                  <c:v>6.4969999999999999</c:v>
                </c:pt>
                <c:pt idx="45">
                  <c:v>6.968</c:v>
                </c:pt>
                <c:pt idx="46">
                  <c:v>7.4720000000000004</c:v>
                </c:pt>
                <c:pt idx="47">
                  <c:v>8.0129999999999999</c:v>
                </c:pt>
                <c:pt idx="48">
                  <c:v>8.593</c:v>
                </c:pt>
                <c:pt idx="49">
                  <c:v>9.2149999999999999</c:v>
                </c:pt>
                <c:pt idx="50">
                  <c:v>9.8819999999999997</c:v>
                </c:pt>
                <c:pt idx="51">
                  <c:v>10.6</c:v>
                </c:pt>
                <c:pt idx="52">
                  <c:v>11.37</c:v>
                </c:pt>
                <c:pt idx="53">
                  <c:v>12.19</c:v>
                </c:pt>
                <c:pt idx="54">
                  <c:v>13.07</c:v>
                </c:pt>
                <c:pt idx="55">
                  <c:v>14.02</c:v>
                </c:pt>
                <c:pt idx="56">
                  <c:v>15.03</c:v>
                </c:pt>
                <c:pt idx="57">
                  <c:v>16.12</c:v>
                </c:pt>
                <c:pt idx="58">
                  <c:v>17.29</c:v>
                </c:pt>
                <c:pt idx="59">
                  <c:v>18.54</c:v>
                </c:pt>
                <c:pt idx="60">
                  <c:v>19.88</c:v>
                </c:pt>
                <c:pt idx="61">
                  <c:v>21.32</c:v>
                </c:pt>
                <c:pt idx="62">
                  <c:v>22.86</c:v>
                </c:pt>
                <c:pt idx="63">
                  <c:v>24.52</c:v>
                </c:pt>
                <c:pt idx="64">
                  <c:v>26.29</c:v>
                </c:pt>
                <c:pt idx="65">
                  <c:v>28.2</c:v>
                </c:pt>
                <c:pt idx="66">
                  <c:v>30.24</c:v>
                </c:pt>
                <c:pt idx="67">
                  <c:v>32.43</c:v>
                </c:pt>
                <c:pt idx="68">
                  <c:v>34.770000000000003</c:v>
                </c:pt>
                <c:pt idx="69">
                  <c:v>37.29</c:v>
                </c:pt>
                <c:pt idx="70">
                  <c:v>39.99</c:v>
                </c:pt>
                <c:pt idx="71">
                  <c:v>42.89</c:v>
                </c:pt>
                <c:pt idx="72">
                  <c:v>45.99</c:v>
                </c:pt>
                <c:pt idx="73">
                  <c:v>49.32</c:v>
                </c:pt>
                <c:pt idx="74">
                  <c:v>52.89</c:v>
                </c:pt>
                <c:pt idx="75">
                  <c:v>56.72</c:v>
                </c:pt>
                <c:pt idx="76">
                  <c:v>60.83</c:v>
                </c:pt>
                <c:pt idx="77">
                  <c:v>65.23</c:v>
                </c:pt>
                <c:pt idx="78">
                  <c:v>69.95</c:v>
                </c:pt>
                <c:pt idx="79">
                  <c:v>75.02</c:v>
                </c:pt>
                <c:pt idx="80">
                  <c:v>80.45</c:v>
                </c:pt>
                <c:pt idx="81">
                  <c:v>86.27</c:v>
                </c:pt>
                <c:pt idx="82">
                  <c:v>92.52</c:v>
                </c:pt>
                <c:pt idx="83">
                  <c:v>99.21</c:v>
                </c:pt>
                <c:pt idx="84">
                  <c:v>106.4</c:v>
                </c:pt>
                <c:pt idx="85">
                  <c:v>114.1</c:v>
                </c:pt>
                <c:pt idx="86">
                  <c:v>122.4</c:v>
                </c:pt>
                <c:pt idx="87">
                  <c:v>131.19999999999999</c:v>
                </c:pt>
                <c:pt idx="88">
                  <c:v>140.69999999999999</c:v>
                </c:pt>
                <c:pt idx="89">
                  <c:v>150.9</c:v>
                </c:pt>
                <c:pt idx="90">
                  <c:v>161.80000000000001</c:v>
                </c:pt>
                <c:pt idx="91">
                  <c:v>173.5</c:v>
                </c:pt>
                <c:pt idx="92">
                  <c:v>186.1</c:v>
                </c:pt>
                <c:pt idx="93">
                  <c:v>199.6</c:v>
                </c:pt>
                <c:pt idx="94">
                  <c:v>214</c:v>
                </c:pt>
                <c:pt idx="95">
                  <c:v>229.5</c:v>
                </c:pt>
                <c:pt idx="96">
                  <c:v>246.1</c:v>
                </c:pt>
                <c:pt idx="97">
                  <c:v>264</c:v>
                </c:pt>
                <c:pt idx="98">
                  <c:v>283.10000000000002</c:v>
                </c:pt>
                <c:pt idx="99">
                  <c:v>303.60000000000002</c:v>
                </c:pt>
                <c:pt idx="100">
                  <c:v>325.5</c:v>
                </c:pt>
                <c:pt idx="101">
                  <c:v>349.1</c:v>
                </c:pt>
                <c:pt idx="102">
                  <c:v>374.4</c:v>
                </c:pt>
                <c:pt idx="103">
                  <c:v>401.5</c:v>
                </c:pt>
                <c:pt idx="104">
                  <c:v>430.6</c:v>
                </c:pt>
                <c:pt idx="105">
                  <c:v>461.7</c:v>
                </c:pt>
                <c:pt idx="106">
                  <c:v>495.2</c:v>
                </c:pt>
                <c:pt idx="107">
                  <c:v>531</c:v>
                </c:pt>
                <c:pt idx="108">
                  <c:v>569.4</c:v>
                </c:pt>
                <c:pt idx="109">
                  <c:v>610.70000000000005</c:v>
                </c:pt>
                <c:pt idx="110">
                  <c:v>654.9</c:v>
                </c:pt>
                <c:pt idx="111">
                  <c:v>702.3</c:v>
                </c:pt>
                <c:pt idx="112">
                  <c:v>753.1</c:v>
                </c:pt>
                <c:pt idx="113">
                  <c:v>807.7</c:v>
                </c:pt>
                <c:pt idx="114">
                  <c:v>866.1</c:v>
                </c:pt>
                <c:pt idx="115">
                  <c:v>928.8</c:v>
                </c:pt>
                <c:pt idx="116">
                  <c:v>996.1</c:v>
                </c:pt>
              </c:numCache>
            </c:numRef>
          </c:xVal>
          <c:yVal>
            <c:numRef>
              <c:f>'Factorial réplica 1 - Corrida 1'!$R$4:$R$120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 formatCode="0.00E+00">
                  <c:v>1823000000</c:v>
                </c:pt>
                <c:pt idx="70" formatCode="0.00E+00">
                  <c:v>1823000000</c:v>
                </c:pt>
                <c:pt idx="71" formatCode="0.00E+00">
                  <c:v>1823000000</c:v>
                </c:pt>
                <c:pt idx="72" formatCode="0.00E+00">
                  <c:v>1823000000</c:v>
                </c:pt>
                <c:pt idx="73" formatCode="0.00E+00">
                  <c:v>1823000000</c:v>
                </c:pt>
                <c:pt idx="74" formatCode="0.00E+00">
                  <c:v>1823000000</c:v>
                </c:pt>
                <c:pt idx="75" formatCode="0.00E+00">
                  <c:v>1823000000</c:v>
                </c:pt>
                <c:pt idx="76" formatCode="0.00E+00">
                  <c:v>1823000000</c:v>
                </c:pt>
                <c:pt idx="77" formatCode="0.00E+00">
                  <c:v>1823000000</c:v>
                </c:pt>
                <c:pt idx="78" formatCode="0.00E+00">
                  <c:v>1823000000</c:v>
                </c:pt>
                <c:pt idx="79" formatCode="0.00E+00">
                  <c:v>1823000000</c:v>
                </c:pt>
                <c:pt idx="80" formatCode="0.00E+00">
                  <c:v>1823000000</c:v>
                </c:pt>
                <c:pt idx="81" formatCode="0.00E+00">
                  <c:v>1823000000</c:v>
                </c:pt>
                <c:pt idx="82" formatCode="0.00E+00">
                  <c:v>1823000000</c:v>
                </c:pt>
                <c:pt idx="83" formatCode="0.00E+00">
                  <c:v>1823000000</c:v>
                </c:pt>
                <c:pt idx="84" formatCode="0.00E+00">
                  <c:v>1823000000</c:v>
                </c:pt>
                <c:pt idx="85" formatCode="0.00E+00">
                  <c:v>1823000000</c:v>
                </c:pt>
                <c:pt idx="86" formatCode="0.00E+00">
                  <c:v>1823000000</c:v>
                </c:pt>
                <c:pt idx="87" formatCode="0.00E+00">
                  <c:v>1823000000</c:v>
                </c:pt>
                <c:pt idx="88" formatCode="0.00E+00">
                  <c:v>1823000000</c:v>
                </c:pt>
                <c:pt idx="89" formatCode="0.00E+00">
                  <c:v>1823000000</c:v>
                </c:pt>
                <c:pt idx="90" formatCode="0.00E+00">
                  <c:v>1823000000</c:v>
                </c:pt>
                <c:pt idx="91" formatCode="0.00E+00">
                  <c:v>1823000000</c:v>
                </c:pt>
                <c:pt idx="92" formatCode="0.00E+00">
                  <c:v>1823000000</c:v>
                </c:pt>
                <c:pt idx="93" formatCode="0.00E+00">
                  <c:v>1823000000</c:v>
                </c:pt>
                <c:pt idx="94" formatCode="0.00E+00">
                  <c:v>1823000000</c:v>
                </c:pt>
                <c:pt idx="95" formatCode="0.00E+00">
                  <c:v>1823000000</c:v>
                </c:pt>
                <c:pt idx="96" formatCode="0.00E+00">
                  <c:v>1823000000</c:v>
                </c:pt>
                <c:pt idx="97" formatCode="0.00E+00">
                  <c:v>1823000000</c:v>
                </c:pt>
                <c:pt idx="98" formatCode="0.00E+00">
                  <c:v>1823000000</c:v>
                </c:pt>
                <c:pt idx="99" formatCode="0.00E+00">
                  <c:v>1823000000</c:v>
                </c:pt>
                <c:pt idx="100" formatCode="0.00E+00">
                  <c:v>1823000000</c:v>
                </c:pt>
                <c:pt idx="101" formatCode="0.00E+00">
                  <c:v>1823000000</c:v>
                </c:pt>
                <c:pt idx="102" formatCode="0.00E+00">
                  <c:v>1823000000</c:v>
                </c:pt>
                <c:pt idx="103" formatCode="0.00E+00">
                  <c:v>1823000000</c:v>
                </c:pt>
                <c:pt idx="104" formatCode="0.00E+00">
                  <c:v>1823000000</c:v>
                </c:pt>
                <c:pt idx="105" formatCode="0.00E+00">
                  <c:v>1823000000</c:v>
                </c:pt>
                <c:pt idx="106" formatCode="0.00E+00">
                  <c:v>1823000000</c:v>
                </c:pt>
                <c:pt idx="107" formatCode="0.00E+00">
                  <c:v>1823000000</c:v>
                </c:pt>
                <c:pt idx="108" formatCode="0.00E+00">
                  <c:v>1823000000</c:v>
                </c:pt>
                <c:pt idx="109" formatCode="0.00E+00">
                  <c:v>1823000000</c:v>
                </c:pt>
                <c:pt idx="110" formatCode="0.00E+00">
                  <c:v>1823000000</c:v>
                </c:pt>
                <c:pt idx="111" formatCode="0.00E+00">
                  <c:v>1823000000</c:v>
                </c:pt>
                <c:pt idx="112" formatCode="0.00E+00">
                  <c:v>1823000000</c:v>
                </c:pt>
                <c:pt idx="113" formatCode="0.00E+00">
                  <c:v>6061000000</c:v>
                </c:pt>
                <c:pt idx="114" formatCode="0.00E+00">
                  <c:v>6061000000</c:v>
                </c:pt>
                <c:pt idx="115" formatCode="0.00E+00">
                  <c:v>6061000000</c:v>
                </c:pt>
                <c:pt idx="116" formatCode="0.00E+00">
                  <c:v>6061000000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CA-43CA-A2BF-EE3929D5B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818943"/>
        <c:axId val="388815583"/>
      </c:scatterChart>
      <c:valAx>
        <c:axId val="388818943"/>
        <c:scaling>
          <c:orientation val="minMax"/>
          <c:max val="1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/>
                  <a:t>Tamaño de particulas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388815583"/>
        <c:crosses val="autoZero"/>
        <c:crossBetween val="midCat"/>
      </c:valAx>
      <c:valAx>
        <c:axId val="3888155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/>
                  <a:t>Concetración (Partículas/mL)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388818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523490660339864"/>
          <c:y val="4.3048265561359676E-2"/>
          <c:w val="0.24350207889673892"/>
          <c:h val="0.13887707613508513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8545751633986"/>
          <c:y val="5.7819444444444451E-2"/>
          <c:w val="0.69379705882352938"/>
          <c:h val="0.78826315340472231"/>
        </c:manualLayout>
      </c:layout>
      <c:scatterChart>
        <c:scatterStyle val="lineMarker"/>
        <c:varyColors val="0"/>
        <c:ser>
          <c:idx val="0"/>
          <c:order val="0"/>
          <c:tx>
            <c:v>Nanomagnetita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'Factorial réplica 2 - Corrida 3'!$M$4:$M$120</c:f>
              <c:numCache>
                <c:formatCode>General</c:formatCode>
                <c:ptCount val="117"/>
                <c:pt idx="0">
                  <c:v>0.3</c:v>
                </c:pt>
                <c:pt idx="1">
                  <c:v>0.32169999999999999</c:v>
                </c:pt>
                <c:pt idx="2">
                  <c:v>0.34499999999999997</c:v>
                </c:pt>
                <c:pt idx="3">
                  <c:v>0.37</c:v>
                </c:pt>
                <c:pt idx="4">
                  <c:v>0.39679999999999999</c:v>
                </c:pt>
                <c:pt idx="5">
                  <c:v>0.42549999999999999</c:v>
                </c:pt>
                <c:pt idx="6">
                  <c:v>0.45629999999999998</c:v>
                </c:pt>
                <c:pt idx="7">
                  <c:v>0.48930000000000001</c:v>
                </c:pt>
                <c:pt idx="8">
                  <c:v>0.52480000000000004</c:v>
                </c:pt>
                <c:pt idx="9">
                  <c:v>0.56269999999999998</c:v>
                </c:pt>
                <c:pt idx="10">
                  <c:v>0.60350000000000004</c:v>
                </c:pt>
                <c:pt idx="11">
                  <c:v>0.6472</c:v>
                </c:pt>
                <c:pt idx="12">
                  <c:v>0.69399999999999995</c:v>
                </c:pt>
                <c:pt idx="13">
                  <c:v>0.74429999999999996</c:v>
                </c:pt>
                <c:pt idx="14">
                  <c:v>0.79820000000000002</c:v>
                </c:pt>
                <c:pt idx="15">
                  <c:v>0.85589999999999999</c:v>
                </c:pt>
                <c:pt idx="16">
                  <c:v>0.91790000000000005</c:v>
                </c:pt>
                <c:pt idx="17">
                  <c:v>0.98440000000000005</c:v>
                </c:pt>
                <c:pt idx="18">
                  <c:v>1.056</c:v>
                </c:pt>
                <c:pt idx="19">
                  <c:v>1.1319999999999999</c:v>
                </c:pt>
                <c:pt idx="20">
                  <c:v>1.214</c:v>
                </c:pt>
                <c:pt idx="21">
                  <c:v>1.302</c:v>
                </c:pt>
                <c:pt idx="22">
                  <c:v>1.3959999999999999</c:v>
                </c:pt>
                <c:pt idx="23">
                  <c:v>1.4970000000000001</c:v>
                </c:pt>
                <c:pt idx="24">
                  <c:v>1.6060000000000001</c:v>
                </c:pt>
                <c:pt idx="25">
                  <c:v>1.722</c:v>
                </c:pt>
                <c:pt idx="26">
                  <c:v>1.8460000000000001</c:v>
                </c:pt>
                <c:pt idx="27">
                  <c:v>1.98</c:v>
                </c:pt>
                <c:pt idx="28">
                  <c:v>2.1240000000000001</c:v>
                </c:pt>
                <c:pt idx="29">
                  <c:v>2.2770000000000001</c:v>
                </c:pt>
                <c:pt idx="30">
                  <c:v>2.4420000000000002</c:v>
                </c:pt>
                <c:pt idx="31">
                  <c:v>2.6190000000000002</c:v>
                </c:pt>
                <c:pt idx="32">
                  <c:v>2.8090000000000002</c:v>
                </c:pt>
                <c:pt idx="33">
                  <c:v>3.012</c:v>
                </c:pt>
                <c:pt idx="34">
                  <c:v>3.23</c:v>
                </c:pt>
                <c:pt idx="35">
                  <c:v>3.464</c:v>
                </c:pt>
                <c:pt idx="36">
                  <c:v>3.714</c:v>
                </c:pt>
                <c:pt idx="37">
                  <c:v>3.9830000000000001</c:v>
                </c:pt>
                <c:pt idx="38">
                  <c:v>4.2720000000000002</c:v>
                </c:pt>
                <c:pt idx="39">
                  <c:v>4.5810000000000004</c:v>
                </c:pt>
                <c:pt idx="40">
                  <c:v>4.9130000000000003</c:v>
                </c:pt>
                <c:pt idx="41">
                  <c:v>5.2679999999999998</c:v>
                </c:pt>
                <c:pt idx="42">
                  <c:v>5.65</c:v>
                </c:pt>
                <c:pt idx="43">
                  <c:v>6.0590000000000002</c:v>
                </c:pt>
                <c:pt idx="44">
                  <c:v>6.4969999999999999</c:v>
                </c:pt>
                <c:pt idx="45">
                  <c:v>6.968</c:v>
                </c:pt>
                <c:pt idx="46">
                  <c:v>7.4720000000000004</c:v>
                </c:pt>
                <c:pt idx="47">
                  <c:v>8.0129999999999999</c:v>
                </c:pt>
                <c:pt idx="48">
                  <c:v>8.593</c:v>
                </c:pt>
                <c:pt idx="49">
                  <c:v>9.2149999999999999</c:v>
                </c:pt>
                <c:pt idx="50">
                  <c:v>9.8819999999999997</c:v>
                </c:pt>
                <c:pt idx="51">
                  <c:v>10.6</c:v>
                </c:pt>
                <c:pt idx="52">
                  <c:v>11.37</c:v>
                </c:pt>
                <c:pt idx="53">
                  <c:v>12.19</c:v>
                </c:pt>
                <c:pt idx="54">
                  <c:v>13.07</c:v>
                </c:pt>
                <c:pt idx="55">
                  <c:v>14.02</c:v>
                </c:pt>
                <c:pt idx="56">
                  <c:v>15.03</c:v>
                </c:pt>
                <c:pt idx="57">
                  <c:v>16.12</c:v>
                </c:pt>
                <c:pt idx="58">
                  <c:v>17.29</c:v>
                </c:pt>
                <c:pt idx="59">
                  <c:v>18.54</c:v>
                </c:pt>
                <c:pt idx="60">
                  <c:v>19.88</c:v>
                </c:pt>
                <c:pt idx="61">
                  <c:v>21.32</c:v>
                </c:pt>
                <c:pt idx="62">
                  <c:v>22.86</c:v>
                </c:pt>
                <c:pt idx="63">
                  <c:v>24.52</c:v>
                </c:pt>
                <c:pt idx="64">
                  <c:v>26.29</c:v>
                </c:pt>
                <c:pt idx="65">
                  <c:v>28.2</c:v>
                </c:pt>
                <c:pt idx="66">
                  <c:v>30.24</c:v>
                </c:pt>
                <c:pt idx="67">
                  <c:v>32.43</c:v>
                </c:pt>
                <c:pt idx="68">
                  <c:v>34.770000000000003</c:v>
                </c:pt>
                <c:pt idx="69">
                  <c:v>37.29</c:v>
                </c:pt>
                <c:pt idx="70">
                  <c:v>39.99</c:v>
                </c:pt>
                <c:pt idx="71">
                  <c:v>42.89</c:v>
                </c:pt>
                <c:pt idx="72">
                  <c:v>45.99</c:v>
                </c:pt>
                <c:pt idx="73">
                  <c:v>49.32</c:v>
                </c:pt>
                <c:pt idx="74">
                  <c:v>52.89</c:v>
                </c:pt>
                <c:pt idx="75">
                  <c:v>56.72</c:v>
                </c:pt>
                <c:pt idx="76">
                  <c:v>60.83</c:v>
                </c:pt>
                <c:pt idx="77">
                  <c:v>65.23</c:v>
                </c:pt>
                <c:pt idx="78">
                  <c:v>69.95</c:v>
                </c:pt>
                <c:pt idx="79">
                  <c:v>75.02</c:v>
                </c:pt>
                <c:pt idx="80">
                  <c:v>80.45</c:v>
                </c:pt>
                <c:pt idx="81">
                  <c:v>86.27</c:v>
                </c:pt>
                <c:pt idx="82">
                  <c:v>92.52</c:v>
                </c:pt>
                <c:pt idx="83">
                  <c:v>99.21</c:v>
                </c:pt>
                <c:pt idx="84">
                  <c:v>106.4</c:v>
                </c:pt>
                <c:pt idx="85">
                  <c:v>114.1</c:v>
                </c:pt>
                <c:pt idx="86">
                  <c:v>122.4</c:v>
                </c:pt>
                <c:pt idx="87">
                  <c:v>131.19999999999999</c:v>
                </c:pt>
                <c:pt idx="88">
                  <c:v>140.69999999999999</c:v>
                </c:pt>
                <c:pt idx="89">
                  <c:v>150.9</c:v>
                </c:pt>
                <c:pt idx="90">
                  <c:v>161.80000000000001</c:v>
                </c:pt>
                <c:pt idx="91">
                  <c:v>173.5</c:v>
                </c:pt>
                <c:pt idx="92">
                  <c:v>186.1</c:v>
                </c:pt>
                <c:pt idx="93">
                  <c:v>199.6</c:v>
                </c:pt>
                <c:pt idx="94">
                  <c:v>214</c:v>
                </c:pt>
                <c:pt idx="95">
                  <c:v>229.5</c:v>
                </c:pt>
                <c:pt idx="96">
                  <c:v>246.1</c:v>
                </c:pt>
                <c:pt idx="97">
                  <c:v>264</c:v>
                </c:pt>
                <c:pt idx="98">
                  <c:v>283.10000000000002</c:v>
                </c:pt>
                <c:pt idx="99">
                  <c:v>303.60000000000002</c:v>
                </c:pt>
                <c:pt idx="100">
                  <c:v>325.5</c:v>
                </c:pt>
                <c:pt idx="101">
                  <c:v>349.1</c:v>
                </c:pt>
                <c:pt idx="102">
                  <c:v>374.4</c:v>
                </c:pt>
                <c:pt idx="103">
                  <c:v>401.5</c:v>
                </c:pt>
                <c:pt idx="104">
                  <c:v>430.6</c:v>
                </c:pt>
                <c:pt idx="105">
                  <c:v>461.7</c:v>
                </c:pt>
                <c:pt idx="106">
                  <c:v>495.2</c:v>
                </c:pt>
                <c:pt idx="107">
                  <c:v>531</c:v>
                </c:pt>
                <c:pt idx="108">
                  <c:v>569.4</c:v>
                </c:pt>
                <c:pt idx="109">
                  <c:v>610.70000000000005</c:v>
                </c:pt>
                <c:pt idx="110">
                  <c:v>654.9</c:v>
                </c:pt>
                <c:pt idx="111">
                  <c:v>702.3</c:v>
                </c:pt>
                <c:pt idx="112">
                  <c:v>753.1</c:v>
                </c:pt>
                <c:pt idx="113">
                  <c:v>807.7</c:v>
                </c:pt>
                <c:pt idx="114">
                  <c:v>866.1</c:v>
                </c:pt>
                <c:pt idx="115">
                  <c:v>928.8</c:v>
                </c:pt>
                <c:pt idx="116">
                  <c:v>996.1</c:v>
                </c:pt>
              </c:numCache>
            </c:numRef>
          </c:xVal>
          <c:yVal>
            <c:numRef>
              <c:f>'Factorial réplica 2 - Corrida 3'!$N$4:$N$120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 formatCode="0.00E+00">
                  <c:v>25360000000000</c:v>
                </c:pt>
                <c:pt idx="73" formatCode="0.00E+00">
                  <c:v>25360000000000</c:v>
                </c:pt>
                <c:pt idx="74" formatCode="0.00E+00">
                  <c:v>25360000000000</c:v>
                </c:pt>
                <c:pt idx="75" formatCode="0.00E+00">
                  <c:v>25360000000000</c:v>
                </c:pt>
                <c:pt idx="76" formatCode="0.00E+00">
                  <c:v>25360000000000</c:v>
                </c:pt>
                <c:pt idx="77" formatCode="0.00E+00">
                  <c:v>25360000000000</c:v>
                </c:pt>
                <c:pt idx="78" formatCode="0.00E+00">
                  <c:v>25370000000000</c:v>
                </c:pt>
                <c:pt idx="79" formatCode="0.00E+00">
                  <c:v>25370000000000</c:v>
                </c:pt>
                <c:pt idx="80" formatCode="0.00E+00">
                  <c:v>25370000000000</c:v>
                </c:pt>
                <c:pt idx="81" formatCode="0.00E+00">
                  <c:v>25370000000000</c:v>
                </c:pt>
                <c:pt idx="82" formatCode="0.00E+00">
                  <c:v>25370000000000</c:v>
                </c:pt>
                <c:pt idx="83" formatCode="0.00E+00">
                  <c:v>25370000000000</c:v>
                </c:pt>
                <c:pt idx="84" formatCode="0.00E+00">
                  <c:v>25370000000000</c:v>
                </c:pt>
                <c:pt idx="85" formatCode="0.00E+00">
                  <c:v>25370000000000</c:v>
                </c:pt>
                <c:pt idx="86" formatCode="0.00E+00">
                  <c:v>25370000000000</c:v>
                </c:pt>
                <c:pt idx="87" formatCode="0.00E+00">
                  <c:v>25370000000000</c:v>
                </c:pt>
                <c:pt idx="88" formatCode="0.00E+00">
                  <c:v>25370000000000</c:v>
                </c:pt>
                <c:pt idx="89" formatCode="0.00E+00">
                  <c:v>25370000000000</c:v>
                </c:pt>
                <c:pt idx="90" formatCode="0.00E+00">
                  <c:v>25370000000000</c:v>
                </c:pt>
                <c:pt idx="91" formatCode="0.00E+00">
                  <c:v>25370000000000</c:v>
                </c:pt>
                <c:pt idx="92" formatCode="0.00E+00">
                  <c:v>25370000000000</c:v>
                </c:pt>
                <c:pt idx="93" formatCode="0.00E+00">
                  <c:v>25370000000000</c:v>
                </c:pt>
                <c:pt idx="94" formatCode="0.00E+00">
                  <c:v>25370000000000</c:v>
                </c:pt>
                <c:pt idx="95" formatCode="0.00E+00">
                  <c:v>25370000000000</c:v>
                </c:pt>
                <c:pt idx="96" formatCode="0.00E+00">
                  <c:v>25370000000000</c:v>
                </c:pt>
                <c:pt idx="97" formatCode="0.00E+00">
                  <c:v>25370000000000</c:v>
                </c:pt>
                <c:pt idx="98" formatCode="0.00E+00">
                  <c:v>25370000000000</c:v>
                </c:pt>
                <c:pt idx="99" formatCode="0.00E+00">
                  <c:v>25370000000000</c:v>
                </c:pt>
                <c:pt idx="100" formatCode="0.00E+00">
                  <c:v>25370000000000</c:v>
                </c:pt>
                <c:pt idx="101" formatCode="0.00E+00">
                  <c:v>25370000000000</c:v>
                </c:pt>
                <c:pt idx="102" formatCode="0.00E+00">
                  <c:v>25370000000000</c:v>
                </c:pt>
                <c:pt idx="103" formatCode="0.00E+00">
                  <c:v>25370000000000</c:v>
                </c:pt>
                <c:pt idx="104" formatCode="0.00E+00">
                  <c:v>25370000000000</c:v>
                </c:pt>
                <c:pt idx="105" formatCode="0.00E+00">
                  <c:v>25370000000000</c:v>
                </c:pt>
                <c:pt idx="106" formatCode="0.00E+00">
                  <c:v>25370000000000</c:v>
                </c:pt>
                <c:pt idx="107" formatCode="0.00E+00">
                  <c:v>25370000000000</c:v>
                </c:pt>
                <c:pt idx="108" formatCode="0.00E+00">
                  <c:v>25370000000000</c:v>
                </c:pt>
                <c:pt idx="109" formatCode="0.00E+00">
                  <c:v>25370000000000</c:v>
                </c:pt>
                <c:pt idx="110" formatCode="0.00E+00">
                  <c:v>25370000000000</c:v>
                </c:pt>
                <c:pt idx="111" formatCode="0.00E+00">
                  <c:v>25370000000000</c:v>
                </c:pt>
                <c:pt idx="112" formatCode="0.00E+00">
                  <c:v>25370000000000</c:v>
                </c:pt>
                <c:pt idx="113" formatCode="0.00E+00">
                  <c:v>25370000000000</c:v>
                </c:pt>
                <c:pt idx="114" formatCode="0.00E+00">
                  <c:v>25370000000000</c:v>
                </c:pt>
                <c:pt idx="115" formatCode="0.00E+00">
                  <c:v>25370000000000</c:v>
                </c:pt>
                <c:pt idx="116" formatCode="0.00E+00">
                  <c:v>25370000000000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72-4E2D-9055-7A3EB4AA3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818943"/>
        <c:axId val="388815583"/>
      </c:scatterChart>
      <c:scatterChart>
        <c:scatterStyle val="lineMarker"/>
        <c:varyColors val="0"/>
        <c:ser>
          <c:idx val="1"/>
          <c:order val="1"/>
          <c:tx>
            <c:v>Colágeno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'Factorial réplica 2 - Corrida 3'!$Q$4:$Q$120</c:f>
              <c:numCache>
                <c:formatCode>General</c:formatCode>
                <c:ptCount val="117"/>
                <c:pt idx="0">
                  <c:v>0.3</c:v>
                </c:pt>
                <c:pt idx="1">
                  <c:v>0.32169999999999999</c:v>
                </c:pt>
                <c:pt idx="2">
                  <c:v>0.34499999999999997</c:v>
                </c:pt>
                <c:pt idx="3">
                  <c:v>0.37</c:v>
                </c:pt>
                <c:pt idx="4">
                  <c:v>0.39679999999999999</c:v>
                </c:pt>
                <c:pt idx="5">
                  <c:v>0.42549999999999999</c:v>
                </c:pt>
                <c:pt idx="6">
                  <c:v>0.45629999999999998</c:v>
                </c:pt>
                <c:pt idx="7">
                  <c:v>0.48930000000000001</c:v>
                </c:pt>
                <c:pt idx="8">
                  <c:v>0.52480000000000004</c:v>
                </c:pt>
                <c:pt idx="9">
                  <c:v>0.56269999999999998</c:v>
                </c:pt>
                <c:pt idx="10">
                  <c:v>0.60350000000000004</c:v>
                </c:pt>
                <c:pt idx="11">
                  <c:v>0.6472</c:v>
                </c:pt>
                <c:pt idx="12">
                  <c:v>0.69399999999999995</c:v>
                </c:pt>
                <c:pt idx="13">
                  <c:v>0.74429999999999996</c:v>
                </c:pt>
                <c:pt idx="14">
                  <c:v>0.79820000000000002</c:v>
                </c:pt>
                <c:pt idx="15">
                  <c:v>0.85589999999999999</c:v>
                </c:pt>
                <c:pt idx="16">
                  <c:v>0.91790000000000005</c:v>
                </c:pt>
                <c:pt idx="17">
                  <c:v>0.98440000000000005</c:v>
                </c:pt>
                <c:pt idx="18">
                  <c:v>1.056</c:v>
                </c:pt>
                <c:pt idx="19">
                  <c:v>1.1319999999999999</c:v>
                </c:pt>
                <c:pt idx="20">
                  <c:v>1.214</c:v>
                </c:pt>
                <c:pt idx="21">
                  <c:v>1.302</c:v>
                </c:pt>
                <c:pt idx="22">
                  <c:v>1.3959999999999999</c:v>
                </c:pt>
                <c:pt idx="23">
                  <c:v>1.4970000000000001</c:v>
                </c:pt>
                <c:pt idx="24">
                  <c:v>1.6060000000000001</c:v>
                </c:pt>
                <c:pt idx="25">
                  <c:v>1.722</c:v>
                </c:pt>
                <c:pt idx="26">
                  <c:v>1.8460000000000001</c:v>
                </c:pt>
                <c:pt idx="27">
                  <c:v>1.98</c:v>
                </c:pt>
                <c:pt idx="28">
                  <c:v>2.1240000000000001</c:v>
                </c:pt>
                <c:pt idx="29">
                  <c:v>2.2770000000000001</c:v>
                </c:pt>
                <c:pt idx="30">
                  <c:v>2.4420000000000002</c:v>
                </c:pt>
                <c:pt idx="31">
                  <c:v>2.6190000000000002</c:v>
                </c:pt>
                <c:pt idx="32">
                  <c:v>2.8090000000000002</c:v>
                </c:pt>
                <c:pt idx="33">
                  <c:v>3.012</c:v>
                </c:pt>
                <c:pt idx="34">
                  <c:v>3.23</c:v>
                </c:pt>
                <c:pt idx="35">
                  <c:v>3.464</c:v>
                </c:pt>
                <c:pt idx="36">
                  <c:v>3.714</c:v>
                </c:pt>
                <c:pt idx="37">
                  <c:v>3.9830000000000001</c:v>
                </c:pt>
                <c:pt idx="38">
                  <c:v>4.2720000000000002</c:v>
                </c:pt>
                <c:pt idx="39">
                  <c:v>4.5810000000000004</c:v>
                </c:pt>
                <c:pt idx="40">
                  <c:v>4.9130000000000003</c:v>
                </c:pt>
                <c:pt idx="41">
                  <c:v>5.2679999999999998</c:v>
                </c:pt>
                <c:pt idx="42">
                  <c:v>5.65</c:v>
                </c:pt>
                <c:pt idx="43">
                  <c:v>6.0590000000000002</c:v>
                </c:pt>
                <c:pt idx="44">
                  <c:v>6.4969999999999999</c:v>
                </c:pt>
                <c:pt idx="45">
                  <c:v>6.968</c:v>
                </c:pt>
                <c:pt idx="46">
                  <c:v>7.4720000000000004</c:v>
                </c:pt>
                <c:pt idx="47">
                  <c:v>8.0129999999999999</c:v>
                </c:pt>
                <c:pt idx="48">
                  <c:v>8.593</c:v>
                </c:pt>
                <c:pt idx="49">
                  <c:v>9.2149999999999999</c:v>
                </c:pt>
                <c:pt idx="50">
                  <c:v>9.8819999999999997</c:v>
                </c:pt>
                <c:pt idx="51">
                  <c:v>10.6</c:v>
                </c:pt>
                <c:pt idx="52">
                  <c:v>11.37</c:v>
                </c:pt>
                <c:pt idx="53">
                  <c:v>12.19</c:v>
                </c:pt>
                <c:pt idx="54">
                  <c:v>13.07</c:v>
                </c:pt>
                <c:pt idx="55">
                  <c:v>14.02</c:v>
                </c:pt>
                <c:pt idx="56">
                  <c:v>15.03</c:v>
                </c:pt>
                <c:pt idx="57">
                  <c:v>16.12</c:v>
                </c:pt>
                <c:pt idx="58">
                  <c:v>17.29</c:v>
                </c:pt>
                <c:pt idx="59">
                  <c:v>18.54</c:v>
                </c:pt>
                <c:pt idx="60">
                  <c:v>19.88</c:v>
                </c:pt>
                <c:pt idx="61">
                  <c:v>21.32</c:v>
                </c:pt>
                <c:pt idx="62">
                  <c:v>22.86</c:v>
                </c:pt>
                <c:pt idx="63">
                  <c:v>24.52</c:v>
                </c:pt>
                <c:pt idx="64">
                  <c:v>26.29</c:v>
                </c:pt>
                <c:pt idx="65">
                  <c:v>28.2</c:v>
                </c:pt>
                <c:pt idx="66">
                  <c:v>30.24</c:v>
                </c:pt>
                <c:pt idx="67">
                  <c:v>32.43</c:v>
                </c:pt>
                <c:pt idx="68">
                  <c:v>34.770000000000003</c:v>
                </c:pt>
                <c:pt idx="69">
                  <c:v>37.29</c:v>
                </c:pt>
                <c:pt idx="70">
                  <c:v>39.99</c:v>
                </c:pt>
                <c:pt idx="71">
                  <c:v>42.89</c:v>
                </c:pt>
                <c:pt idx="72">
                  <c:v>45.99</c:v>
                </c:pt>
                <c:pt idx="73">
                  <c:v>49.32</c:v>
                </c:pt>
                <c:pt idx="74">
                  <c:v>52.89</c:v>
                </c:pt>
                <c:pt idx="75">
                  <c:v>56.72</c:v>
                </c:pt>
                <c:pt idx="76">
                  <c:v>60.83</c:v>
                </c:pt>
                <c:pt idx="77">
                  <c:v>65.23</c:v>
                </c:pt>
                <c:pt idx="78">
                  <c:v>69.95</c:v>
                </c:pt>
                <c:pt idx="79">
                  <c:v>75.02</c:v>
                </c:pt>
                <c:pt idx="80">
                  <c:v>80.45</c:v>
                </c:pt>
                <c:pt idx="81">
                  <c:v>86.27</c:v>
                </c:pt>
                <c:pt idx="82">
                  <c:v>92.52</c:v>
                </c:pt>
                <c:pt idx="83">
                  <c:v>99.21</c:v>
                </c:pt>
                <c:pt idx="84">
                  <c:v>106.4</c:v>
                </c:pt>
                <c:pt idx="85">
                  <c:v>114.1</c:v>
                </c:pt>
                <c:pt idx="86">
                  <c:v>122.4</c:v>
                </c:pt>
                <c:pt idx="87">
                  <c:v>131.19999999999999</c:v>
                </c:pt>
                <c:pt idx="88">
                  <c:v>140.69999999999999</c:v>
                </c:pt>
                <c:pt idx="89">
                  <c:v>150.9</c:v>
                </c:pt>
                <c:pt idx="90">
                  <c:v>161.80000000000001</c:v>
                </c:pt>
                <c:pt idx="91">
                  <c:v>173.5</c:v>
                </c:pt>
                <c:pt idx="92">
                  <c:v>186.1</c:v>
                </c:pt>
                <c:pt idx="93">
                  <c:v>199.6</c:v>
                </c:pt>
                <c:pt idx="94">
                  <c:v>214</c:v>
                </c:pt>
                <c:pt idx="95">
                  <c:v>229.5</c:v>
                </c:pt>
                <c:pt idx="96">
                  <c:v>246.1</c:v>
                </c:pt>
                <c:pt idx="97">
                  <c:v>264</c:v>
                </c:pt>
                <c:pt idx="98">
                  <c:v>283.10000000000002</c:v>
                </c:pt>
                <c:pt idx="99">
                  <c:v>303.60000000000002</c:v>
                </c:pt>
                <c:pt idx="100">
                  <c:v>325.5</c:v>
                </c:pt>
                <c:pt idx="101">
                  <c:v>349.1</c:v>
                </c:pt>
                <c:pt idx="102">
                  <c:v>374.4</c:v>
                </c:pt>
                <c:pt idx="103">
                  <c:v>401.5</c:v>
                </c:pt>
                <c:pt idx="104">
                  <c:v>430.6</c:v>
                </c:pt>
                <c:pt idx="105">
                  <c:v>461.7</c:v>
                </c:pt>
                <c:pt idx="106">
                  <c:v>495.2</c:v>
                </c:pt>
                <c:pt idx="107">
                  <c:v>531</c:v>
                </c:pt>
                <c:pt idx="108">
                  <c:v>569.4</c:v>
                </c:pt>
                <c:pt idx="109">
                  <c:v>610.70000000000005</c:v>
                </c:pt>
                <c:pt idx="110">
                  <c:v>654.9</c:v>
                </c:pt>
                <c:pt idx="111">
                  <c:v>702.3</c:v>
                </c:pt>
                <c:pt idx="112">
                  <c:v>753.1</c:v>
                </c:pt>
                <c:pt idx="113">
                  <c:v>807.7</c:v>
                </c:pt>
                <c:pt idx="114">
                  <c:v>866.1</c:v>
                </c:pt>
                <c:pt idx="115">
                  <c:v>928.8</c:v>
                </c:pt>
                <c:pt idx="116">
                  <c:v>996.1</c:v>
                </c:pt>
              </c:numCache>
            </c:numRef>
          </c:xVal>
          <c:yVal>
            <c:numRef>
              <c:f>'Factorial réplica 2 - Corrida 3'!$R$4:$R$120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 formatCode="0.00E+00">
                  <c:v>131000000000</c:v>
                </c:pt>
                <c:pt idx="72" formatCode="0.00E+00">
                  <c:v>131000000000</c:v>
                </c:pt>
                <c:pt idx="73" formatCode="0.00E+00">
                  <c:v>131000000000</c:v>
                </c:pt>
                <c:pt idx="74" formatCode="0.00E+00">
                  <c:v>131000000000</c:v>
                </c:pt>
                <c:pt idx="75" formatCode="0.00E+00">
                  <c:v>131000000000</c:v>
                </c:pt>
                <c:pt idx="76" formatCode="0.00E+00">
                  <c:v>131000000000</c:v>
                </c:pt>
                <c:pt idx="77" formatCode="0.00E+00">
                  <c:v>131000000000</c:v>
                </c:pt>
                <c:pt idx="78" formatCode="0.00E+00">
                  <c:v>131000000000</c:v>
                </c:pt>
                <c:pt idx="79" formatCode="0.00E+00">
                  <c:v>131000000000</c:v>
                </c:pt>
                <c:pt idx="80" formatCode="0.00E+00">
                  <c:v>131000000000</c:v>
                </c:pt>
                <c:pt idx="81" formatCode="0.00E+00">
                  <c:v>131000000000</c:v>
                </c:pt>
                <c:pt idx="82" formatCode="0.00E+00">
                  <c:v>131000000000</c:v>
                </c:pt>
                <c:pt idx="83" formatCode="0.00E+00">
                  <c:v>131000000000</c:v>
                </c:pt>
                <c:pt idx="84" formatCode="0.00E+00">
                  <c:v>131000000000</c:v>
                </c:pt>
                <c:pt idx="85" formatCode="0.00E+00">
                  <c:v>131000000000</c:v>
                </c:pt>
                <c:pt idx="86" formatCode="0.00E+00">
                  <c:v>131000000000</c:v>
                </c:pt>
                <c:pt idx="87" formatCode="0.00E+00">
                  <c:v>131000000000</c:v>
                </c:pt>
                <c:pt idx="88" formatCode="0.00E+00">
                  <c:v>131000000000</c:v>
                </c:pt>
                <c:pt idx="89" formatCode="0.00E+00">
                  <c:v>131000000000</c:v>
                </c:pt>
                <c:pt idx="90" formatCode="0.00E+00">
                  <c:v>131000000000</c:v>
                </c:pt>
                <c:pt idx="91" formatCode="0.00E+00">
                  <c:v>131000000000</c:v>
                </c:pt>
                <c:pt idx="92" formatCode="0.00E+00">
                  <c:v>131000000000</c:v>
                </c:pt>
                <c:pt idx="93" formatCode="0.00E+00">
                  <c:v>131000000000</c:v>
                </c:pt>
                <c:pt idx="94" formatCode="0.00E+00">
                  <c:v>131000000000</c:v>
                </c:pt>
                <c:pt idx="95" formatCode="0.00E+00">
                  <c:v>131000000000</c:v>
                </c:pt>
                <c:pt idx="96" formatCode="0.00E+00">
                  <c:v>131000000000</c:v>
                </c:pt>
                <c:pt idx="97" formatCode="0.00E+00">
                  <c:v>131000000000</c:v>
                </c:pt>
                <c:pt idx="98" formatCode="0.00E+00">
                  <c:v>131000000000</c:v>
                </c:pt>
                <c:pt idx="99" formatCode="0.00E+00">
                  <c:v>131000000000</c:v>
                </c:pt>
                <c:pt idx="100" formatCode="0.00E+00">
                  <c:v>131000000000</c:v>
                </c:pt>
                <c:pt idx="101" formatCode="0.00E+00">
                  <c:v>131000000000</c:v>
                </c:pt>
                <c:pt idx="102" formatCode="0.00E+00">
                  <c:v>131000000000</c:v>
                </c:pt>
                <c:pt idx="103" formatCode="0.00E+00">
                  <c:v>131000000000</c:v>
                </c:pt>
                <c:pt idx="104" formatCode="0.00E+00">
                  <c:v>133000000000</c:v>
                </c:pt>
                <c:pt idx="105" formatCode="0.00E+00">
                  <c:v>133000000000</c:v>
                </c:pt>
                <c:pt idx="106" formatCode="0.00E+00">
                  <c:v>133000000000</c:v>
                </c:pt>
                <c:pt idx="107" formatCode="0.00E+00">
                  <c:v>133000000000</c:v>
                </c:pt>
                <c:pt idx="108" formatCode="0.00E+00">
                  <c:v>133000000000</c:v>
                </c:pt>
                <c:pt idx="109" formatCode="0.00E+00">
                  <c:v>133000000000</c:v>
                </c:pt>
                <c:pt idx="110" formatCode="0.00E+00">
                  <c:v>133000000000</c:v>
                </c:pt>
                <c:pt idx="111" formatCode="0.00E+00">
                  <c:v>133000000000</c:v>
                </c:pt>
                <c:pt idx="112" formatCode="0.00E+00">
                  <c:v>133000000000</c:v>
                </c:pt>
                <c:pt idx="113" formatCode="0.00E+00">
                  <c:v>133000000000</c:v>
                </c:pt>
                <c:pt idx="114" formatCode="0.00E+00">
                  <c:v>133000000000</c:v>
                </c:pt>
                <c:pt idx="115" formatCode="0.00E+00">
                  <c:v>133000000000</c:v>
                </c:pt>
                <c:pt idx="116" formatCode="0.00E+00">
                  <c:v>133000000000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72-4E2D-9055-7A3EB4AA3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64112"/>
        <c:axId val="740326512"/>
      </c:scatterChart>
      <c:valAx>
        <c:axId val="388818943"/>
        <c:scaling>
          <c:orientation val="minMax"/>
          <c:max val="1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/>
                  <a:t>Tamaño de particulas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388815583"/>
        <c:crosses val="autoZero"/>
        <c:crossBetween val="midCat"/>
      </c:valAx>
      <c:valAx>
        <c:axId val="3888155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/>
                  <a:t>Concetración Nanomagnetita (Partículas/mL)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388818943"/>
        <c:crosses val="autoZero"/>
        <c:crossBetween val="midCat"/>
      </c:valAx>
      <c:valAx>
        <c:axId val="7403265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Concetración Colágeno (Partículas/mL</a:t>
                </a:r>
                <a:endParaRPr lang="es-CR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740264112"/>
        <c:crosses val="max"/>
        <c:crossBetween val="midCat"/>
      </c:valAx>
      <c:valAx>
        <c:axId val="740264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032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733888888888885"/>
          <c:y val="0.20637754629629626"/>
          <c:w val="0.24350207889673892"/>
          <c:h val="0.13887707613508513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79702380952382"/>
          <c:y val="4.108111111111111E-2"/>
          <c:w val="0.80895734126984131"/>
          <c:h val="0.78351777777777776"/>
        </c:manualLayout>
      </c:layout>
      <c:scatterChart>
        <c:scatterStyle val="lineMarker"/>
        <c:varyColors val="0"/>
        <c:ser>
          <c:idx val="0"/>
          <c:order val="0"/>
          <c:tx>
            <c:v>Nanomagnetita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'Factorial réplica 2 - Corrida 3'!$T$4:$T$135</c:f>
              <c:numCache>
                <c:formatCode>General</c:formatCode>
                <c:ptCount val="132"/>
                <c:pt idx="0">
                  <c:v>0.3</c:v>
                </c:pt>
                <c:pt idx="1">
                  <c:v>0.32169999999999999</c:v>
                </c:pt>
                <c:pt idx="2">
                  <c:v>0.34499999999999997</c:v>
                </c:pt>
                <c:pt idx="3">
                  <c:v>0.37</c:v>
                </c:pt>
                <c:pt idx="4">
                  <c:v>0.39679999999999999</c:v>
                </c:pt>
                <c:pt idx="5">
                  <c:v>0.42549999999999999</c:v>
                </c:pt>
                <c:pt idx="6">
                  <c:v>0.45629999999999998</c:v>
                </c:pt>
                <c:pt idx="7">
                  <c:v>0.48930000000000001</c:v>
                </c:pt>
                <c:pt idx="8">
                  <c:v>0.52480000000000004</c:v>
                </c:pt>
                <c:pt idx="9">
                  <c:v>0.56269999999999998</c:v>
                </c:pt>
                <c:pt idx="10">
                  <c:v>0.60350000000000004</c:v>
                </c:pt>
                <c:pt idx="11">
                  <c:v>0.6472</c:v>
                </c:pt>
                <c:pt idx="12">
                  <c:v>0.69399999999999995</c:v>
                </c:pt>
                <c:pt idx="13">
                  <c:v>0.74429999999999996</c:v>
                </c:pt>
                <c:pt idx="14">
                  <c:v>0.79820000000000002</c:v>
                </c:pt>
                <c:pt idx="15">
                  <c:v>0.85589999999999999</c:v>
                </c:pt>
                <c:pt idx="16">
                  <c:v>0.91790000000000005</c:v>
                </c:pt>
                <c:pt idx="17">
                  <c:v>0.98440000000000005</c:v>
                </c:pt>
                <c:pt idx="18">
                  <c:v>1.056</c:v>
                </c:pt>
                <c:pt idx="19">
                  <c:v>1.1319999999999999</c:v>
                </c:pt>
                <c:pt idx="20">
                  <c:v>1.214</c:v>
                </c:pt>
                <c:pt idx="21">
                  <c:v>1.302</c:v>
                </c:pt>
                <c:pt idx="22">
                  <c:v>1.3959999999999999</c:v>
                </c:pt>
                <c:pt idx="23">
                  <c:v>1.4970000000000001</c:v>
                </c:pt>
                <c:pt idx="24">
                  <c:v>1.6060000000000001</c:v>
                </c:pt>
                <c:pt idx="25">
                  <c:v>1.722</c:v>
                </c:pt>
                <c:pt idx="26">
                  <c:v>1.8460000000000001</c:v>
                </c:pt>
                <c:pt idx="27">
                  <c:v>1.98</c:v>
                </c:pt>
                <c:pt idx="28">
                  <c:v>2.1240000000000001</c:v>
                </c:pt>
                <c:pt idx="29">
                  <c:v>2.2770000000000001</c:v>
                </c:pt>
                <c:pt idx="30">
                  <c:v>2.4420000000000002</c:v>
                </c:pt>
                <c:pt idx="31">
                  <c:v>2.6190000000000002</c:v>
                </c:pt>
                <c:pt idx="32">
                  <c:v>2.8090000000000002</c:v>
                </c:pt>
                <c:pt idx="33">
                  <c:v>3.012</c:v>
                </c:pt>
                <c:pt idx="34">
                  <c:v>3.23</c:v>
                </c:pt>
                <c:pt idx="35">
                  <c:v>3.464</c:v>
                </c:pt>
                <c:pt idx="36">
                  <c:v>3.714</c:v>
                </c:pt>
                <c:pt idx="37">
                  <c:v>3.9830000000000001</c:v>
                </c:pt>
                <c:pt idx="38">
                  <c:v>4.2720000000000002</c:v>
                </c:pt>
                <c:pt idx="39">
                  <c:v>4.5810000000000004</c:v>
                </c:pt>
                <c:pt idx="40">
                  <c:v>4.9130000000000003</c:v>
                </c:pt>
                <c:pt idx="41">
                  <c:v>5.2679999999999998</c:v>
                </c:pt>
                <c:pt idx="42">
                  <c:v>5.65</c:v>
                </c:pt>
                <c:pt idx="43">
                  <c:v>6.0590000000000002</c:v>
                </c:pt>
                <c:pt idx="44">
                  <c:v>6.4969999999999999</c:v>
                </c:pt>
                <c:pt idx="45">
                  <c:v>6.968</c:v>
                </c:pt>
                <c:pt idx="46">
                  <c:v>7.4720000000000004</c:v>
                </c:pt>
                <c:pt idx="47">
                  <c:v>8.0129999999999999</c:v>
                </c:pt>
                <c:pt idx="48">
                  <c:v>8.593</c:v>
                </c:pt>
                <c:pt idx="49">
                  <c:v>9.2149999999999999</c:v>
                </c:pt>
                <c:pt idx="50">
                  <c:v>9.8819999999999997</c:v>
                </c:pt>
                <c:pt idx="51">
                  <c:v>10.6</c:v>
                </c:pt>
                <c:pt idx="52">
                  <c:v>11.37</c:v>
                </c:pt>
                <c:pt idx="53">
                  <c:v>12.19</c:v>
                </c:pt>
                <c:pt idx="54">
                  <c:v>13.07</c:v>
                </c:pt>
                <c:pt idx="55">
                  <c:v>14.02</c:v>
                </c:pt>
                <c:pt idx="56">
                  <c:v>15.03</c:v>
                </c:pt>
                <c:pt idx="57">
                  <c:v>16.12</c:v>
                </c:pt>
                <c:pt idx="58">
                  <c:v>17.29</c:v>
                </c:pt>
                <c:pt idx="59">
                  <c:v>18.54</c:v>
                </c:pt>
                <c:pt idx="60">
                  <c:v>19.88</c:v>
                </c:pt>
                <c:pt idx="61">
                  <c:v>21.32</c:v>
                </c:pt>
                <c:pt idx="62">
                  <c:v>22.86</c:v>
                </c:pt>
                <c:pt idx="63">
                  <c:v>24.52</c:v>
                </c:pt>
                <c:pt idx="64">
                  <c:v>26.29</c:v>
                </c:pt>
                <c:pt idx="65">
                  <c:v>28.2</c:v>
                </c:pt>
                <c:pt idx="66">
                  <c:v>30.24</c:v>
                </c:pt>
                <c:pt idx="67">
                  <c:v>32.43</c:v>
                </c:pt>
                <c:pt idx="68">
                  <c:v>34.770000000000003</c:v>
                </c:pt>
                <c:pt idx="69">
                  <c:v>37.29</c:v>
                </c:pt>
                <c:pt idx="70">
                  <c:v>39.99</c:v>
                </c:pt>
                <c:pt idx="71">
                  <c:v>42.89</c:v>
                </c:pt>
                <c:pt idx="72">
                  <c:v>45.99</c:v>
                </c:pt>
                <c:pt idx="73">
                  <c:v>49.32</c:v>
                </c:pt>
                <c:pt idx="74">
                  <c:v>52.89</c:v>
                </c:pt>
                <c:pt idx="75">
                  <c:v>56.72</c:v>
                </c:pt>
                <c:pt idx="76">
                  <c:v>60.83</c:v>
                </c:pt>
                <c:pt idx="77">
                  <c:v>65.23</c:v>
                </c:pt>
                <c:pt idx="78">
                  <c:v>69.95</c:v>
                </c:pt>
                <c:pt idx="79">
                  <c:v>75.02</c:v>
                </c:pt>
                <c:pt idx="80">
                  <c:v>80.45</c:v>
                </c:pt>
                <c:pt idx="81">
                  <c:v>86.27</c:v>
                </c:pt>
                <c:pt idx="82">
                  <c:v>92.52</c:v>
                </c:pt>
                <c:pt idx="83">
                  <c:v>99.21</c:v>
                </c:pt>
                <c:pt idx="84">
                  <c:v>106.4</c:v>
                </c:pt>
                <c:pt idx="85">
                  <c:v>114.1</c:v>
                </c:pt>
                <c:pt idx="86">
                  <c:v>122.4</c:v>
                </c:pt>
                <c:pt idx="87">
                  <c:v>131.19999999999999</c:v>
                </c:pt>
                <c:pt idx="88">
                  <c:v>140.69999999999999</c:v>
                </c:pt>
                <c:pt idx="89">
                  <c:v>150.9</c:v>
                </c:pt>
                <c:pt idx="90">
                  <c:v>161.80000000000001</c:v>
                </c:pt>
                <c:pt idx="91">
                  <c:v>173.5</c:v>
                </c:pt>
                <c:pt idx="92">
                  <c:v>186.1</c:v>
                </c:pt>
                <c:pt idx="93">
                  <c:v>199.6</c:v>
                </c:pt>
                <c:pt idx="94">
                  <c:v>214</c:v>
                </c:pt>
                <c:pt idx="95">
                  <c:v>229.5</c:v>
                </c:pt>
                <c:pt idx="96">
                  <c:v>246.1</c:v>
                </c:pt>
                <c:pt idx="97">
                  <c:v>264</c:v>
                </c:pt>
                <c:pt idx="98">
                  <c:v>283.10000000000002</c:v>
                </c:pt>
                <c:pt idx="99">
                  <c:v>303.60000000000002</c:v>
                </c:pt>
                <c:pt idx="100">
                  <c:v>325.5</c:v>
                </c:pt>
                <c:pt idx="101">
                  <c:v>349.1</c:v>
                </c:pt>
                <c:pt idx="102">
                  <c:v>374.4</c:v>
                </c:pt>
                <c:pt idx="103">
                  <c:v>401.5</c:v>
                </c:pt>
                <c:pt idx="104">
                  <c:v>430.6</c:v>
                </c:pt>
                <c:pt idx="105">
                  <c:v>461.7</c:v>
                </c:pt>
                <c:pt idx="106">
                  <c:v>495.2</c:v>
                </c:pt>
                <c:pt idx="107">
                  <c:v>531</c:v>
                </c:pt>
                <c:pt idx="108">
                  <c:v>569.4</c:v>
                </c:pt>
                <c:pt idx="109">
                  <c:v>610.70000000000005</c:v>
                </c:pt>
                <c:pt idx="110">
                  <c:v>654.9</c:v>
                </c:pt>
                <c:pt idx="111">
                  <c:v>702.3</c:v>
                </c:pt>
                <c:pt idx="112">
                  <c:v>753.1</c:v>
                </c:pt>
                <c:pt idx="113">
                  <c:v>807.7</c:v>
                </c:pt>
                <c:pt idx="114">
                  <c:v>866.1</c:v>
                </c:pt>
                <c:pt idx="115">
                  <c:v>928.8</c:v>
                </c:pt>
                <c:pt idx="116">
                  <c:v>996.1</c:v>
                </c:pt>
                <c:pt idx="117">
                  <c:v>1068</c:v>
                </c:pt>
                <c:pt idx="118">
                  <c:v>1146</c:v>
                </c:pt>
                <c:pt idx="119">
                  <c:v>1228</c:v>
                </c:pt>
                <c:pt idx="120">
                  <c:v>1317</c:v>
                </c:pt>
                <c:pt idx="121">
                  <c:v>1413</c:v>
                </c:pt>
                <c:pt idx="122">
                  <c:v>1515</c:v>
                </c:pt>
                <c:pt idx="123">
                  <c:v>1625</c:v>
                </c:pt>
                <c:pt idx="124">
                  <c:v>1742</c:v>
                </c:pt>
                <c:pt idx="125">
                  <c:v>1868</c:v>
                </c:pt>
              </c:numCache>
            </c:numRef>
          </c:xVal>
          <c:yVal>
            <c:numRef>
              <c:f>'Factorial réplica 2 - Corrida 3'!$U$4:$U$135</c:f>
              <c:numCache>
                <c:formatCode>General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3.721E-2</c:v>
                </c:pt>
                <c:pt idx="100">
                  <c:v>0.77869999999999995</c:v>
                </c:pt>
                <c:pt idx="101">
                  <c:v>1.6279999999999999</c:v>
                </c:pt>
                <c:pt idx="102">
                  <c:v>4.5289999999999999</c:v>
                </c:pt>
                <c:pt idx="103">
                  <c:v>6.915</c:v>
                </c:pt>
                <c:pt idx="104">
                  <c:v>7.415</c:v>
                </c:pt>
                <c:pt idx="105">
                  <c:v>6.4530000000000003</c:v>
                </c:pt>
                <c:pt idx="106">
                  <c:v>5.5679999999999996</c:v>
                </c:pt>
                <c:pt idx="107">
                  <c:v>4.8600000000000003</c:v>
                </c:pt>
                <c:pt idx="108">
                  <c:v>3.6440000000000001</c:v>
                </c:pt>
                <c:pt idx="109">
                  <c:v>2.1040000000000001</c:v>
                </c:pt>
                <c:pt idx="110">
                  <c:v>0.75900000000000001</c:v>
                </c:pt>
                <c:pt idx="111">
                  <c:v>5.0509999999999999E-2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4.8820000000000001E-3</c:v>
                </c:pt>
                <c:pt idx="118">
                  <c:v>1.6080000000000001</c:v>
                </c:pt>
                <c:pt idx="119">
                  <c:v>3.5390000000000001</c:v>
                </c:pt>
                <c:pt idx="120">
                  <c:v>4.3070000000000004</c:v>
                </c:pt>
                <c:pt idx="121">
                  <c:v>4.5339999999999998</c:v>
                </c:pt>
                <c:pt idx="122">
                  <c:v>2.7709999999999999</c:v>
                </c:pt>
                <c:pt idx="123">
                  <c:v>1.052</c:v>
                </c:pt>
                <c:pt idx="124">
                  <c:v>0</c:v>
                </c:pt>
                <c:pt idx="1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62-4BB1-B5A4-96C7510431F3}"/>
            </c:ext>
          </c:extLst>
        </c:ser>
        <c:ser>
          <c:idx val="1"/>
          <c:order val="1"/>
          <c:tx>
            <c:v>Colágeno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'Factorial réplica 2 - Corrida 3'!$X$4:$X$132</c:f>
              <c:numCache>
                <c:formatCode>General</c:formatCode>
                <c:ptCount val="129"/>
                <c:pt idx="0">
                  <c:v>0.3</c:v>
                </c:pt>
                <c:pt idx="1">
                  <c:v>0.32169999999999999</c:v>
                </c:pt>
                <c:pt idx="2">
                  <c:v>0.34499999999999997</c:v>
                </c:pt>
                <c:pt idx="3">
                  <c:v>0.37</c:v>
                </c:pt>
                <c:pt idx="4">
                  <c:v>0.39679999999999999</c:v>
                </c:pt>
                <c:pt idx="5">
                  <c:v>0.42549999999999999</c:v>
                </c:pt>
                <c:pt idx="6">
                  <c:v>0.45629999999999998</c:v>
                </c:pt>
                <c:pt idx="7">
                  <c:v>0.48930000000000001</c:v>
                </c:pt>
                <c:pt idx="8">
                  <c:v>0.52480000000000004</c:v>
                </c:pt>
                <c:pt idx="9">
                  <c:v>0.56269999999999998</c:v>
                </c:pt>
                <c:pt idx="10">
                  <c:v>0.60350000000000004</c:v>
                </c:pt>
                <c:pt idx="11">
                  <c:v>0.6472</c:v>
                </c:pt>
                <c:pt idx="12">
                  <c:v>0.69399999999999995</c:v>
                </c:pt>
                <c:pt idx="13">
                  <c:v>0.74429999999999996</c:v>
                </c:pt>
                <c:pt idx="14">
                  <c:v>0.79820000000000002</c:v>
                </c:pt>
                <c:pt idx="15">
                  <c:v>0.85589999999999999</c:v>
                </c:pt>
                <c:pt idx="16">
                  <c:v>0.91790000000000005</c:v>
                </c:pt>
                <c:pt idx="17">
                  <c:v>0.98440000000000005</c:v>
                </c:pt>
                <c:pt idx="18">
                  <c:v>1.056</c:v>
                </c:pt>
                <c:pt idx="19">
                  <c:v>1.1319999999999999</c:v>
                </c:pt>
                <c:pt idx="20">
                  <c:v>1.214</c:v>
                </c:pt>
                <c:pt idx="21">
                  <c:v>1.302</c:v>
                </c:pt>
                <c:pt idx="22">
                  <c:v>1.3959999999999999</c:v>
                </c:pt>
                <c:pt idx="23">
                  <c:v>1.4970000000000001</c:v>
                </c:pt>
                <c:pt idx="24">
                  <c:v>1.6060000000000001</c:v>
                </c:pt>
                <c:pt idx="25">
                  <c:v>1.722</c:v>
                </c:pt>
                <c:pt idx="26">
                  <c:v>1.8460000000000001</c:v>
                </c:pt>
                <c:pt idx="27">
                  <c:v>1.98</c:v>
                </c:pt>
                <c:pt idx="28">
                  <c:v>2.1240000000000001</c:v>
                </c:pt>
                <c:pt idx="29">
                  <c:v>2.2770000000000001</c:v>
                </c:pt>
                <c:pt idx="30">
                  <c:v>2.4420000000000002</c:v>
                </c:pt>
                <c:pt idx="31">
                  <c:v>2.6190000000000002</c:v>
                </c:pt>
                <c:pt idx="32">
                  <c:v>2.8090000000000002</c:v>
                </c:pt>
                <c:pt idx="33">
                  <c:v>3.012</c:v>
                </c:pt>
                <c:pt idx="34">
                  <c:v>3.23</c:v>
                </c:pt>
                <c:pt idx="35">
                  <c:v>3.464</c:v>
                </c:pt>
                <c:pt idx="36">
                  <c:v>3.714</c:v>
                </c:pt>
                <c:pt idx="37">
                  <c:v>3.9830000000000001</c:v>
                </c:pt>
                <c:pt idx="38">
                  <c:v>4.2720000000000002</c:v>
                </c:pt>
                <c:pt idx="39">
                  <c:v>4.5810000000000004</c:v>
                </c:pt>
                <c:pt idx="40">
                  <c:v>4.9130000000000003</c:v>
                </c:pt>
                <c:pt idx="41">
                  <c:v>5.2679999999999998</c:v>
                </c:pt>
                <c:pt idx="42">
                  <c:v>5.65</c:v>
                </c:pt>
                <c:pt idx="43">
                  <c:v>6.0590000000000002</c:v>
                </c:pt>
                <c:pt idx="44">
                  <c:v>6.4969999999999999</c:v>
                </c:pt>
                <c:pt idx="45">
                  <c:v>6.968</c:v>
                </c:pt>
                <c:pt idx="46">
                  <c:v>7.4720000000000004</c:v>
                </c:pt>
                <c:pt idx="47">
                  <c:v>8.0129999999999999</c:v>
                </c:pt>
                <c:pt idx="48">
                  <c:v>8.593</c:v>
                </c:pt>
                <c:pt idx="49">
                  <c:v>9.2149999999999999</c:v>
                </c:pt>
                <c:pt idx="50">
                  <c:v>9.8819999999999997</c:v>
                </c:pt>
                <c:pt idx="51">
                  <c:v>10.6</c:v>
                </c:pt>
                <c:pt idx="52">
                  <c:v>11.37</c:v>
                </c:pt>
                <c:pt idx="53">
                  <c:v>12.19</c:v>
                </c:pt>
                <c:pt idx="54">
                  <c:v>13.07</c:v>
                </c:pt>
                <c:pt idx="55">
                  <c:v>14.02</c:v>
                </c:pt>
                <c:pt idx="56">
                  <c:v>15.03</c:v>
                </c:pt>
                <c:pt idx="57">
                  <c:v>16.12</c:v>
                </c:pt>
                <c:pt idx="58">
                  <c:v>17.29</c:v>
                </c:pt>
                <c:pt idx="59">
                  <c:v>18.54</c:v>
                </c:pt>
                <c:pt idx="60">
                  <c:v>19.88</c:v>
                </c:pt>
                <c:pt idx="61">
                  <c:v>21.32</c:v>
                </c:pt>
                <c:pt idx="62">
                  <c:v>22.86</c:v>
                </c:pt>
                <c:pt idx="63">
                  <c:v>24.52</c:v>
                </c:pt>
                <c:pt idx="64">
                  <c:v>26.29</c:v>
                </c:pt>
                <c:pt idx="65">
                  <c:v>28.2</c:v>
                </c:pt>
                <c:pt idx="66">
                  <c:v>30.24</c:v>
                </c:pt>
                <c:pt idx="67">
                  <c:v>32.43</c:v>
                </c:pt>
                <c:pt idx="68">
                  <c:v>34.770000000000003</c:v>
                </c:pt>
                <c:pt idx="69">
                  <c:v>37.29</c:v>
                </c:pt>
                <c:pt idx="70">
                  <c:v>39.99</c:v>
                </c:pt>
                <c:pt idx="71">
                  <c:v>42.89</c:v>
                </c:pt>
                <c:pt idx="72">
                  <c:v>45.99</c:v>
                </c:pt>
                <c:pt idx="73">
                  <c:v>49.32</c:v>
                </c:pt>
                <c:pt idx="74">
                  <c:v>52.89</c:v>
                </c:pt>
                <c:pt idx="75">
                  <c:v>56.72</c:v>
                </c:pt>
                <c:pt idx="76">
                  <c:v>60.83</c:v>
                </c:pt>
                <c:pt idx="77">
                  <c:v>65.23</c:v>
                </c:pt>
                <c:pt idx="78">
                  <c:v>69.95</c:v>
                </c:pt>
                <c:pt idx="79">
                  <c:v>75.02</c:v>
                </c:pt>
                <c:pt idx="80">
                  <c:v>80.45</c:v>
                </c:pt>
                <c:pt idx="81">
                  <c:v>86.27</c:v>
                </c:pt>
                <c:pt idx="82">
                  <c:v>92.52</c:v>
                </c:pt>
                <c:pt idx="83">
                  <c:v>99.21</c:v>
                </c:pt>
                <c:pt idx="84">
                  <c:v>106.4</c:v>
                </c:pt>
                <c:pt idx="85">
                  <c:v>114.1</c:v>
                </c:pt>
                <c:pt idx="86">
                  <c:v>122.4</c:v>
                </c:pt>
                <c:pt idx="87">
                  <c:v>131.19999999999999</c:v>
                </c:pt>
                <c:pt idx="88">
                  <c:v>140.69999999999999</c:v>
                </c:pt>
                <c:pt idx="89">
                  <c:v>150.9</c:v>
                </c:pt>
                <c:pt idx="90">
                  <c:v>161.80000000000001</c:v>
                </c:pt>
                <c:pt idx="91">
                  <c:v>173.5</c:v>
                </c:pt>
                <c:pt idx="92">
                  <c:v>186.1</c:v>
                </c:pt>
                <c:pt idx="93">
                  <c:v>199.6</c:v>
                </c:pt>
                <c:pt idx="94">
                  <c:v>214</c:v>
                </c:pt>
                <c:pt idx="95">
                  <c:v>229.5</c:v>
                </c:pt>
                <c:pt idx="96">
                  <c:v>246.1</c:v>
                </c:pt>
                <c:pt idx="97">
                  <c:v>264</c:v>
                </c:pt>
                <c:pt idx="98">
                  <c:v>283.10000000000002</c:v>
                </c:pt>
                <c:pt idx="99">
                  <c:v>303.60000000000002</c:v>
                </c:pt>
                <c:pt idx="100">
                  <c:v>325.5</c:v>
                </c:pt>
                <c:pt idx="101">
                  <c:v>349.1</c:v>
                </c:pt>
                <c:pt idx="102">
                  <c:v>374.4</c:v>
                </c:pt>
                <c:pt idx="103">
                  <c:v>401.5</c:v>
                </c:pt>
                <c:pt idx="104">
                  <c:v>430.6</c:v>
                </c:pt>
                <c:pt idx="105">
                  <c:v>461.7</c:v>
                </c:pt>
                <c:pt idx="106">
                  <c:v>495.2</c:v>
                </c:pt>
                <c:pt idx="107">
                  <c:v>531</c:v>
                </c:pt>
                <c:pt idx="108">
                  <c:v>569.4</c:v>
                </c:pt>
                <c:pt idx="109">
                  <c:v>610.70000000000005</c:v>
                </c:pt>
                <c:pt idx="110">
                  <c:v>654.9</c:v>
                </c:pt>
                <c:pt idx="111">
                  <c:v>702.3</c:v>
                </c:pt>
                <c:pt idx="112">
                  <c:v>753.1</c:v>
                </c:pt>
                <c:pt idx="113">
                  <c:v>807.7</c:v>
                </c:pt>
                <c:pt idx="114">
                  <c:v>866.1</c:v>
                </c:pt>
                <c:pt idx="115">
                  <c:v>928.8</c:v>
                </c:pt>
                <c:pt idx="116">
                  <c:v>996.1</c:v>
                </c:pt>
                <c:pt idx="117">
                  <c:v>1068</c:v>
                </c:pt>
                <c:pt idx="118">
                  <c:v>1146</c:v>
                </c:pt>
                <c:pt idx="119">
                  <c:v>1228</c:v>
                </c:pt>
                <c:pt idx="120">
                  <c:v>1317</c:v>
                </c:pt>
                <c:pt idx="121">
                  <c:v>1413</c:v>
                </c:pt>
                <c:pt idx="122">
                  <c:v>1515</c:v>
                </c:pt>
                <c:pt idx="123">
                  <c:v>1625</c:v>
                </c:pt>
                <c:pt idx="124">
                  <c:v>1742</c:v>
                </c:pt>
                <c:pt idx="125">
                  <c:v>1868</c:v>
                </c:pt>
              </c:numCache>
            </c:numRef>
          </c:xVal>
          <c:yVal>
            <c:numRef>
              <c:f>'Factorial réplica 2 - Corrida 3'!$Y$4:$Y$132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3.8050000000000002</c:v>
                </c:pt>
                <c:pt idx="103">
                  <c:v>10.73</c:v>
                </c:pt>
                <c:pt idx="104">
                  <c:v>15.5</c:v>
                </c:pt>
                <c:pt idx="105">
                  <c:v>14.73</c:v>
                </c:pt>
                <c:pt idx="106">
                  <c:v>8.61</c:v>
                </c:pt>
                <c:pt idx="107">
                  <c:v>1.3220000000000001</c:v>
                </c:pt>
                <c:pt idx="108">
                  <c:v>0</c:v>
                </c:pt>
                <c:pt idx="109">
                  <c:v>1.427</c:v>
                </c:pt>
                <c:pt idx="110">
                  <c:v>2.6219999999999999</c:v>
                </c:pt>
                <c:pt idx="111">
                  <c:v>1.8660000000000001</c:v>
                </c:pt>
                <c:pt idx="112">
                  <c:v>0</c:v>
                </c:pt>
                <c:pt idx="113">
                  <c:v>0.2422</c:v>
                </c:pt>
                <c:pt idx="114">
                  <c:v>0.94969999999999999</c:v>
                </c:pt>
                <c:pt idx="115">
                  <c:v>0.72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62-4BB1-B5A4-96C751043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012799"/>
        <c:axId val="460701535"/>
      </c:scatterChart>
      <c:valAx>
        <c:axId val="521012799"/>
        <c:scaling>
          <c:orientation val="minMax"/>
          <c:max val="2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/>
                  <a:t>Tamaño de particulas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460701535"/>
        <c:crosses val="autoZero"/>
        <c:crossBetween val="midCat"/>
      </c:valAx>
      <c:valAx>
        <c:axId val="4607015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/>
                  <a:t>Intensidad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521012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252702796389999"/>
          <c:y val="3.9693733347093342E-2"/>
          <c:w val="0.23521730442194211"/>
          <c:h val="0.13262344986684235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33435017067643"/>
          <c:y val="4.3530104018502262E-2"/>
          <c:w val="0.6738279411764706"/>
          <c:h val="0.78826315340472231"/>
        </c:manualLayout>
      </c:layout>
      <c:scatterChart>
        <c:scatterStyle val="lineMarker"/>
        <c:varyColors val="0"/>
        <c:ser>
          <c:idx val="1"/>
          <c:order val="1"/>
          <c:tx>
            <c:v>Colágeno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'Factorial réplica 2 - Corrida 3'!$Z$4:$Z$129</c:f>
              <c:numCache>
                <c:formatCode>General</c:formatCode>
                <c:ptCount val="126"/>
                <c:pt idx="0">
                  <c:v>0.3</c:v>
                </c:pt>
                <c:pt idx="1">
                  <c:v>0.32169999999999999</c:v>
                </c:pt>
                <c:pt idx="2">
                  <c:v>0.34499999999999997</c:v>
                </c:pt>
                <c:pt idx="3">
                  <c:v>0.37</c:v>
                </c:pt>
                <c:pt idx="4">
                  <c:v>0.39679999999999999</c:v>
                </c:pt>
                <c:pt idx="5">
                  <c:v>0.42549999999999999</c:v>
                </c:pt>
                <c:pt idx="6">
                  <c:v>0.45629999999999998</c:v>
                </c:pt>
                <c:pt idx="7">
                  <c:v>0.48930000000000001</c:v>
                </c:pt>
                <c:pt idx="8">
                  <c:v>0.52480000000000004</c:v>
                </c:pt>
                <c:pt idx="9">
                  <c:v>0.56269999999999998</c:v>
                </c:pt>
                <c:pt idx="10">
                  <c:v>0.60350000000000004</c:v>
                </c:pt>
                <c:pt idx="11">
                  <c:v>0.6472</c:v>
                </c:pt>
                <c:pt idx="12">
                  <c:v>0.69399999999999995</c:v>
                </c:pt>
                <c:pt idx="13">
                  <c:v>0.74429999999999996</c:v>
                </c:pt>
                <c:pt idx="14">
                  <c:v>0.79820000000000002</c:v>
                </c:pt>
                <c:pt idx="15">
                  <c:v>0.85589999999999999</c:v>
                </c:pt>
                <c:pt idx="16">
                  <c:v>0.91790000000000005</c:v>
                </c:pt>
                <c:pt idx="17">
                  <c:v>0.98440000000000005</c:v>
                </c:pt>
                <c:pt idx="18">
                  <c:v>1.056</c:v>
                </c:pt>
                <c:pt idx="19">
                  <c:v>1.1319999999999999</c:v>
                </c:pt>
                <c:pt idx="20">
                  <c:v>1.214</c:v>
                </c:pt>
                <c:pt idx="21">
                  <c:v>1.302</c:v>
                </c:pt>
                <c:pt idx="22">
                  <c:v>1.3959999999999999</c:v>
                </c:pt>
                <c:pt idx="23">
                  <c:v>1.4970000000000001</c:v>
                </c:pt>
                <c:pt idx="24">
                  <c:v>1.6060000000000001</c:v>
                </c:pt>
                <c:pt idx="25">
                  <c:v>1.722</c:v>
                </c:pt>
                <c:pt idx="26">
                  <c:v>1.8460000000000001</c:v>
                </c:pt>
                <c:pt idx="27">
                  <c:v>1.98</c:v>
                </c:pt>
                <c:pt idx="28">
                  <c:v>2.1240000000000001</c:v>
                </c:pt>
                <c:pt idx="29">
                  <c:v>2.2770000000000001</c:v>
                </c:pt>
                <c:pt idx="30">
                  <c:v>2.4420000000000002</c:v>
                </c:pt>
                <c:pt idx="31">
                  <c:v>2.6190000000000002</c:v>
                </c:pt>
                <c:pt idx="32">
                  <c:v>2.8090000000000002</c:v>
                </c:pt>
                <c:pt idx="33">
                  <c:v>3.012</c:v>
                </c:pt>
                <c:pt idx="34">
                  <c:v>3.23</c:v>
                </c:pt>
                <c:pt idx="35">
                  <c:v>3.464</c:v>
                </c:pt>
                <c:pt idx="36">
                  <c:v>3.714</c:v>
                </c:pt>
                <c:pt idx="37">
                  <c:v>3.9830000000000001</c:v>
                </c:pt>
                <c:pt idx="38">
                  <c:v>4.2720000000000002</c:v>
                </c:pt>
                <c:pt idx="39">
                  <c:v>4.5810000000000004</c:v>
                </c:pt>
                <c:pt idx="40">
                  <c:v>4.9130000000000003</c:v>
                </c:pt>
                <c:pt idx="41">
                  <c:v>5.2679999999999998</c:v>
                </c:pt>
                <c:pt idx="42">
                  <c:v>5.65</c:v>
                </c:pt>
                <c:pt idx="43">
                  <c:v>6.0590000000000002</c:v>
                </c:pt>
                <c:pt idx="44">
                  <c:v>6.4969999999999999</c:v>
                </c:pt>
                <c:pt idx="45">
                  <c:v>6.968</c:v>
                </c:pt>
                <c:pt idx="46">
                  <c:v>7.4720000000000004</c:v>
                </c:pt>
                <c:pt idx="47">
                  <c:v>8.0129999999999999</c:v>
                </c:pt>
                <c:pt idx="48">
                  <c:v>8.593</c:v>
                </c:pt>
                <c:pt idx="49">
                  <c:v>9.2149999999999999</c:v>
                </c:pt>
                <c:pt idx="50">
                  <c:v>9.8819999999999997</c:v>
                </c:pt>
                <c:pt idx="51">
                  <c:v>10.6</c:v>
                </c:pt>
                <c:pt idx="52">
                  <c:v>11.37</c:v>
                </c:pt>
                <c:pt idx="53">
                  <c:v>12.19</c:v>
                </c:pt>
                <c:pt idx="54">
                  <c:v>13.07</c:v>
                </c:pt>
                <c:pt idx="55">
                  <c:v>14.02</c:v>
                </c:pt>
                <c:pt idx="56">
                  <c:v>15.03</c:v>
                </c:pt>
                <c:pt idx="57">
                  <c:v>16.12</c:v>
                </c:pt>
                <c:pt idx="58">
                  <c:v>17.29</c:v>
                </c:pt>
                <c:pt idx="59">
                  <c:v>18.54</c:v>
                </c:pt>
                <c:pt idx="60">
                  <c:v>19.88</c:v>
                </c:pt>
                <c:pt idx="61">
                  <c:v>21.32</c:v>
                </c:pt>
                <c:pt idx="62">
                  <c:v>22.86</c:v>
                </c:pt>
                <c:pt idx="63">
                  <c:v>24.52</c:v>
                </c:pt>
                <c:pt idx="64">
                  <c:v>26.29</c:v>
                </c:pt>
                <c:pt idx="65">
                  <c:v>28.2</c:v>
                </c:pt>
                <c:pt idx="66">
                  <c:v>30.24</c:v>
                </c:pt>
                <c:pt idx="67">
                  <c:v>32.43</c:v>
                </c:pt>
                <c:pt idx="68">
                  <c:v>34.770000000000003</c:v>
                </c:pt>
                <c:pt idx="69">
                  <c:v>37.29</c:v>
                </c:pt>
                <c:pt idx="70">
                  <c:v>39.99</c:v>
                </c:pt>
                <c:pt idx="71">
                  <c:v>42.89</c:v>
                </c:pt>
                <c:pt idx="72">
                  <c:v>45.99</c:v>
                </c:pt>
                <c:pt idx="73">
                  <c:v>49.32</c:v>
                </c:pt>
                <c:pt idx="74">
                  <c:v>52.89</c:v>
                </c:pt>
                <c:pt idx="75">
                  <c:v>56.72</c:v>
                </c:pt>
                <c:pt idx="76">
                  <c:v>60.83</c:v>
                </c:pt>
                <c:pt idx="77">
                  <c:v>65.23</c:v>
                </c:pt>
                <c:pt idx="78">
                  <c:v>69.95</c:v>
                </c:pt>
                <c:pt idx="79">
                  <c:v>75.02</c:v>
                </c:pt>
                <c:pt idx="80">
                  <c:v>80.45</c:v>
                </c:pt>
                <c:pt idx="81">
                  <c:v>86.27</c:v>
                </c:pt>
                <c:pt idx="82">
                  <c:v>92.52</c:v>
                </c:pt>
                <c:pt idx="83">
                  <c:v>99.21</c:v>
                </c:pt>
                <c:pt idx="84">
                  <c:v>106.4</c:v>
                </c:pt>
                <c:pt idx="85">
                  <c:v>114.1</c:v>
                </c:pt>
                <c:pt idx="86">
                  <c:v>122.4</c:v>
                </c:pt>
                <c:pt idx="87">
                  <c:v>131.19999999999999</c:v>
                </c:pt>
                <c:pt idx="88">
                  <c:v>140.69999999999999</c:v>
                </c:pt>
                <c:pt idx="89">
                  <c:v>150.9</c:v>
                </c:pt>
                <c:pt idx="90">
                  <c:v>161.80000000000001</c:v>
                </c:pt>
                <c:pt idx="91">
                  <c:v>173.5</c:v>
                </c:pt>
                <c:pt idx="92">
                  <c:v>186.1</c:v>
                </c:pt>
                <c:pt idx="93">
                  <c:v>199.6</c:v>
                </c:pt>
                <c:pt idx="94">
                  <c:v>214</c:v>
                </c:pt>
                <c:pt idx="95">
                  <c:v>229.5</c:v>
                </c:pt>
                <c:pt idx="96">
                  <c:v>246.1</c:v>
                </c:pt>
                <c:pt idx="97">
                  <c:v>264</c:v>
                </c:pt>
                <c:pt idx="98">
                  <c:v>283.10000000000002</c:v>
                </c:pt>
                <c:pt idx="99">
                  <c:v>303.60000000000002</c:v>
                </c:pt>
                <c:pt idx="100">
                  <c:v>325.5</c:v>
                </c:pt>
                <c:pt idx="101">
                  <c:v>349.1</c:v>
                </c:pt>
                <c:pt idx="102">
                  <c:v>374.4</c:v>
                </c:pt>
                <c:pt idx="103">
                  <c:v>401.5</c:v>
                </c:pt>
                <c:pt idx="104">
                  <c:v>430.6</c:v>
                </c:pt>
                <c:pt idx="105">
                  <c:v>461.7</c:v>
                </c:pt>
                <c:pt idx="106">
                  <c:v>495.2</c:v>
                </c:pt>
                <c:pt idx="107">
                  <c:v>531</c:v>
                </c:pt>
                <c:pt idx="108">
                  <c:v>569.4</c:v>
                </c:pt>
                <c:pt idx="109">
                  <c:v>610.70000000000005</c:v>
                </c:pt>
                <c:pt idx="110">
                  <c:v>654.9</c:v>
                </c:pt>
                <c:pt idx="111">
                  <c:v>702.3</c:v>
                </c:pt>
                <c:pt idx="112">
                  <c:v>753.1</c:v>
                </c:pt>
                <c:pt idx="113">
                  <c:v>807.7</c:v>
                </c:pt>
                <c:pt idx="114">
                  <c:v>866.1</c:v>
                </c:pt>
                <c:pt idx="115">
                  <c:v>928.8</c:v>
                </c:pt>
                <c:pt idx="116">
                  <c:v>996.1</c:v>
                </c:pt>
                <c:pt idx="117">
                  <c:v>1068</c:v>
                </c:pt>
                <c:pt idx="118">
                  <c:v>1146</c:v>
                </c:pt>
                <c:pt idx="119">
                  <c:v>1228</c:v>
                </c:pt>
                <c:pt idx="120">
                  <c:v>1317</c:v>
                </c:pt>
                <c:pt idx="121">
                  <c:v>1413</c:v>
                </c:pt>
                <c:pt idx="122">
                  <c:v>1515</c:v>
                </c:pt>
                <c:pt idx="123">
                  <c:v>1625</c:v>
                </c:pt>
                <c:pt idx="124">
                  <c:v>1742</c:v>
                </c:pt>
                <c:pt idx="125">
                  <c:v>1868</c:v>
                </c:pt>
              </c:numCache>
            </c:numRef>
          </c:xVal>
          <c:yVal>
            <c:numRef>
              <c:f>'Factorial réplica 2 - Corrida 3'!$AA$4:$AA$129</c:f>
              <c:numCache>
                <c:formatCode>General</c:formatCode>
                <c:ptCount val="1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 formatCode="0.00E+00">
                  <c:v>208200000000000</c:v>
                </c:pt>
                <c:pt idx="103" formatCode="0.00E+00">
                  <c:v>208200000000000</c:v>
                </c:pt>
                <c:pt idx="104" formatCode="0.00E+00">
                  <c:v>208200000000000</c:v>
                </c:pt>
                <c:pt idx="105" formatCode="0.00E+00">
                  <c:v>208200000000000</c:v>
                </c:pt>
                <c:pt idx="106" formatCode="0.00E+00">
                  <c:v>208200000000000</c:v>
                </c:pt>
                <c:pt idx="107" formatCode="0.00E+00">
                  <c:v>208200000000000</c:v>
                </c:pt>
                <c:pt idx="108" formatCode="0.00E+00">
                  <c:v>208200000000000</c:v>
                </c:pt>
                <c:pt idx="109" formatCode="0.00E+00">
                  <c:v>208200000000000</c:v>
                </c:pt>
                <c:pt idx="110" formatCode="0.00E+00">
                  <c:v>208200000000000</c:v>
                </c:pt>
                <c:pt idx="111" formatCode="0.00E+00">
                  <c:v>208200000000000</c:v>
                </c:pt>
                <c:pt idx="112" formatCode="0.00E+00">
                  <c:v>208200000000000</c:v>
                </c:pt>
                <c:pt idx="113" formatCode="0.00E+00">
                  <c:v>208200000000000</c:v>
                </c:pt>
                <c:pt idx="114" formatCode="0.00E+00">
                  <c:v>208200000000000</c:v>
                </c:pt>
                <c:pt idx="115" formatCode="0.00E+00">
                  <c:v>208200000000000</c:v>
                </c:pt>
                <c:pt idx="116" formatCode="0.00E+00">
                  <c:v>208200000000000</c:v>
                </c:pt>
                <c:pt idx="117" formatCode="0.00E+00">
                  <c:v>208200000000000</c:v>
                </c:pt>
                <c:pt idx="118" formatCode="0.00E+00">
                  <c:v>208200000000000</c:v>
                </c:pt>
                <c:pt idx="119" formatCode="0.00E+00">
                  <c:v>208200000000000</c:v>
                </c:pt>
                <c:pt idx="120" formatCode="0.00E+00">
                  <c:v>208200000000000</c:v>
                </c:pt>
                <c:pt idx="121" formatCode="0.00E+00">
                  <c:v>208200000000000</c:v>
                </c:pt>
                <c:pt idx="122" formatCode="0.00E+00">
                  <c:v>208200000000000</c:v>
                </c:pt>
                <c:pt idx="123" formatCode="0.00E+00">
                  <c:v>208200000000000</c:v>
                </c:pt>
                <c:pt idx="124" formatCode="0.00E+00">
                  <c:v>208200000000000</c:v>
                </c:pt>
                <c:pt idx="125" formatCode="0.00E+00">
                  <c:v>208200000000000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1C-454C-A14C-AF5EF1496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818943"/>
        <c:axId val="388815583"/>
      </c:scatterChart>
      <c:scatterChart>
        <c:scatterStyle val="lineMarker"/>
        <c:varyColors val="0"/>
        <c:ser>
          <c:idx val="0"/>
          <c:order val="0"/>
          <c:tx>
            <c:v>Nanomagnetita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'Factorial réplica 2 - Corrida 3'!$V$4:$V$129</c:f>
              <c:numCache>
                <c:formatCode>General</c:formatCode>
                <c:ptCount val="126"/>
                <c:pt idx="0">
                  <c:v>0.3</c:v>
                </c:pt>
                <c:pt idx="1">
                  <c:v>0.32169999999999999</c:v>
                </c:pt>
                <c:pt idx="2">
                  <c:v>0.34499999999999997</c:v>
                </c:pt>
                <c:pt idx="3">
                  <c:v>0.37</c:v>
                </c:pt>
                <c:pt idx="4">
                  <c:v>0.39679999999999999</c:v>
                </c:pt>
                <c:pt idx="5">
                  <c:v>0.42549999999999999</c:v>
                </c:pt>
                <c:pt idx="6">
                  <c:v>0.45629999999999998</c:v>
                </c:pt>
                <c:pt idx="7">
                  <c:v>0.48930000000000001</c:v>
                </c:pt>
                <c:pt idx="8">
                  <c:v>0.52480000000000004</c:v>
                </c:pt>
                <c:pt idx="9">
                  <c:v>0.56269999999999998</c:v>
                </c:pt>
                <c:pt idx="10">
                  <c:v>0.60350000000000004</c:v>
                </c:pt>
                <c:pt idx="11">
                  <c:v>0.6472</c:v>
                </c:pt>
                <c:pt idx="12">
                  <c:v>0.69399999999999995</c:v>
                </c:pt>
                <c:pt idx="13">
                  <c:v>0.74429999999999996</c:v>
                </c:pt>
                <c:pt idx="14">
                  <c:v>0.79820000000000002</c:v>
                </c:pt>
                <c:pt idx="15">
                  <c:v>0.85589999999999999</c:v>
                </c:pt>
                <c:pt idx="16">
                  <c:v>0.91790000000000005</c:v>
                </c:pt>
                <c:pt idx="17">
                  <c:v>0.98440000000000005</c:v>
                </c:pt>
                <c:pt idx="18">
                  <c:v>1.056</c:v>
                </c:pt>
                <c:pt idx="19">
                  <c:v>1.1319999999999999</c:v>
                </c:pt>
                <c:pt idx="20">
                  <c:v>1.214</c:v>
                </c:pt>
                <c:pt idx="21">
                  <c:v>1.302</c:v>
                </c:pt>
                <c:pt idx="22">
                  <c:v>1.3959999999999999</c:v>
                </c:pt>
                <c:pt idx="23">
                  <c:v>1.4970000000000001</c:v>
                </c:pt>
                <c:pt idx="24">
                  <c:v>1.6060000000000001</c:v>
                </c:pt>
                <c:pt idx="25">
                  <c:v>1.722</c:v>
                </c:pt>
                <c:pt idx="26">
                  <c:v>1.8460000000000001</c:v>
                </c:pt>
                <c:pt idx="27">
                  <c:v>1.98</c:v>
                </c:pt>
                <c:pt idx="28">
                  <c:v>2.1240000000000001</c:v>
                </c:pt>
                <c:pt idx="29">
                  <c:v>2.2770000000000001</c:v>
                </c:pt>
                <c:pt idx="30">
                  <c:v>2.4420000000000002</c:v>
                </c:pt>
                <c:pt idx="31">
                  <c:v>2.6190000000000002</c:v>
                </c:pt>
                <c:pt idx="32">
                  <c:v>2.8090000000000002</c:v>
                </c:pt>
                <c:pt idx="33">
                  <c:v>3.012</c:v>
                </c:pt>
                <c:pt idx="34">
                  <c:v>3.23</c:v>
                </c:pt>
                <c:pt idx="35">
                  <c:v>3.464</c:v>
                </c:pt>
                <c:pt idx="36">
                  <c:v>3.714</c:v>
                </c:pt>
                <c:pt idx="37">
                  <c:v>3.9830000000000001</c:v>
                </c:pt>
                <c:pt idx="38">
                  <c:v>4.2720000000000002</c:v>
                </c:pt>
                <c:pt idx="39">
                  <c:v>4.5810000000000004</c:v>
                </c:pt>
                <c:pt idx="40">
                  <c:v>4.9130000000000003</c:v>
                </c:pt>
                <c:pt idx="41">
                  <c:v>5.2679999999999998</c:v>
                </c:pt>
                <c:pt idx="42">
                  <c:v>5.65</c:v>
                </c:pt>
                <c:pt idx="43">
                  <c:v>6.0590000000000002</c:v>
                </c:pt>
                <c:pt idx="44">
                  <c:v>6.4969999999999999</c:v>
                </c:pt>
                <c:pt idx="45">
                  <c:v>6.968</c:v>
                </c:pt>
                <c:pt idx="46">
                  <c:v>7.4720000000000004</c:v>
                </c:pt>
                <c:pt idx="47">
                  <c:v>8.0129999999999999</c:v>
                </c:pt>
                <c:pt idx="48">
                  <c:v>8.593</c:v>
                </c:pt>
                <c:pt idx="49">
                  <c:v>9.2149999999999999</c:v>
                </c:pt>
                <c:pt idx="50">
                  <c:v>9.8819999999999997</c:v>
                </c:pt>
                <c:pt idx="51">
                  <c:v>10.6</c:v>
                </c:pt>
                <c:pt idx="52">
                  <c:v>11.37</c:v>
                </c:pt>
                <c:pt idx="53">
                  <c:v>12.19</c:v>
                </c:pt>
                <c:pt idx="54">
                  <c:v>13.07</c:v>
                </c:pt>
                <c:pt idx="55">
                  <c:v>14.02</c:v>
                </c:pt>
                <c:pt idx="56">
                  <c:v>15.03</c:v>
                </c:pt>
                <c:pt idx="57">
                  <c:v>16.12</c:v>
                </c:pt>
                <c:pt idx="58">
                  <c:v>17.29</c:v>
                </c:pt>
                <c:pt idx="59">
                  <c:v>18.54</c:v>
                </c:pt>
                <c:pt idx="60">
                  <c:v>19.88</c:v>
                </c:pt>
                <c:pt idx="61">
                  <c:v>21.32</c:v>
                </c:pt>
                <c:pt idx="62">
                  <c:v>22.86</c:v>
                </c:pt>
                <c:pt idx="63">
                  <c:v>24.52</c:v>
                </c:pt>
                <c:pt idx="64">
                  <c:v>26.29</c:v>
                </c:pt>
                <c:pt idx="65">
                  <c:v>28.2</c:v>
                </c:pt>
                <c:pt idx="66">
                  <c:v>30.24</c:v>
                </c:pt>
                <c:pt idx="67">
                  <c:v>32.43</c:v>
                </c:pt>
                <c:pt idx="68">
                  <c:v>34.770000000000003</c:v>
                </c:pt>
                <c:pt idx="69">
                  <c:v>37.29</c:v>
                </c:pt>
                <c:pt idx="70">
                  <c:v>39.99</c:v>
                </c:pt>
                <c:pt idx="71">
                  <c:v>42.89</c:v>
                </c:pt>
                <c:pt idx="72">
                  <c:v>45.99</c:v>
                </c:pt>
                <c:pt idx="73">
                  <c:v>49.32</c:v>
                </c:pt>
                <c:pt idx="74">
                  <c:v>52.89</c:v>
                </c:pt>
                <c:pt idx="75">
                  <c:v>56.72</c:v>
                </c:pt>
                <c:pt idx="76">
                  <c:v>60.83</c:v>
                </c:pt>
                <c:pt idx="77">
                  <c:v>65.23</c:v>
                </c:pt>
                <c:pt idx="78">
                  <c:v>69.95</c:v>
                </c:pt>
                <c:pt idx="79">
                  <c:v>75.02</c:v>
                </c:pt>
                <c:pt idx="80">
                  <c:v>80.45</c:v>
                </c:pt>
                <c:pt idx="81">
                  <c:v>86.27</c:v>
                </c:pt>
                <c:pt idx="82">
                  <c:v>92.52</c:v>
                </c:pt>
                <c:pt idx="83">
                  <c:v>99.21</c:v>
                </c:pt>
                <c:pt idx="84">
                  <c:v>106.4</c:v>
                </c:pt>
                <c:pt idx="85">
                  <c:v>114.1</c:v>
                </c:pt>
                <c:pt idx="86">
                  <c:v>122.4</c:v>
                </c:pt>
                <c:pt idx="87">
                  <c:v>131.19999999999999</c:v>
                </c:pt>
                <c:pt idx="88">
                  <c:v>140.69999999999999</c:v>
                </c:pt>
                <c:pt idx="89">
                  <c:v>150.9</c:v>
                </c:pt>
                <c:pt idx="90">
                  <c:v>161.80000000000001</c:v>
                </c:pt>
                <c:pt idx="91">
                  <c:v>173.5</c:v>
                </c:pt>
                <c:pt idx="92">
                  <c:v>186.1</c:v>
                </c:pt>
                <c:pt idx="93">
                  <c:v>199.6</c:v>
                </c:pt>
                <c:pt idx="94">
                  <c:v>214</c:v>
                </c:pt>
                <c:pt idx="95">
                  <c:v>229.5</c:v>
                </c:pt>
                <c:pt idx="96">
                  <c:v>246.1</c:v>
                </c:pt>
                <c:pt idx="97">
                  <c:v>264</c:v>
                </c:pt>
                <c:pt idx="98">
                  <c:v>283.10000000000002</c:v>
                </c:pt>
                <c:pt idx="99">
                  <c:v>303.60000000000002</c:v>
                </c:pt>
                <c:pt idx="100">
                  <c:v>325.5</c:v>
                </c:pt>
                <c:pt idx="101">
                  <c:v>349.1</c:v>
                </c:pt>
                <c:pt idx="102">
                  <c:v>374.4</c:v>
                </c:pt>
                <c:pt idx="103">
                  <c:v>401.5</c:v>
                </c:pt>
                <c:pt idx="104">
                  <c:v>430.6</c:v>
                </c:pt>
                <c:pt idx="105">
                  <c:v>461.7</c:v>
                </c:pt>
                <c:pt idx="106">
                  <c:v>495.2</c:v>
                </c:pt>
                <c:pt idx="107">
                  <c:v>531</c:v>
                </c:pt>
                <c:pt idx="108">
                  <c:v>569.4</c:v>
                </c:pt>
                <c:pt idx="109">
                  <c:v>610.70000000000005</c:v>
                </c:pt>
                <c:pt idx="110">
                  <c:v>654.9</c:v>
                </c:pt>
                <c:pt idx="111">
                  <c:v>702.3</c:v>
                </c:pt>
                <c:pt idx="112">
                  <c:v>753.1</c:v>
                </c:pt>
                <c:pt idx="113">
                  <c:v>807.7</c:v>
                </c:pt>
                <c:pt idx="114">
                  <c:v>866.1</c:v>
                </c:pt>
                <c:pt idx="115">
                  <c:v>928.8</c:v>
                </c:pt>
                <c:pt idx="116">
                  <c:v>996.1</c:v>
                </c:pt>
                <c:pt idx="117">
                  <c:v>1068</c:v>
                </c:pt>
                <c:pt idx="118">
                  <c:v>1146</c:v>
                </c:pt>
                <c:pt idx="119">
                  <c:v>1228</c:v>
                </c:pt>
                <c:pt idx="120">
                  <c:v>1317</c:v>
                </c:pt>
                <c:pt idx="121">
                  <c:v>1413</c:v>
                </c:pt>
                <c:pt idx="122">
                  <c:v>1515</c:v>
                </c:pt>
                <c:pt idx="123">
                  <c:v>1625</c:v>
                </c:pt>
                <c:pt idx="124">
                  <c:v>1742</c:v>
                </c:pt>
                <c:pt idx="125">
                  <c:v>1868</c:v>
                </c:pt>
              </c:numCache>
            </c:numRef>
          </c:xVal>
          <c:yVal>
            <c:numRef>
              <c:f>'Factorial réplica 2 - Corrida 3'!$W$4:$W$129</c:f>
              <c:numCache>
                <c:formatCode>General</c:formatCode>
                <c:ptCount val="1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 formatCode="0.00E+00">
                  <c:v>25650000000</c:v>
                </c:pt>
                <c:pt idx="100" formatCode="0.00E+00">
                  <c:v>25650000000</c:v>
                </c:pt>
                <c:pt idx="101" formatCode="0.00E+00">
                  <c:v>25650000000</c:v>
                </c:pt>
                <c:pt idx="102" formatCode="0.00E+00">
                  <c:v>25650000000</c:v>
                </c:pt>
                <c:pt idx="103" formatCode="0.00E+00">
                  <c:v>25650000000</c:v>
                </c:pt>
                <c:pt idx="104" formatCode="0.00E+00">
                  <c:v>25770000000</c:v>
                </c:pt>
                <c:pt idx="105" formatCode="0.00E+00">
                  <c:v>25770000000</c:v>
                </c:pt>
                <c:pt idx="106" formatCode="0.00E+00">
                  <c:v>25770000000</c:v>
                </c:pt>
                <c:pt idx="107" formatCode="0.00E+00">
                  <c:v>25770000000</c:v>
                </c:pt>
                <c:pt idx="108" formatCode="0.00E+00">
                  <c:v>25770000000</c:v>
                </c:pt>
                <c:pt idx="109" formatCode="0.00E+00">
                  <c:v>25770000000</c:v>
                </c:pt>
                <c:pt idx="110" formatCode="0.00E+00">
                  <c:v>25770000000</c:v>
                </c:pt>
                <c:pt idx="111" formatCode="0.00E+00">
                  <c:v>25770000000</c:v>
                </c:pt>
                <c:pt idx="112" formatCode="0.00E+00">
                  <c:v>25770000000</c:v>
                </c:pt>
                <c:pt idx="113" formatCode="0.00E+00">
                  <c:v>25770000000</c:v>
                </c:pt>
                <c:pt idx="114" formatCode="0.00E+00">
                  <c:v>25770000000</c:v>
                </c:pt>
                <c:pt idx="115" formatCode="0.00E+00">
                  <c:v>25770000000</c:v>
                </c:pt>
                <c:pt idx="116" formatCode="0.00E+00">
                  <c:v>25770000000</c:v>
                </c:pt>
                <c:pt idx="117" formatCode="0.00E+00">
                  <c:v>25770000000</c:v>
                </c:pt>
                <c:pt idx="118" formatCode="0.00E+00">
                  <c:v>25770000000</c:v>
                </c:pt>
                <c:pt idx="119" formatCode="0.00E+00">
                  <c:v>25770000000</c:v>
                </c:pt>
                <c:pt idx="120" formatCode="0.00E+00">
                  <c:v>25770000000</c:v>
                </c:pt>
                <c:pt idx="121" formatCode="0.00E+00">
                  <c:v>25780000000</c:v>
                </c:pt>
                <c:pt idx="122" formatCode="0.00E+00">
                  <c:v>25780000000</c:v>
                </c:pt>
                <c:pt idx="123" formatCode="0.00E+00">
                  <c:v>25780000000</c:v>
                </c:pt>
                <c:pt idx="124" formatCode="0.00E+00">
                  <c:v>25780000000</c:v>
                </c:pt>
                <c:pt idx="125" formatCode="0.00E+00">
                  <c:v>25780000000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1C-454C-A14C-AF5EF1496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240864"/>
        <c:axId val="321259104"/>
      </c:scatterChart>
      <c:valAx>
        <c:axId val="388818943"/>
        <c:scaling>
          <c:orientation val="minMax"/>
          <c:max val="24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/>
                  <a:t>Tamaño de particulas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388815583"/>
        <c:crosses val="autoZero"/>
        <c:crossBetween val="midCat"/>
      </c:valAx>
      <c:valAx>
        <c:axId val="3888155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/>
                  <a:t>Concetración Colágeno (Partículas/mL)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388818943"/>
        <c:crosses val="autoZero"/>
        <c:crossBetween val="midCat"/>
      </c:valAx>
      <c:valAx>
        <c:axId val="3212591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Concetración Nanomagnetita (Partículas/mL)</a:t>
                </a:r>
                <a:endParaRPr lang="es-CR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321240864"/>
        <c:crosses val="max"/>
        <c:crossBetween val="midCat"/>
      </c:valAx>
      <c:valAx>
        <c:axId val="321240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259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604869281045755"/>
          <c:y val="0.22650602409638554"/>
          <c:w val="0.26375343137254903"/>
          <c:h val="0.13887707613508513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79702380952382"/>
          <c:y val="4.108111111111111E-2"/>
          <c:w val="0.80895734126984131"/>
          <c:h val="0.78351777777777776"/>
        </c:manualLayout>
      </c:layout>
      <c:scatterChart>
        <c:scatterStyle val="lineMarker"/>
        <c:varyColors val="0"/>
        <c:ser>
          <c:idx val="0"/>
          <c:order val="0"/>
          <c:tx>
            <c:v>Nanomagnetita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'Factorial réplica 2 - Corrida 4'!$B$4:$B$153</c:f>
              <c:numCache>
                <c:formatCode>General</c:formatCode>
                <c:ptCount val="150"/>
                <c:pt idx="0">
                  <c:v>0.3</c:v>
                </c:pt>
                <c:pt idx="1">
                  <c:v>0.32169999999999999</c:v>
                </c:pt>
                <c:pt idx="2">
                  <c:v>0.34499999999999997</c:v>
                </c:pt>
                <c:pt idx="3">
                  <c:v>0.37</c:v>
                </c:pt>
                <c:pt idx="4">
                  <c:v>0.39679999999999999</c:v>
                </c:pt>
                <c:pt idx="5">
                  <c:v>0.42549999999999999</c:v>
                </c:pt>
                <c:pt idx="6">
                  <c:v>0.45629999999999998</c:v>
                </c:pt>
                <c:pt idx="7">
                  <c:v>0.48930000000000001</c:v>
                </c:pt>
                <c:pt idx="8">
                  <c:v>0.52480000000000004</c:v>
                </c:pt>
                <c:pt idx="9">
                  <c:v>0.56269999999999998</c:v>
                </c:pt>
                <c:pt idx="10">
                  <c:v>0.60350000000000004</c:v>
                </c:pt>
                <c:pt idx="11">
                  <c:v>0.6472</c:v>
                </c:pt>
                <c:pt idx="12">
                  <c:v>0.69399999999999995</c:v>
                </c:pt>
                <c:pt idx="13">
                  <c:v>0.74429999999999996</c:v>
                </c:pt>
                <c:pt idx="14">
                  <c:v>0.79820000000000002</c:v>
                </c:pt>
                <c:pt idx="15">
                  <c:v>0.85589999999999999</c:v>
                </c:pt>
                <c:pt idx="16">
                  <c:v>0.91790000000000005</c:v>
                </c:pt>
                <c:pt idx="17">
                  <c:v>0.98440000000000005</c:v>
                </c:pt>
                <c:pt idx="18">
                  <c:v>1.056</c:v>
                </c:pt>
                <c:pt idx="19">
                  <c:v>1.1319999999999999</c:v>
                </c:pt>
                <c:pt idx="20">
                  <c:v>1.214</c:v>
                </c:pt>
                <c:pt idx="21">
                  <c:v>1.302</c:v>
                </c:pt>
                <c:pt idx="22">
                  <c:v>1.3959999999999999</c:v>
                </c:pt>
                <c:pt idx="23">
                  <c:v>1.4970000000000001</c:v>
                </c:pt>
                <c:pt idx="24">
                  <c:v>1.6060000000000001</c:v>
                </c:pt>
                <c:pt idx="25">
                  <c:v>1.722</c:v>
                </c:pt>
                <c:pt idx="26">
                  <c:v>1.8460000000000001</c:v>
                </c:pt>
                <c:pt idx="27">
                  <c:v>1.98</c:v>
                </c:pt>
                <c:pt idx="28">
                  <c:v>2.1240000000000001</c:v>
                </c:pt>
                <c:pt idx="29">
                  <c:v>2.2770000000000001</c:v>
                </c:pt>
                <c:pt idx="30">
                  <c:v>2.4420000000000002</c:v>
                </c:pt>
                <c:pt idx="31">
                  <c:v>2.6190000000000002</c:v>
                </c:pt>
                <c:pt idx="32">
                  <c:v>2.8090000000000002</c:v>
                </c:pt>
                <c:pt idx="33">
                  <c:v>3.012</c:v>
                </c:pt>
                <c:pt idx="34">
                  <c:v>3.23</c:v>
                </c:pt>
                <c:pt idx="35">
                  <c:v>3.464</c:v>
                </c:pt>
                <c:pt idx="36">
                  <c:v>3.714</c:v>
                </c:pt>
                <c:pt idx="37">
                  <c:v>3.9830000000000001</c:v>
                </c:pt>
                <c:pt idx="38">
                  <c:v>4.2720000000000002</c:v>
                </c:pt>
                <c:pt idx="39">
                  <c:v>4.5810000000000004</c:v>
                </c:pt>
                <c:pt idx="40">
                  <c:v>4.9130000000000003</c:v>
                </c:pt>
                <c:pt idx="41">
                  <c:v>5.2679999999999998</c:v>
                </c:pt>
                <c:pt idx="42">
                  <c:v>5.65</c:v>
                </c:pt>
                <c:pt idx="43">
                  <c:v>6.0590000000000002</c:v>
                </c:pt>
                <c:pt idx="44">
                  <c:v>6.4969999999999999</c:v>
                </c:pt>
                <c:pt idx="45">
                  <c:v>6.968</c:v>
                </c:pt>
                <c:pt idx="46">
                  <c:v>7.4720000000000004</c:v>
                </c:pt>
                <c:pt idx="47">
                  <c:v>8.0129999999999999</c:v>
                </c:pt>
                <c:pt idx="48">
                  <c:v>8.593</c:v>
                </c:pt>
                <c:pt idx="49">
                  <c:v>9.2149999999999999</c:v>
                </c:pt>
                <c:pt idx="50">
                  <c:v>9.8819999999999997</c:v>
                </c:pt>
                <c:pt idx="51">
                  <c:v>10.6</c:v>
                </c:pt>
                <c:pt idx="52">
                  <c:v>11.37</c:v>
                </c:pt>
                <c:pt idx="53">
                  <c:v>12.19</c:v>
                </c:pt>
                <c:pt idx="54">
                  <c:v>13.07</c:v>
                </c:pt>
                <c:pt idx="55">
                  <c:v>14.02</c:v>
                </c:pt>
                <c:pt idx="56">
                  <c:v>15.03</c:v>
                </c:pt>
                <c:pt idx="57">
                  <c:v>16.12</c:v>
                </c:pt>
                <c:pt idx="58">
                  <c:v>17.29</c:v>
                </c:pt>
                <c:pt idx="59">
                  <c:v>18.54</c:v>
                </c:pt>
                <c:pt idx="60">
                  <c:v>19.88</c:v>
                </c:pt>
                <c:pt idx="61">
                  <c:v>21.32</c:v>
                </c:pt>
                <c:pt idx="62">
                  <c:v>22.86</c:v>
                </c:pt>
                <c:pt idx="63">
                  <c:v>24.52</c:v>
                </c:pt>
                <c:pt idx="64">
                  <c:v>26.29</c:v>
                </c:pt>
                <c:pt idx="65">
                  <c:v>28.2</c:v>
                </c:pt>
                <c:pt idx="66">
                  <c:v>30.24</c:v>
                </c:pt>
                <c:pt idx="67">
                  <c:v>32.43</c:v>
                </c:pt>
                <c:pt idx="68">
                  <c:v>34.770000000000003</c:v>
                </c:pt>
                <c:pt idx="69">
                  <c:v>37.29</c:v>
                </c:pt>
                <c:pt idx="70">
                  <c:v>39.99</c:v>
                </c:pt>
                <c:pt idx="71">
                  <c:v>42.89</c:v>
                </c:pt>
                <c:pt idx="72">
                  <c:v>45.99</c:v>
                </c:pt>
                <c:pt idx="73">
                  <c:v>49.32</c:v>
                </c:pt>
                <c:pt idx="74">
                  <c:v>52.89</c:v>
                </c:pt>
                <c:pt idx="75">
                  <c:v>56.72</c:v>
                </c:pt>
                <c:pt idx="76">
                  <c:v>60.83</c:v>
                </c:pt>
                <c:pt idx="77">
                  <c:v>65.23</c:v>
                </c:pt>
                <c:pt idx="78">
                  <c:v>69.95</c:v>
                </c:pt>
                <c:pt idx="79">
                  <c:v>75.02</c:v>
                </c:pt>
                <c:pt idx="80">
                  <c:v>80.45</c:v>
                </c:pt>
                <c:pt idx="81">
                  <c:v>86.27</c:v>
                </c:pt>
                <c:pt idx="82">
                  <c:v>92.52</c:v>
                </c:pt>
                <c:pt idx="83">
                  <c:v>99.21</c:v>
                </c:pt>
                <c:pt idx="84">
                  <c:v>106.4</c:v>
                </c:pt>
                <c:pt idx="85">
                  <c:v>114.1</c:v>
                </c:pt>
                <c:pt idx="86">
                  <c:v>122.4</c:v>
                </c:pt>
                <c:pt idx="87">
                  <c:v>131.19999999999999</c:v>
                </c:pt>
                <c:pt idx="88">
                  <c:v>140.69999999999999</c:v>
                </c:pt>
                <c:pt idx="89">
                  <c:v>150.9</c:v>
                </c:pt>
                <c:pt idx="90">
                  <c:v>161.80000000000001</c:v>
                </c:pt>
                <c:pt idx="91">
                  <c:v>173.5</c:v>
                </c:pt>
                <c:pt idx="92">
                  <c:v>186.1</c:v>
                </c:pt>
                <c:pt idx="93">
                  <c:v>199.6</c:v>
                </c:pt>
                <c:pt idx="94">
                  <c:v>214</c:v>
                </c:pt>
                <c:pt idx="95">
                  <c:v>229.5</c:v>
                </c:pt>
                <c:pt idx="96">
                  <c:v>246.1</c:v>
                </c:pt>
                <c:pt idx="97">
                  <c:v>264</c:v>
                </c:pt>
                <c:pt idx="98">
                  <c:v>283.10000000000002</c:v>
                </c:pt>
                <c:pt idx="99">
                  <c:v>303.60000000000002</c:v>
                </c:pt>
                <c:pt idx="100">
                  <c:v>325.5</c:v>
                </c:pt>
                <c:pt idx="101">
                  <c:v>349.1</c:v>
                </c:pt>
                <c:pt idx="102">
                  <c:v>374.4</c:v>
                </c:pt>
                <c:pt idx="103">
                  <c:v>401.5</c:v>
                </c:pt>
                <c:pt idx="104">
                  <c:v>430.6</c:v>
                </c:pt>
                <c:pt idx="105">
                  <c:v>461.7</c:v>
                </c:pt>
                <c:pt idx="106">
                  <c:v>495.2</c:v>
                </c:pt>
                <c:pt idx="107">
                  <c:v>531</c:v>
                </c:pt>
                <c:pt idx="108">
                  <c:v>569.4</c:v>
                </c:pt>
                <c:pt idx="109">
                  <c:v>610.70000000000005</c:v>
                </c:pt>
                <c:pt idx="110">
                  <c:v>654.9</c:v>
                </c:pt>
                <c:pt idx="111">
                  <c:v>702.3</c:v>
                </c:pt>
                <c:pt idx="112">
                  <c:v>753.1</c:v>
                </c:pt>
                <c:pt idx="113">
                  <c:v>807.7</c:v>
                </c:pt>
                <c:pt idx="114">
                  <c:v>866.1</c:v>
                </c:pt>
                <c:pt idx="115">
                  <c:v>928.8</c:v>
                </c:pt>
                <c:pt idx="116">
                  <c:v>996.1</c:v>
                </c:pt>
              </c:numCache>
            </c:numRef>
          </c:xVal>
          <c:yVal>
            <c:numRef>
              <c:f>'Factorial réplica 2 - Corrida 4'!$C$4:$C$153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0.22789999999999999</c:v>
                </c:pt>
                <c:pt idx="75">
                  <c:v>0.85509999999999997</c:v>
                </c:pt>
                <c:pt idx="76">
                  <c:v>1.833</c:v>
                </c:pt>
                <c:pt idx="77">
                  <c:v>2.9710000000000001</c:v>
                </c:pt>
                <c:pt idx="78">
                  <c:v>4.016</c:v>
                </c:pt>
                <c:pt idx="79">
                  <c:v>4.7210000000000001</c:v>
                </c:pt>
                <c:pt idx="80">
                  <c:v>4.9109999999999996</c:v>
                </c:pt>
                <c:pt idx="81">
                  <c:v>4.5259999999999998</c:v>
                </c:pt>
                <c:pt idx="82">
                  <c:v>3.6379999999999999</c:v>
                </c:pt>
                <c:pt idx="83">
                  <c:v>2.4540000000000002</c:v>
                </c:pt>
                <c:pt idx="84">
                  <c:v>1.2689999999999999</c:v>
                </c:pt>
                <c:pt idx="85">
                  <c:v>0.38729999999999998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1.5</c:v>
                </c:pt>
                <c:pt idx="103">
                  <c:v>3.5459999999999998</c:v>
                </c:pt>
                <c:pt idx="104">
                  <c:v>5.36</c:v>
                </c:pt>
                <c:pt idx="105">
                  <c:v>6.6609999999999996</c:v>
                </c:pt>
                <c:pt idx="106">
                  <c:v>7.4729999999999999</c:v>
                </c:pt>
                <c:pt idx="107">
                  <c:v>7.5880000000000001</c:v>
                </c:pt>
                <c:pt idx="108">
                  <c:v>6.9980000000000002</c:v>
                </c:pt>
                <c:pt idx="109">
                  <c:v>5.9409999999999998</c:v>
                </c:pt>
                <c:pt idx="110">
                  <c:v>4.6539999999999999</c:v>
                </c:pt>
                <c:pt idx="111">
                  <c:v>3.3069999999999999</c:v>
                </c:pt>
                <c:pt idx="112">
                  <c:v>2</c:v>
                </c:pt>
                <c:pt idx="113">
                  <c:v>0.78669999999999995</c:v>
                </c:pt>
                <c:pt idx="114">
                  <c:v>0.157</c:v>
                </c:pt>
                <c:pt idx="115">
                  <c:v>7.3599999999999999E-2</c:v>
                </c:pt>
                <c:pt idx="1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FB-4D63-A46E-B0F49CF2754F}"/>
            </c:ext>
          </c:extLst>
        </c:ser>
        <c:ser>
          <c:idx val="1"/>
          <c:order val="1"/>
          <c:tx>
            <c:v>Colágeno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'Factorial réplica 2 - Corrida 4'!$F$4:$F$153</c:f>
              <c:numCache>
                <c:formatCode>General</c:formatCode>
                <c:ptCount val="150"/>
                <c:pt idx="0">
                  <c:v>0.3</c:v>
                </c:pt>
                <c:pt idx="1">
                  <c:v>0.32169999999999999</c:v>
                </c:pt>
                <c:pt idx="2">
                  <c:v>0.34499999999999997</c:v>
                </c:pt>
                <c:pt idx="3">
                  <c:v>0.37</c:v>
                </c:pt>
                <c:pt idx="4">
                  <c:v>0.39679999999999999</c:v>
                </c:pt>
                <c:pt idx="5">
                  <c:v>0.42549999999999999</c:v>
                </c:pt>
                <c:pt idx="6">
                  <c:v>0.45629999999999998</c:v>
                </c:pt>
                <c:pt idx="7">
                  <c:v>0.48930000000000001</c:v>
                </c:pt>
                <c:pt idx="8">
                  <c:v>0.52480000000000004</c:v>
                </c:pt>
                <c:pt idx="9">
                  <c:v>0.56269999999999998</c:v>
                </c:pt>
                <c:pt idx="10">
                  <c:v>0.60350000000000004</c:v>
                </c:pt>
                <c:pt idx="11">
                  <c:v>0.6472</c:v>
                </c:pt>
                <c:pt idx="12">
                  <c:v>0.69399999999999995</c:v>
                </c:pt>
                <c:pt idx="13">
                  <c:v>0.74429999999999996</c:v>
                </c:pt>
                <c:pt idx="14">
                  <c:v>0.79820000000000002</c:v>
                </c:pt>
                <c:pt idx="15">
                  <c:v>0.85589999999999999</c:v>
                </c:pt>
                <c:pt idx="16">
                  <c:v>0.91790000000000005</c:v>
                </c:pt>
                <c:pt idx="17">
                  <c:v>0.98440000000000005</c:v>
                </c:pt>
                <c:pt idx="18">
                  <c:v>1.056</c:v>
                </c:pt>
                <c:pt idx="19">
                  <c:v>1.1319999999999999</c:v>
                </c:pt>
                <c:pt idx="20">
                  <c:v>1.214</c:v>
                </c:pt>
                <c:pt idx="21">
                  <c:v>1.302</c:v>
                </c:pt>
                <c:pt idx="22">
                  <c:v>1.3959999999999999</c:v>
                </c:pt>
                <c:pt idx="23">
                  <c:v>1.4970000000000001</c:v>
                </c:pt>
                <c:pt idx="24">
                  <c:v>1.6060000000000001</c:v>
                </c:pt>
                <c:pt idx="25">
                  <c:v>1.722</c:v>
                </c:pt>
                <c:pt idx="26">
                  <c:v>1.8460000000000001</c:v>
                </c:pt>
                <c:pt idx="27">
                  <c:v>1.98</c:v>
                </c:pt>
                <c:pt idx="28">
                  <c:v>2.1240000000000001</c:v>
                </c:pt>
                <c:pt idx="29">
                  <c:v>2.2770000000000001</c:v>
                </c:pt>
                <c:pt idx="30">
                  <c:v>2.4420000000000002</c:v>
                </c:pt>
                <c:pt idx="31">
                  <c:v>2.6190000000000002</c:v>
                </c:pt>
                <c:pt idx="32">
                  <c:v>2.8090000000000002</c:v>
                </c:pt>
                <c:pt idx="33">
                  <c:v>3.012</c:v>
                </c:pt>
                <c:pt idx="34">
                  <c:v>3.23</c:v>
                </c:pt>
                <c:pt idx="35">
                  <c:v>3.464</c:v>
                </c:pt>
                <c:pt idx="36">
                  <c:v>3.714</c:v>
                </c:pt>
                <c:pt idx="37">
                  <c:v>3.9830000000000001</c:v>
                </c:pt>
                <c:pt idx="38">
                  <c:v>4.2720000000000002</c:v>
                </c:pt>
                <c:pt idx="39">
                  <c:v>4.5810000000000004</c:v>
                </c:pt>
                <c:pt idx="40">
                  <c:v>4.9130000000000003</c:v>
                </c:pt>
                <c:pt idx="41">
                  <c:v>5.2679999999999998</c:v>
                </c:pt>
                <c:pt idx="42">
                  <c:v>5.65</c:v>
                </c:pt>
                <c:pt idx="43">
                  <c:v>6.0590000000000002</c:v>
                </c:pt>
                <c:pt idx="44">
                  <c:v>6.4969999999999999</c:v>
                </c:pt>
                <c:pt idx="45">
                  <c:v>6.968</c:v>
                </c:pt>
                <c:pt idx="46">
                  <c:v>7.4720000000000004</c:v>
                </c:pt>
                <c:pt idx="47">
                  <c:v>8.0129999999999999</c:v>
                </c:pt>
                <c:pt idx="48">
                  <c:v>8.593</c:v>
                </c:pt>
                <c:pt idx="49">
                  <c:v>9.2149999999999999</c:v>
                </c:pt>
                <c:pt idx="50">
                  <c:v>9.8819999999999997</c:v>
                </c:pt>
                <c:pt idx="51">
                  <c:v>10.6</c:v>
                </c:pt>
                <c:pt idx="52">
                  <c:v>11.37</c:v>
                </c:pt>
                <c:pt idx="53">
                  <c:v>12.19</c:v>
                </c:pt>
                <c:pt idx="54">
                  <c:v>13.07</c:v>
                </c:pt>
                <c:pt idx="55">
                  <c:v>14.02</c:v>
                </c:pt>
                <c:pt idx="56">
                  <c:v>15.03</c:v>
                </c:pt>
                <c:pt idx="57">
                  <c:v>16.12</c:v>
                </c:pt>
                <c:pt idx="58">
                  <c:v>17.29</c:v>
                </c:pt>
                <c:pt idx="59">
                  <c:v>18.54</c:v>
                </c:pt>
                <c:pt idx="60">
                  <c:v>19.88</c:v>
                </c:pt>
                <c:pt idx="61">
                  <c:v>21.32</c:v>
                </c:pt>
                <c:pt idx="62">
                  <c:v>22.86</c:v>
                </c:pt>
                <c:pt idx="63">
                  <c:v>24.52</c:v>
                </c:pt>
                <c:pt idx="64">
                  <c:v>26.29</c:v>
                </c:pt>
                <c:pt idx="65">
                  <c:v>28.2</c:v>
                </c:pt>
                <c:pt idx="66">
                  <c:v>30.24</c:v>
                </c:pt>
                <c:pt idx="67">
                  <c:v>32.43</c:v>
                </c:pt>
                <c:pt idx="68">
                  <c:v>34.770000000000003</c:v>
                </c:pt>
                <c:pt idx="69">
                  <c:v>37.29</c:v>
                </c:pt>
                <c:pt idx="70">
                  <c:v>39.99</c:v>
                </c:pt>
                <c:pt idx="71">
                  <c:v>42.89</c:v>
                </c:pt>
                <c:pt idx="72">
                  <c:v>45.99</c:v>
                </c:pt>
                <c:pt idx="73">
                  <c:v>49.32</c:v>
                </c:pt>
                <c:pt idx="74">
                  <c:v>52.89</c:v>
                </c:pt>
                <c:pt idx="75">
                  <c:v>56.72</c:v>
                </c:pt>
                <c:pt idx="76">
                  <c:v>60.83</c:v>
                </c:pt>
                <c:pt idx="77">
                  <c:v>65.23</c:v>
                </c:pt>
                <c:pt idx="78">
                  <c:v>69.95</c:v>
                </c:pt>
                <c:pt idx="79">
                  <c:v>75.02</c:v>
                </c:pt>
                <c:pt idx="80">
                  <c:v>80.45</c:v>
                </c:pt>
                <c:pt idx="81">
                  <c:v>86.27</c:v>
                </c:pt>
                <c:pt idx="82">
                  <c:v>92.52</c:v>
                </c:pt>
                <c:pt idx="83">
                  <c:v>99.21</c:v>
                </c:pt>
                <c:pt idx="84">
                  <c:v>106.4</c:v>
                </c:pt>
                <c:pt idx="85">
                  <c:v>114.1</c:v>
                </c:pt>
                <c:pt idx="86">
                  <c:v>122.4</c:v>
                </c:pt>
                <c:pt idx="87">
                  <c:v>131.19999999999999</c:v>
                </c:pt>
                <c:pt idx="88">
                  <c:v>140.69999999999999</c:v>
                </c:pt>
                <c:pt idx="89">
                  <c:v>150.9</c:v>
                </c:pt>
                <c:pt idx="90">
                  <c:v>161.80000000000001</c:v>
                </c:pt>
                <c:pt idx="91">
                  <c:v>173.5</c:v>
                </c:pt>
                <c:pt idx="92">
                  <c:v>186.1</c:v>
                </c:pt>
                <c:pt idx="93">
                  <c:v>199.6</c:v>
                </c:pt>
                <c:pt idx="94">
                  <c:v>214</c:v>
                </c:pt>
                <c:pt idx="95">
                  <c:v>229.5</c:v>
                </c:pt>
                <c:pt idx="96">
                  <c:v>246.1</c:v>
                </c:pt>
                <c:pt idx="97">
                  <c:v>264</c:v>
                </c:pt>
                <c:pt idx="98">
                  <c:v>283.10000000000002</c:v>
                </c:pt>
                <c:pt idx="99">
                  <c:v>303.60000000000002</c:v>
                </c:pt>
                <c:pt idx="100">
                  <c:v>325.5</c:v>
                </c:pt>
                <c:pt idx="101">
                  <c:v>349.1</c:v>
                </c:pt>
                <c:pt idx="102">
                  <c:v>374.4</c:v>
                </c:pt>
                <c:pt idx="103">
                  <c:v>401.5</c:v>
                </c:pt>
                <c:pt idx="104">
                  <c:v>430.6</c:v>
                </c:pt>
                <c:pt idx="105">
                  <c:v>461.7</c:v>
                </c:pt>
                <c:pt idx="106">
                  <c:v>495.2</c:v>
                </c:pt>
                <c:pt idx="107">
                  <c:v>531</c:v>
                </c:pt>
                <c:pt idx="108">
                  <c:v>569.4</c:v>
                </c:pt>
                <c:pt idx="109">
                  <c:v>610.70000000000005</c:v>
                </c:pt>
                <c:pt idx="110">
                  <c:v>654.9</c:v>
                </c:pt>
                <c:pt idx="111">
                  <c:v>702.3</c:v>
                </c:pt>
                <c:pt idx="112">
                  <c:v>753.1</c:v>
                </c:pt>
                <c:pt idx="113">
                  <c:v>807.7</c:v>
                </c:pt>
                <c:pt idx="114">
                  <c:v>866.1</c:v>
                </c:pt>
                <c:pt idx="115">
                  <c:v>928.8</c:v>
                </c:pt>
                <c:pt idx="116">
                  <c:v>996.1</c:v>
                </c:pt>
              </c:numCache>
            </c:numRef>
          </c:xVal>
          <c:yVal>
            <c:numRef>
              <c:f>'Factorial réplica 2 - Corrida 4'!$G$4:$G$153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4.6550000000000001E-2</c:v>
                </c:pt>
                <c:pt idx="75">
                  <c:v>0.29499999999999998</c:v>
                </c:pt>
                <c:pt idx="76">
                  <c:v>0.79730000000000001</c:v>
                </c:pt>
                <c:pt idx="77">
                  <c:v>1.5209999999999999</c:v>
                </c:pt>
                <c:pt idx="78">
                  <c:v>2.37</c:v>
                </c:pt>
                <c:pt idx="79">
                  <c:v>3.214</c:v>
                </c:pt>
                <c:pt idx="80">
                  <c:v>3.9079999999999999</c:v>
                </c:pt>
                <c:pt idx="81">
                  <c:v>4.327</c:v>
                </c:pt>
                <c:pt idx="82">
                  <c:v>4.383</c:v>
                </c:pt>
                <c:pt idx="83">
                  <c:v>4.05</c:v>
                </c:pt>
                <c:pt idx="84">
                  <c:v>3.371</c:v>
                </c:pt>
                <c:pt idx="85">
                  <c:v>2.4609999999999999</c:v>
                </c:pt>
                <c:pt idx="86">
                  <c:v>1.4950000000000001</c:v>
                </c:pt>
                <c:pt idx="87">
                  <c:v>0.67120000000000002</c:v>
                </c:pt>
                <c:pt idx="88">
                  <c:v>0.15720000000000001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3.528</c:v>
                </c:pt>
                <c:pt idx="103">
                  <c:v>9.1389999999999993</c:v>
                </c:pt>
                <c:pt idx="104">
                  <c:v>12.48</c:v>
                </c:pt>
                <c:pt idx="105">
                  <c:v>11.1</c:v>
                </c:pt>
                <c:pt idx="106">
                  <c:v>5.6689999999999996</c:v>
                </c:pt>
                <c:pt idx="107">
                  <c:v>0</c:v>
                </c:pt>
                <c:pt idx="108">
                  <c:v>0</c:v>
                </c:pt>
                <c:pt idx="109">
                  <c:v>0.60409999999999997</c:v>
                </c:pt>
                <c:pt idx="110">
                  <c:v>1.8260000000000001</c:v>
                </c:pt>
                <c:pt idx="111">
                  <c:v>2.8570000000000002</c:v>
                </c:pt>
                <c:pt idx="112">
                  <c:v>3.3780000000000001</c:v>
                </c:pt>
                <c:pt idx="113">
                  <c:v>3.5720000000000001</c:v>
                </c:pt>
                <c:pt idx="114">
                  <c:v>2.5230000000000001</c:v>
                </c:pt>
                <c:pt idx="115">
                  <c:v>0.83260000000000001</c:v>
                </c:pt>
                <c:pt idx="1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FB-4D63-A46E-B0F49CF27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012799"/>
        <c:axId val="460701535"/>
      </c:scatterChart>
      <c:valAx>
        <c:axId val="521012799"/>
        <c:scaling>
          <c:orientation val="minMax"/>
          <c:max val="1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/>
                  <a:t>Tamaño de particulas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460701535"/>
        <c:crosses val="autoZero"/>
        <c:crossBetween val="midCat"/>
      </c:valAx>
      <c:valAx>
        <c:axId val="4607015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/>
                  <a:t>Intensidad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521012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716785584497855"/>
          <c:y val="3.9693820508760122E-2"/>
          <c:w val="0.26090909651352384"/>
          <c:h val="0.1343824920262264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17716049382719"/>
          <c:y val="4.3120370370370371E-2"/>
          <c:w val="0.69667916666666663"/>
          <c:h val="0.78826315340472231"/>
        </c:manualLayout>
      </c:layout>
      <c:scatterChart>
        <c:scatterStyle val="lineMarker"/>
        <c:varyColors val="0"/>
        <c:ser>
          <c:idx val="1"/>
          <c:order val="1"/>
          <c:tx>
            <c:v>Colágeno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'Factorial réplica 2 - Corrida 4'!$H$4:$H$120</c:f>
              <c:numCache>
                <c:formatCode>General</c:formatCode>
                <c:ptCount val="117"/>
                <c:pt idx="0">
                  <c:v>0.3</c:v>
                </c:pt>
                <c:pt idx="1">
                  <c:v>0.32169999999999999</c:v>
                </c:pt>
                <c:pt idx="2">
                  <c:v>0.34499999999999997</c:v>
                </c:pt>
                <c:pt idx="3">
                  <c:v>0.37</c:v>
                </c:pt>
                <c:pt idx="4">
                  <c:v>0.39679999999999999</c:v>
                </c:pt>
                <c:pt idx="5">
                  <c:v>0.42549999999999999</c:v>
                </c:pt>
                <c:pt idx="6">
                  <c:v>0.45629999999999998</c:v>
                </c:pt>
                <c:pt idx="7">
                  <c:v>0.48930000000000001</c:v>
                </c:pt>
                <c:pt idx="8">
                  <c:v>0.52480000000000004</c:v>
                </c:pt>
                <c:pt idx="9">
                  <c:v>0.56269999999999998</c:v>
                </c:pt>
                <c:pt idx="10">
                  <c:v>0.60350000000000004</c:v>
                </c:pt>
                <c:pt idx="11">
                  <c:v>0.6472</c:v>
                </c:pt>
                <c:pt idx="12">
                  <c:v>0.69399999999999995</c:v>
                </c:pt>
                <c:pt idx="13">
                  <c:v>0.74429999999999996</c:v>
                </c:pt>
                <c:pt idx="14">
                  <c:v>0.79820000000000002</c:v>
                </c:pt>
                <c:pt idx="15">
                  <c:v>0.85589999999999999</c:v>
                </c:pt>
                <c:pt idx="16">
                  <c:v>0.91790000000000005</c:v>
                </c:pt>
                <c:pt idx="17">
                  <c:v>0.98440000000000005</c:v>
                </c:pt>
                <c:pt idx="18">
                  <c:v>1.056</c:v>
                </c:pt>
                <c:pt idx="19">
                  <c:v>1.1319999999999999</c:v>
                </c:pt>
                <c:pt idx="20">
                  <c:v>1.214</c:v>
                </c:pt>
                <c:pt idx="21">
                  <c:v>1.302</c:v>
                </c:pt>
                <c:pt idx="22">
                  <c:v>1.3959999999999999</c:v>
                </c:pt>
                <c:pt idx="23">
                  <c:v>1.4970000000000001</c:v>
                </c:pt>
                <c:pt idx="24">
                  <c:v>1.6060000000000001</c:v>
                </c:pt>
                <c:pt idx="25">
                  <c:v>1.722</c:v>
                </c:pt>
                <c:pt idx="26">
                  <c:v>1.8460000000000001</c:v>
                </c:pt>
                <c:pt idx="27">
                  <c:v>1.98</c:v>
                </c:pt>
                <c:pt idx="28">
                  <c:v>2.1240000000000001</c:v>
                </c:pt>
                <c:pt idx="29">
                  <c:v>2.2770000000000001</c:v>
                </c:pt>
                <c:pt idx="30">
                  <c:v>2.4420000000000002</c:v>
                </c:pt>
                <c:pt idx="31">
                  <c:v>2.6190000000000002</c:v>
                </c:pt>
                <c:pt idx="32">
                  <c:v>2.8090000000000002</c:v>
                </c:pt>
                <c:pt idx="33">
                  <c:v>3.012</c:v>
                </c:pt>
                <c:pt idx="34">
                  <c:v>3.23</c:v>
                </c:pt>
                <c:pt idx="35">
                  <c:v>3.464</c:v>
                </c:pt>
                <c:pt idx="36">
                  <c:v>3.714</c:v>
                </c:pt>
                <c:pt idx="37">
                  <c:v>3.9830000000000001</c:v>
                </c:pt>
                <c:pt idx="38">
                  <c:v>4.2720000000000002</c:v>
                </c:pt>
                <c:pt idx="39">
                  <c:v>4.5810000000000004</c:v>
                </c:pt>
                <c:pt idx="40">
                  <c:v>4.9130000000000003</c:v>
                </c:pt>
                <c:pt idx="41">
                  <c:v>5.2679999999999998</c:v>
                </c:pt>
                <c:pt idx="42">
                  <c:v>5.65</c:v>
                </c:pt>
                <c:pt idx="43">
                  <c:v>6.0590000000000002</c:v>
                </c:pt>
                <c:pt idx="44">
                  <c:v>6.4969999999999999</c:v>
                </c:pt>
                <c:pt idx="45">
                  <c:v>6.968</c:v>
                </c:pt>
                <c:pt idx="46">
                  <c:v>7.4720000000000004</c:v>
                </c:pt>
                <c:pt idx="47">
                  <c:v>8.0129999999999999</c:v>
                </c:pt>
                <c:pt idx="48">
                  <c:v>8.593</c:v>
                </c:pt>
                <c:pt idx="49">
                  <c:v>9.2149999999999999</c:v>
                </c:pt>
                <c:pt idx="50">
                  <c:v>9.8819999999999997</c:v>
                </c:pt>
                <c:pt idx="51">
                  <c:v>10.6</c:v>
                </c:pt>
                <c:pt idx="52">
                  <c:v>11.37</c:v>
                </c:pt>
                <c:pt idx="53">
                  <c:v>12.19</c:v>
                </c:pt>
                <c:pt idx="54">
                  <c:v>13.07</c:v>
                </c:pt>
                <c:pt idx="55">
                  <c:v>14.02</c:v>
                </c:pt>
                <c:pt idx="56">
                  <c:v>15.03</c:v>
                </c:pt>
                <c:pt idx="57">
                  <c:v>16.12</c:v>
                </c:pt>
                <c:pt idx="58">
                  <c:v>17.29</c:v>
                </c:pt>
                <c:pt idx="59">
                  <c:v>18.54</c:v>
                </c:pt>
                <c:pt idx="60">
                  <c:v>19.88</c:v>
                </c:pt>
                <c:pt idx="61">
                  <c:v>21.32</c:v>
                </c:pt>
                <c:pt idx="62">
                  <c:v>22.86</c:v>
                </c:pt>
                <c:pt idx="63">
                  <c:v>24.52</c:v>
                </c:pt>
                <c:pt idx="64">
                  <c:v>26.29</c:v>
                </c:pt>
                <c:pt idx="65">
                  <c:v>28.2</c:v>
                </c:pt>
                <c:pt idx="66">
                  <c:v>30.24</c:v>
                </c:pt>
                <c:pt idx="67">
                  <c:v>32.43</c:v>
                </c:pt>
                <c:pt idx="68">
                  <c:v>34.770000000000003</c:v>
                </c:pt>
                <c:pt idx="69">
                  <c:v>37.29</c:v>
                </c:pt>
                <c:pt idx="70">
                  <c:v>39.99</c:v>
                </c:pt>
                <c:pt idx="71">
                  <c:v>42.89</c:v>
                </c:pt>
                <c:pt idx="72">
                  <c:v>45.99</c:v>
                </c:pt>
                <c:pt idx="73">
                  <c:v>49.32</c:v>
                </c:pt>
                <c:pt idx="74">
                  <c:v>52.89</c:v>
                </c:pt>
                <c:pt idx="75">
                  <c:v>56.72</c:v>
                </c:pt>
                <c:pt idx="76">
                  <c:v>60.83</c:v>
                </c:pt>
                <c:pt idx="77">
                  <c:v>65.23</c:v>
                </c:pt>
                <c:pt idx="78">
                  <c:v>69.95</c:v>
                </c:pt>
                <c:pt idx="79">
                  <c:v>75.02</c:v>
                </c:pt>
                <c:pt idx="80">
                  <c:v>80.45</c:v>
                </c:pt>
                <c:pt idx="81">
                  <c:v>86.27</c:v>
                </c:pt>
                <c:pt idx="82">
                  <c:v>92.52</c:v>
                </c:pt>
                <c:pt idx="83">
                  <c:v>99.21</c:v>
                </c:pt>
                <c:pt idx="84">
                  <c:v>106.4</c:v>
                </c:pt>
                <c:pt idx="85">
                  <c:v>114.1</c:v>
                </c:pt>
                <c:pt idx="86">
                  <c:v>122.4</c:v>
                </c:pt>
                <c:pt idx="87">
                  <c:v>131.19999999999999</c:v>
                </c:pt>
                <c:pt idx="88">
                  <c:v>140.69999999999999</c:v>
                </c:pt>
                <c:pt idx="89">
                  <c:v>150.9</c:v>
                </c:pt>
                <c:pt idx="90">
                  <c:v>161.80000000000001</c:v>
                </c:pt>
                <c:pt idx="91">
                  <c:v>173.5</c:v>
                </c:pt>
                <c:pt idx="92">
                  <c:v>186.1</c:v>
                </c:pt>
                <c:pt idx="93">
                  <c:v>199.6</c:v>
                </c:pt>
                <c:pt idx="94">
                  <c:v>214</c:v>
                </c:pt>
                <c:pt idx="95">
                  <c:v>229.5</c:v>
                </c:pt>
                <c:pt idx="96">
                  <c:v>246.1</c:v>
                </c:pt>
                <c:pt idx="97">
                  <c:v>264</c:v>
                </c:pt>
                <c:pt idx="98">
                  <c:v>283.10000000000002</c:v>
                </c:pt>
                <c:pt idx="99">
                  <c:v>303.60000000000002</c:v>
                </c:pt>
                <c:pt idx="100">
                  <c:v>325.5</c:v>
                </c:pt>
                <c:pt idx="101">
                  <c:v>349.1</c:v>
                </c:pt>
                <c:pt idx="102">
                  <c:v>374.4</c:v>
                </c:pt>
                <c:pt idx="103">
                  <c:v>401.5</c:v>
                </c:pt>
                <c:pt idx="104">
                  <c:v>430.6</c:v>
                </c:pt>
                <c:pt idx="105">
                  <c:v>461.7</c:v>
                </c:pt>
                <c:pt idx="106">
                  <c:v>495.2</c:v>
                </c:pt>
                <c:pt idx="107">
                  <c:v>531</c:v>
                </c:pt>
                <c:pt idx="108">
                  <c:v>569.4</c:v>
                </c:pt>
                <c:pt idx="109">
                  <c:v>610.70000000000005</c:v>
                </c:pt>
                <c:pt idx="110">
                  <c:v>654.9</c:v>
                </c:pt>
                <c:pt idx="111">
                  <c:v>702.3</c:v>
                </c:pt>
                <c:pt idx="112">
                  <c:v>753.1</c:v>
                </c:pt>
                <c:pt idx="113">
                  <c:v>807.7</c:v>
                </c:pt>
                <c:pt idx="114">
                  <c:v>866.1</c:v>
                </c:pt>
                <c:pt idx="115">
                  <c:v>928.8</c:v>
                </c:pt>
                <c:pt idx="116">
                  <c:v>996.1</c:v>
                </c:pt>
              </c:numCache>
            </c:numRef>
          </c:xVal>
          <c:yVal>
            <c:numRef>
              <c:f>'Factorial réplica 2 - Corrida 4'!$I$4:$I$120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 formatCode="0.00E+00">
                  <c:v>30250000000000</c:v>
                </c:pt>
                <c:pt idx="75" formatCode="0.00E+00">
                  <c:v>30250000000000</c:v>
                </c:pt>
                <c:pt idx="76" formatCode="0.00E+00">
                  <c:v>30250000000000</c:v>
                </c:pt>
                <c:pt idx="77" formatCode="0.00E+00">
                  <c:v>30250000000000</c:v>
                </c:pt>
                <c:pt idx="78" formatCode="0.00E+00">
                  <c:v>30250000000000</c:v>
                </c:pt>
                <c:pt idx="79" formatCode="0.00E+00">
                  <c:v>30250000000000</c:v>
                </c:pt>
                <c:pt idx="80" formatCode="0.00E+00">
                  <c:v>30250000000000</c:v>
                </c:pt>
                <c:pt idx="81" formatCode="0.00E+00">
                  <c:v>30250000000000</c:v>
                </c:pt>
                <c:pt idx="82" formatCode="0.00E+00">
                  <c:v>30410000000000</c:v>
                </c:pt>
                <c:pt idx="83" formatCode="0.00E+00">
                  <c:v>30410000000000</c:v>
                </c:pt>
                <c:pt idx="84" formatCode="0.00E+00">
                  <c:v>30410000000000</c:v>
                </c:pt>
                <c:pt idx="85" formatCode="0.00E+00">
                  <c:v>30410000000000</c:v>
                </c:pt>
                <c:pt idx="86" formatCode="0.00E+00">
                  <c:v>30410000000000</c:v>
                </c:pt>
                <c:pt idx="87" formatCode="0.00E+00">
                  <c:v>30410000000000</c:v>
                </c:pt>
                <c:pt idx="88" formatCode="0.00E+00">
                  <c:v>30410000000000</c:v>
                </c:pt>
                <c:pt idx="89" formatCode="0.00E+00">
                  <c:v>30410000000000</c:v>
                </c:pt>
                <c:pt idx="90" formatCode="0.00E+00">
                  <c:v>30410000000000</c:v>
                </c:pt>
                <c:pt idx="91" formatCode="0.00E+00">
                  <c:v>30410000000000</c:v>
                </c:pt>
                <c:pt idx="92" formatCode="0.00E+00">
                  <c:v>30410000000000</c:v>
                </c:pt>
                <c:pt idx="93" formatCode="0.00E+00">
                  <c:v>30410000000000</c:v>
                </c:pt>
                <c:pt idx="94" formatCode="0.00E+00">
                  <c:v>30410000000000</c:v>
                </c:pt>
                <c:pt idx="95" formatCode="0.00E+00">
                  <c:v>30410000000000</c:v>
                </c:pt>
                <c:pt idx="96" formatCode="0.00E+00">
                  <c:v>30410000000000</c:v>
                </c:pt>
                <c:pt idx="97" formatCode="0.00E+00">
                  <c:v>30410000000000</c:v>
                </c:pt>
                <c:pt idx="98" formatCode="0.00E+00">
                  <c:v>30410000000000</c:v>
                </c:pt>
                <c:pt idx="99" formatCode="0.00E+00">
                  <c:v>30410000000000</c:v>
                </c:pt>
                <c:pt idx="100" formatCode="0.00E+00">
                  <c:v>30410000000000</c:v>
                </c:pt>
                <c:pt idx="101" formatCode="0.00E+00">
                  <c:v>30410000000000</c:v>
                </c:pt>
                <c:pt idx="102" formatCode="0.00E+00">
                  <c:v>30410000000000</c:v>
                </c:pt>
                <c:pt idx="103" formatCode="0.00E+00">
                  <c:v>30410000000000</c:v>
                </c:pt>
                <c:pt idx="104" formatCode="0.00E+00">
                  <c:v>30410000000000</c:v>
                </c:pt>
                <c:pt idx="105" formatCode="0.00E+00">
                  <c:v>30410000000000</c:v>
                </c:pt>
                <c:pt idx="106" formatCode="0.00E+00">
                  <c:v>30410000000000</c:v>
                </c:pt>
                <c:pt idx="107" formatCode="0.00E+00">
                  <c:v>30410000000000</c:v>
                </c:pt>
                <c:pt idx="108" formatCode="0.00E+00">
                  <c:v>30410000000000</c:v>
                </c:pt>
                <c:pt idx="109" formatCode="0.00E+00">
                  <c:v>30410000000000</c:v>
                </c:pt>
                <c:pt idx="110" formatCode="0.00E+00">
                  <c:v>30410000000000</c:v>
                </c:pt>
                <c:pt idx="111" formatCode="0.00E+00">
                  <c:v>30410000000000</c:v>
                </c:pt>
                <c:pt idx="112" formatCode="0.00E+00">
                  <c:v>30410000000000</c:v>
                </c:pt>
                <c:pt idx="113" formatCode="0.00E+00">
                  <c:v>30410000000000</c:v>
                </c:pt>
                <c:pt idx="114" formatCode="0.00E+00">
                  <c:v>30410000000000</c:v>
                </c:pt>
                <c:pt idx="115" formatCode="0.00E+00">
                  <c:v>30410000000000</c:v>
                </c:pt>
                <c:pt idx="116" formatCode="0.00E+00">
                  <c:v>30410000000000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65-48A0-9DEF-4E5F0F0C0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818943"/>
        <c:axId val="388815583"/>
      </c:scatterChart>
      <c:scatterChart>
        <c:scatterStyle val="lineMarker"/>
        <c:varyColors val="0"/>
        <c:ser>
          <c:idx val="0"/>
          <c:order val="0"/>
          <c:tx>
            <c:v>Nanomagnetita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'Factorial réplica 2 - Corrida 4'!$D$4:$D$120</c:f>
              <c:numCache>
                <c:formatCode>General</c:formatCode>
                <c:ptCount val="117"/>
                <c:pt idx="0">
                  <c:v>0.3</c:v>
                </c:pt>
                <c:pt idx="1">
                  <c:v>0.32169999999999999</c:v>
                </c:pt>
                <c:pt idx="2">
                  <c:v>0.34499999999999997</c:v>
                </c:pt>
                <c:pt idx="3">
                  <c:v>0.37</c:v>
                </c:pt>
                <c:pt idx="4">
                  <c:v>0.39679999999999999</c:v>
                </c:pt>
                <c:pt idx="5">
                  <c:v>0.42549999999999999</c:v>
                </c:pt>
                <c:pt idx="6">
                  <c:v>0.45629999999999998</c:v>
                </c:pt>
                <c:pt idx="7">
                  <c:v>0.48930000000000001</c:v>
                </c:pt>
                <c:pt idx="8">
                  <c:v>0.52480000000000004</c:v>
                </c:pt>
                <c:pt idx="9">
                  <c:v>0.56269999999999998</c:v>
                </c:pt>
                <c:pt idx="10">
                  <c:v>0.60350000000000004</c:v>
                </c:pt>
                <c:pt idx="11">
                  <c:v>0.6472</c:v>
                </c:pt>
                <c:pt idx="12">
                  <c:v>0.69399999999999995</c:v>
                </c:pt>
                <c:pt idx="13">
                  <c:v>0.74429999999999996</c:v>
                </c:pt>
                <c:pt idx="14">
                  <c:v>0.79820000000000002</c:v>
                </c:pt>
                <c:pt idx="15">
                  <c:v>0.85589999999999999</c:v>
                </c:pt>
                <c:pt idx="16">
                  <c:v>0.91790000000000005</c:v>
                </c:pt>
                <c:pt idx="17">
                  <c:v>0.98440000000000005</c:v>
                </c:pt>
                <c:pt idx="18">
                  <c:v>1.056</c:v>
                </c:pt>
                <c:pt idx="19">
                  <c:v>1.1319999999999999</c:v>
                </c:pt>
                <c:pt idx="20">
                  <c:v>1.214</c:v>
                </c:pt>
                <c:pt idx="21">
                  <c:v>1.302</c:v>
                </c:pt>
                <c:pt idx="22">
                  <c:v>1.3959999999999999</c:v>
                </c:pt>
                <c:pt idx="23">
                  <c:v>1.4970000000000001</c:v>
                </c:pt>
                <c:pt idx="24">
                  <c:v>1.6060000000000001</c:v>
                </c:pt>
                <c:pt idx="25">
                  <c:v>1.722</c:v>
                </c:pt>
                <c:pt idx="26">
                  <c:v>1.8460000000000001</c:v>
                </c:pt>
                <c:pt idx="27">
                  <c:v>1.98</c:v>
                </c:pt>
                <c:pt idx="28">
                  <c:v>2.1240000000000001</c:v>
                </c:pt>
                <c:pt idx="29">
                  <c:v>2.2770000000000001</c:v>
                </c:pt>
                <c:pt idx="30">
                  <c:v>2.4420000000000002</c:v>
                </c:pt>
                <c:pt idx="31">
                  <c:v>2.6190000000000002</c:v>
                </c:pt>
                <c:pt idx="32">
                  <c:v>2.8090000000000002</c:v>
                </c:pt>
                <c:pt idx="33">
                  <c:v>3.012</c:v>
                </c:pt>
                <c:pt idx="34">
                  <c:v>3.23</c:v>
                </c:pt>
                <c:pt idx="35">
                  <c:v>3.464</c:v>
                </c:pt>
                <c:pt idx="36">
                  <c:v>3.714</c:v>
                </c:pt>
                <c:pt idx="37">
                  <c:v>3.9830000000000001</c:v>
                </c:pt>
                <c:pt idx="38">
                  <c:v>4.2720000000000002</c:v>
                </c:pt>
                <c:pt idx="39">
                  <c:v>4.5810000000000004</c:v>
                </c:pt>
                <c:pt idx="40">
                  <c:v>4.9130000000000003</c:v>
                </c:pt>
                <c:pt idx="41">
                  <c:v>5.2679999999999998</c:v>
                </c:pt>
                <c:pt idx="42">
                  <c:v>5.65</c:v>
                </c:pt>
                <c:pt idx="43">
                  <c:v>6.0590000000000002</c:v>
                </c:pt>
                <c:pt idx="44">
                  <c:v>6.4969999999999999</c:v>
                </c:pt>
                <c:pt idx="45">
                  <c:v>6.968</c:v>
                </c:pt>
                <c:pt idx="46">
                  <c:v>7.4720000000000004</c:v>
                </c:pt>
                <c:pt idx="47">
                  <c:v>8.0129999999999999</c:v>
                </c:pt>
                <c:pt idx="48">
                  <c:v>8.593</c:v>
                </c:pt>
                <c:pt idx="49">
                  <c:v>9.2149999999999999</c:v>
                </c:pt>
                <c:pt idx="50">
                  <c:v>9.8819999999999997</c:v>
                </c:pt>
                <c:pt idx="51">
                  <c:v>10.6</c:v>
                </c:pt>
                <c:pt idx="52">
                  <c:v>11.37</c:v>
                </c:pt>
                <c:pt idx="53">
                  <c:v>12.19</c:v>
                </c:pt>
                <c:pt idx="54">
                  <c:v>13.07</c:v>
                </c:pt>
                <c:pt idx="55">
                  <c:v>14.02</c:v>
                </c:pt>
                <c:pt idx="56">
                  <c:v>15.03</c:v>
                </c:pt>
                <c:pt idx="57">
                  <c:v>16.12</c:v>
                </c:pt>
                <c:pt idx="58">
                  <c:v>17.29</c:v>
                </c:pt>
                <c:pt idx="59">
                  <c:v>18.54</c:v>
                </c:pt>
                <c:pt idx="60">
                  <c:v>19.88</c:v>
                </c:pt>
                <c:pt idx="61">
                  <c:v>21.32</c:v>
                </c:pt>
                <c:pt idx="62">
                  <c:v>22.86</c:v>
                </c:pt>
                <c:pt idx="63">
                  <c:v>24.52</c:v>
                </c:pt>
                <c:pt idx="64">
                  <c:v>26.29</c:v>
                </c:pt>
                <c:pt idx="65">
                  <c:v>28.2</c:v>
                </c:pt>
                <c:pt idx="66">
                  <c:v>30.24</c:v>
                </c:pt>
                <c:pt idx="67">
                  <c:v>32.43</c:v>
                </c:pt>
                <c:pt idx="68">
                  <c:v>34.770000000000003</c:v>
                </c:pt>
                <c:pt idx="69">
                  <c:v>37.29</c:v>
                </c:pt>
                <c:pt idx="70">
                  <c:v>39.99</c:v>
                </c:pt>
                <c:pt idx="71">
                  <c:v>42.89</c:v>
                </c:pt>
                <c:pt idx="72">
                  <c:v>45.99</c:v>
                </c:pt>
                <c:pt idx="73">
                  <c:v>49.32</c:v>
                </c:pt>
                <c:pt idx="74">
                  <c:v>52.89</c:v>
                </c:pt>
                <c:pt idx="75">
                  <c:v>56.72</c:v>
                </c:pt>
                <c:pt idx="76">
                  <c:v>60.83</c:v>
                </c:pt>
                <c:pt idx="77">
                  <c:v>65.23</c:v>
                </c:pt>
                <c:pt idx="78">
                  <c:v>69.95</c:v>
                </c:pt>
                <c:pt idx="79">
                  <c:v>75.02</c:v>
                </c:pt>
                <c:pt idx="80">
                  <c:v>80.45</c:v>
                </c:pt>
                <c:pt idx="81">
                  <c:v>86.27</c:v>
                </c:pt>
                <c:pt idx="82">
                  <c:v>92.52</c:v>
                </c:pt>
                <c:pt idx="83">
                  <c:v>99.21</c:v>
                </c:pt>
                <c:pt idx="84">
                  <c:v>106.4</c:v>
                </c:pt>
                <c:pt idx="85">
                  <c:v>114.1</c:v>
                </c:pt>
                <c:pt idx="86">
                  <c:v>122.4</c:v>
                </c:pt>
                <c:pt idx="87">
                  <c:v>131.19999999999999</c:v>
                </c:pt>
                <c:pt idx="88">
                  <c:v>140.69999999999999</c:v>
                </c:pt>
                <c:pt idx="89">
                  <c:v>150.9</c:v>
                </c:pt>
                <c:pt idx="90">
                  <c:v>161.80000000000001</c:v>
                </c:pt>
                <c:pt idx="91">
                  <c:v>173.5</c:v>
                </c:pt>
                <c:pt idx="92">
                  <c:v>186.1</c:v>
                </c:pt>
                <c:pt idx="93">
                  <c:v>199.6</c:v>
                </c:pt>
                <c:pt idx="94">
                  <c:v>214</c:v>
                </c:pt>
                <c:pt idx="95">
                  <c:v>229.5</c:v>
                </c:pt>
                <c:pt idx="96">
                  <c:v>246.1</c:v>
                </c:pt>
                <c:pt idx="97">
                  <c:v>264</c:v>
                </c:pt>
                <c:pt idx="98">
                  <c:v>283.10000000000002</c:v>
                </c:pt>
                <c:pt idx="99">
                  <c:v>303.60000000000002</c:v>
                </c:pt>
                <c:pt idx="100">
                  <c:v>325.5</c:v>
                </c:pt>
                <c:pt idx="101">
                  <c:v>349.1</c:v>
                </c:pt>
                <c:pt idx="102">
                  <c:v>374.4</c:v>
                </c:pt>
                <c:pt idx="103">
                  <c:v>401.5</c:v>
                </c:pt>
                <c:pt idx="104">
                  <c:v>430.6</c:v>
                </c:pt>
                <c:pt idx="105">
                  <c:v>461.7</c:v>
                </c:pt>
                <c:pt idx="106">
                  <c:v>495.2</c:v>
                </c:pt>
                <c:pt idx="107">
                  <c:v>531</c:v>
                </c:pt>
                <c:pt idx="108">
                  <c:v>569.4</c:v>
                </c:pt>
                <c:pt idx="109">
                  <c:v>610.70000000000005</c:v>
                </c:pt>
                <c:pt idx="110">
                  <c:v>654.9</c:v>
                </c:pt>
                <c:pt idx="111">
                  <c:v>702.3</c:v>
                </c:pt>
                <c:pt idx="112">
                  <c:v>753.1</c:v>
                </c:pt>
                <c:pt idx="113">
                  <c:v>807.7</c:v>
                </c:pt>
                <c:pt idx="114">
                  <c:v>866.1</c:v>
                </c:pt>
                <c:pt idx="115">
                  <c:v>928.8</c:v>
                </c:pt>
                <c:pt idx="116">
                  <c:v>996.1</c:v>
                </c:pt>
              </c:numCache>
            </c:numRef>
          </c:xVal>
          <c:yVal>
            <c:numRef>
              <c:f>'Factorial réplica 2 - Corrida 4'!$E$4:$E$120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 formatCode="0.00E+00">
                  <c:v>4006000000000</c:v>
                </c:pt>
                <c:pt idx="75" formatCode="0.00E+00">
                  <c:v>4006000000000</c:v>
                </c:pt>
                <c:pt idx="76" formatCode="0.00E+00">
                  <c:v>4006000000000</c:v>
                </c:pt>
                <c:pt idx="77" formatCode="0.00E+00">
                  <c:v>4006000000000</c:v>
                </c:pt>
                <c:pt idx="78" formatCode="0.00E+00">
                  <c:v>4006000000000</c:v>
                </c:pt>
                <c:pt idx="79" formatCode="0.00E+00">
                  <c:v>4006000000000</c:v>
                </c:pt>
                <c:pt idx="80" formatCode="0.00E+00">
                  <c:v>4008000000000</c:v>
                </c:pt>
                <c:pt idx="81" formatCode="0.00E+00">
                  <c:v>4008000000000</c:v>
                </c:pt>
                <c:pt idx="82" formatCode="0.00E+00">
                  <c:v>4008000000000</c:v>
                </c:pt>
                <c:pt idx="83" formatCode="0.00E+00">
                  <c:v>4008000000000</c:v>
                </c:pt>
                <c:pt idx="84" formatCode="0.00E+00">
                  <c:v>4008000000000</c:v>
                </c:pt>
                <c:pt idx="85" formatCode="0.00E+00">
                  <c:v>4008000000000</c:v>
                </c:pt>
                <c:pt idx="86" formatCode="0.00E+00">
                  <c:v>4008000000000</c:v>
                </c:pt>
                <c:pt idx="87" formatCode="0.00E+00">
                  <c:v>4008000000000</c:v>
                </c:pt>
                <c:pt idx="88" formatCode="0.00E+00">
                  <c:v>4008000000000</c:v>
                </c:pt>
                <c:pt idx="89" formatCode="0.00E+00">
                  <c:v>4008000000000</c:v>
                </c:pt>
                <c:pt idx="90" formatCode="0.00E+00">
                  <c:v>4008000000000</c:v>
                </c:pt>
                <c:pt idx="91" formatCode="0.00E+00">
                  <c:v>4008000000000</c:v>
                </c:pt>
                <c:pt idx="92" formatCode="0.00E+00">
                  <c:v>4008000000000</c:v>
                </c:pt>
                <c:pt idx="93" formatCode="0.00E+00">
                  <c:v>4008000000000</c:v>
                </c:pt>
                <c:pt idx="94" formatCode="0.00E+00">
                  <c:v>4008000000000</c:v>
                </c:pt>
                <c:pt idx="95" formatCode="0.00E+00">
                  <c:v>4008000000000</c:v>
                </c:pt>
                <c:pt idx="96" formatCode="0.00E+00">
                  <c:v>4008000000000</c:v>
                </c:pt>
                <c:pt idx="97" formatCode="0.00E+00">
                  <c:v>4008000000000</c:v>
                </c:pt>
                <c:pt idx="98" formatCode="0.00E+00">
                  <c:v>4008000000000</c:v>
                </c:pt>
                <c:pt idx="99" formatCode="0.00E+00">
                  <c:v>4008000000000</c:v>
                </c:pt>
                <c:pt idx="100" formatCode="0.00E+00">
                  <c:v>4008000000000</c:v>
                </c:pt>
                <c:pt idx="101" formatCode="0.00E+00">
                  <c:v>4008000000000</c:v>
                </c:pt>
                <c:pt idx="102" formatCode="0.00E+00">
                  <c:v>4008000000000</c:v>
                </c:pt>
                <c:pt idx="103" formatCode="0.00E+00">
                  <c:v>4008000000000</c:v>
                </c:pt>
                <c:pt idx="104" formatCode="0.00E+00">
                  <c:v>4008000000000</c:v>
                </c:pt>
                <c:pt idx="105" formatCode="0.00E+00">
                  <c:v>4008000000000</c:v>
                </c:pt>
                <c:pt idx="106" formatCode="0.00E+00">
                  <c:v>4008000000000</c:v>
                </c:pt>
                <c:pt idx="107" formatCode="0.00E+00">
                  <c:v>4008000000000</c:v>
                </c:pt>
                <c:pt idx="108" formatCode="0.00E+00">
                  <c:v>4008000000000</c:v>
                </c:pt>
                <c:pt idx="109" formatCode="0.00E+00">
                  <c:v>4008000000000</c:v>
                </c:pt>
                <c:pt idx="110" formatCode="0.00E+00">
                  <c:v>4008000000000</c:v>
                </c:pt>
                <c:pt idx="111" formatCode="0.00E+00">
                  <c:v>4008000000000</c:v>
                </c:pt>
                <c:pt idx="112" formatCode="0.00E+00">
                  <c:v>4008000000000</c:v>
                </c:pt>
                <c:pt idx="113" formatCode="0.00E+00">
                  <c:v>4008000000000</c:v>
                </c:pt>
                <c:pt idx="114" formatCode="0.00E+00">
                  <c:v>4008000000000</c:v>
                </c:pt>
                <c:pt idx="115" formatCode="0.00E+00">
                  <c:v>4008000000000</c:v>
                </c:pt>
                <c:pt idx="116" formatCode="0.00E+00">
                  <c:v>4008000000000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65-48A0-9DEF-4E5F0F0C0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67103"/>
        <c:axId val="125366623"/>
      </c:scatterChart>
      <c:valAx>
        <c:axId val="388818943"/>
        <c:scaling>
          <c:orientation val="minMax"/>
          <c:max val="1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/>
                  <a:t>Tamaño de particulas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388815583"/>
        <c:crosses val="autoZero"/>
        <c:crossBetween val="midCat"/>
      </c:valAx>
      <c:valAx>
        <c:axId val="3888155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Concetración Colágeno (Partículas/mL)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388818943"/>
        <c:crosses val="autoZero"/>
        <c:crossBetween val="midCat"/>
      </c:valAx>
      <c:valAx>
        <c:axId val="12536662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Concetración Nanomagnetita (Partículas/mL)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125367103"/>
        <c:crosses val="max"/>
        <c:crossBetween val="midCat"/>
      </c:valAx>
      <c:valAx>
        <c:axId val="1253671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5366623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2279722222222225"/>
          <c:y val="0.20182222222222221"/>
          <c:w val="0.24275991566912009"/>
          <c:h val="0.13394882422117591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79702380952382"/>
          <c:y val="4.108111111111111E-2"/>
          <c:w val="0.80895734126984131"/>
          <c:h val="0.78351777777777776"/>
        </c:manualLayout>
      </c:layout>
      <c:scatterChart>
        <c:scatterStyle val="lineMarker"/>
        <c:varyColors val="0"/>
        <c:ser>
          <c:idx val="0"/>
          <c:order val="0"/>
          <c:tx>
            <c:v>Nanomagnetita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'Factorial réplica 2 - Corrida 4'!$K$4:$K$120</c:f>
              <c:numCache>
                <c:formatCode>General</c:formatCode>
                <c:ptCount val="117"/>
                <c:pt idx="0">
                  <c:v>0.3</c:v>
                </c:pt>
                <c:pt idx="1">
                  <c:v>0.32169999999999999</c:v>
                </c:pt>
                <c:pt idx="2">
                  <c:v>0.34499999999999997</c:v>
                </c:pt>
                <c:pt idx="3">
                  <c:v>0.37</c:v>
                </c:pt>
                <c:pt idx="4">
                  <c:v>0.39679999999999999</c:v>
                </c:pt>
                <c:pt idx="5">
                  <c:v>0.42549999999999999</c:v>
                </c:pt>
                <c:pt idx="6">
                  <c:v>0.45629999999999998</c:v>
                </c:pt>
                <c:pt idx="7">
                  <c:v>0.48930000000000001</c:v>
                </c:pt>
                <c:pt idx="8">
                  <c:v>0.52480000000000004</c:v>
                </c:pt>
                <c:pt idx="9">
                  <c:v>0.56269999999999998</c:v>
                </c:pt>
                <c:pt idx="10">
                  <c:v>0.60350000000000004</c:v>
                </c:pt>
                <c:pt idx="11">
                  <c:v>0.6472</c:v>
                </c:pt>
                <c:pt idx="12">
                  <c:v>0.69399999999999995</c:v>
                </c:pt>
                <c:pt idx="13">
                  <c:v>0.74429999999999996</c:v>
                </c:pt>
                <c:pt idx="14">
                  <c:v>0.79820000000000002</c:v>
                </c:pt>
                <c:pt idx="15">
                  <c:v>0.85589999999999999</c:v>
                </c:pt>
                <c:pt idx="16">
                  <c:v>0.91790000000000005</c:v>
                </c:pt>
                <c:pt idx="17">
                  <c:v>0.98440000000000005</c:v>
                </c:pt>
                <c:pt idx="18">
                  <c:v>1.056</c:v>
                </c:pt>
                <c:pt idx="19">
                  <c:v>1.1319999999999999</c:v>
                </c:pt>
                <c:pt idx="20">
                  <c:v>1.214</c:v>
                </c:pt>
                <c:pt idx="21">
                  <c:v>1.302</c:v>
                </c:pt>
                <c:pt idx="22">
                  <c:v>1.3959999999999999</c:v>
                </c:pt>
                <c:pt idx="23">
                  <c:v>1.4970000000000001</c:v>
                </c:pt>
                <c:pt idx="24">
                  <c:v>1.6060000000000001</c:v>
                </c:pt>
                <c:pt idx="25">
                  <c:v>1.722</c:v>
                </c:pt>
                <c:pt idx="26">
                  <c:v>1.8460000000000001</c:v>
                </c:pt>
                <c:pt idx="27">
                  <c:v>1.98</c:v>
                </c:pt>
                <c:pt idx="28">
                  <c:v>2.1240000000000001</c:v>
                </c:pt>
                <c:pt idx="29">
                  <c:v>2.2770000000000001</c:v>
                </c:pt>
                <c:pt idx="30">
                  <c:v>2.4420000000000002</c:v>
                </c:pt>
                <c:pt idx="31">
                  <c:v>2.6190000000000002</c:v>
                </c:pt>
                <c:pt idx="32">
                  <c:v>2.8090000000000002</c:v>
                </c:pt>
                <c:pt idx="33">
                  <c:v>3.012</c:v>
                </c:pt>
                <c:pt idx="34">
                  <c:v>3.23</c:v>
                </c:pt>
                <c:pt idx="35">
                  <c:v>3.464</c:v>
                </c:pt>
                <c:pt idx="36">
                  <c:v>3.714</c:v>
                </c:pt>
                <c:pt idx="37">
                  <c:v>3.9830000000000001</c:v>
                </c:pt>
                <c:pt idx="38">
                  <c:v>4.2720000000000002</c:v>
                </c:pt>
                <c:pt idx="39">
                  <c:v>4.5810000000000004</c:v>
                </c:pt>
                <c:pt idx="40">
                  <c:v>4.9130000000000003</c:v>
                </c:pt>
                <c:pt idx="41">
                  <c:v>5.2679999999999998</c:v>
                </c:pt>
                <c:pt idx="42">
                  <c:v>5.65</c:v>
                </c:pt>
                <c:pt idx="43">
                  <c:v>6.0590000000000002</c:v>
                </c:pt>
                <c:pt idx="44">
                  <c:v>6.4969999999999999</c:v>
                </c:pt>
                <c:pt idx="45">
                  <c:v>6.968</c:v>
                </c:pt>
                <c:pt idx="46">
                  <c:v>7.4720000000000004</c:v>
                </c:pt>
                <c:pt idx="47">
                  <c:v>8.0129999999999999</c:v>
                </c:pt>
                <c:pt idx="48">
                  <c:v>8.593</c:v>
                </c:pt>
                <c:pt idx="49">
                  <c:v>9.2149999999999999</c:v>
                </c:pt>
                <c:pt idx="50">
                  <c:v>9.8819999999999997</c:v>
                </c:pt>
                <c:pt idx="51">
                  <c:v>10.6</c:v>
                </c:pt>
                <c:pt idx="52">
                  <c:v>11.37</c:v>
                </c:pt>
                <c:pt idx="53">
                  <c:v>12.19</c:v>
                </c:pt>
                <c:pt idx="54">
                  <c:v>13.07</c:v>
                </c:pt>
                <c:pt idx="55">
                  <c:v>14.02</c:v>
                </c:pt>
                <c:pt idx="56">
                  <c:v>15.03</c:v>
                </c:pt>
                <c:pt idx="57">
                  <c:v>16.12</c:v>
                </c:pt>
                <c:pt idx="58">
                  <c:v>17.29</c:v>
                </c:pt>
                <c:pt idx="59">
                  <c:v>18.54</c:v>
                </c:pt>
                <c:pt idx="60">
                  <c:v>19.88</c:v>
                </c:pt>
                <c:pt idx="61">
                  <c:v>21.32</c:v>
                </c:pt>
                <c:pt idx="62">
                  <c:v>22.86</c:v>
                </c:pt>
                <c:pt idx="63">
                  <c:v>24.52</c:v>
                </c:pt>
                <c:pt idx="64">
                  <c:v>26.29</c:v>
                </c:pt>
                <c:pt idx="65">
                  <c:v>28.2</c:v>
                </c:pt>
                <c:pt idx="66">
                  <c:v>30.24</c:v>
                </c:pt>
                <c:pt idx="67">
                  <c:v>32.43</c:v>
                </c:pt>
                <c:pt idx="68">
                  <c:v>34.770000000000003</c:v>
                </c:pt>
                <c:pt idx="69">
                  <c:v>37.29</c:v>
                </c:pt>
                <c:pt idx="70">
                  <c:v>39.99</c:v>
                </c:pt>
                <c:pt idx="71">
                  <c:v>42.89</c:v>
                </c:pt>
                <c:pt idx="72">
                  <c:v>45.99</c:v>
                </c:pt>
                <c:pt idx="73">
                  <c:v>49.32</c:v>
                </c:pt>
                <c:pt idx="74">
                  <c:v>52.89</c:v>
                </c:pt>
                <c:pt idx="75">
                  <c:v>56.72</c:v>
                </c:pt>
                <c:pt idx="76">
                  <c:v>60.83</c:v>
                </c:pt>
                <c:pt idx="77">
                  <c:v>65.23</c:v>
                </c:pt>
                <c:pt idx="78">
                  <c:v>69.95</c:v>
                </c:pt>
                <c:pt idx="79">
                  <c:v>75.02</c:v>
                </c:pt>
                <c:pt idx="80">
                  <c:v>80.45</c:v>
                </c:pt>
                <c:pt idx="81">
                  <c:v>86.27</c:v>
                </c:pt>
                <c:pt idx="82">
                  <c:v>92.52</c:v>
                </c:pt>
                <c:pt idx="83">
                  <c:v>99.21</c:v>
                </c:pt>
                <c:pt idx="84">
                  <c:v>106.4</c:v>
                </c:pt>
                <c:pt idx="85">
                  <c:v>114.1</c:v>
                </c:pt>
                <c:pt idx="86">
                  <c:v>122.4</c:v>
                </c:pt>
                <c:pt idx="87">
                  <c:v>131.19999999999999</c:v>
                </c:pt>
                <c:pt idx="88">
                  <c:v>140.69999999999999</c:v>
                </c:pt>
                <c:pt idx="89">
                  <c:v>150.9</c:v>
                </c:pt>
                <c:pt idx="90">
                  <c:v>161.80000000000001</c:v>
                </c:pt>
                <c:pt idx="91">
                  <c:v>173.5</c:v>
                </c:pt>
                <c:pt idx="92">
                  <c:v>186.1</c:v>
                </c:pt>
                <c:pt idx="93">
                  <c:v>199.6</c:v>
                </c:pt>
                <c:pt idx="94">
                  <c:v>214</c:v>
                </c:pt>
                <c:pt idx="95">
                  <c:v>229.5</c:v>
                </c:pt>
                <c:pt idx="96">
                  <c:v>246.1</c:v>
                </c:pt>
                <c:pt idx="97">
                  <c:v>264</c:v>
                </c:pt>
                <c:pt idx="98">
                  <c:v>283.10000000000002</c:v>
                </c:pt>
                <c:pt idx="99">
                  <c:v>303.60000000000002</c:v>
                </c:pt>
                <c:pt idx="100">
                  <c:v>325.5</c:v>
                </c:pt>
                <c:pt idx="101">
                  <c:v>349.1</c:v>
                </c:pt>
                <c:pt idx="102">
                  <c:v>374.4</c:v>
                </c:pt>
                <c:pt idx="103">
                  <c:v>401.5</c:v>
                </c:pt>
                <c:pt idx="104">
                  <c:v>430.6</c:v>
                </c:pt>
                <c:pt idx="105">
                  <c:v>461.7</c:v>
                </c:pt>
                <c:pt idx="106">
                  <c:v>495.2</c:v>
                </c:pt>
                <c:pt idx="107">
                  <c:v>531</c:v>
                </c:pt>
                <c:pt idx="108">
                  <c:v>569.4</c:v>
                </c:pt>
                <c:pt idx="109">
                  <c:v>610.70000000000005</c:v>
                </c:pt>
                <c:pt idx="110">
                  <c:v>654.9</c:v>
                </c:pt>
                <c:pt idx="111">
                  <c:v>702.3</c:v>
                </c:pt>
                <c:pt idx="112">
                  <c:v>753.1</c:v>
                </c:pt>
                <c:pt idx="113">
                  <c:v>807.7</c:v>
                </c:pt>
                <c:pt idx="114">
                  <c:v>866.1</c:v>
                </c:pt>
                <c:pt idx="115">
                  <c:v>928.8</c:v>
                </c:pt>
                <c:pt idx="116">
                  <c:v>996.1</c:v>
                </c:pt>
              </c:numCache>
            </c:numRef>
          </c:xVal>
          <c:yVal>
            <c:numRef>
              <c:f>'Factorial réplica 2 - Corrida 4'!$L$4:$L$120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7.0080000000000003E-2</c:v>
                </c:pt>
                <c:pt idx="76">
                  <c:v>0.56200000000000006</c:v>
                </c:pt>
                <c:pt idx="77">
                  <c:v>1.5169999999999999</c:v>
                </c:pt>
                <c:pt idx="78">
                  <c:v>2.7650000000000001</c:v>
                </c:pt>
                <c:pt idx="79">
                  <c:v>4.0179999999999998</c:v>
                </c:pt>
                <c:pt idx="80">
                  <c:v>4.9690000000000003</c:v>
                </c:pt>
                <c:pt idx="81">
                  <c:v>5.3719999999999999</c:v>
                </c:pt>
                <c:pt idx="82">
                  <c:v>5.1059999999999999</c:v>
                </c:pt>
                <c:pt idx="83">
                  <c:v>4.2149999999999999</c:v>
                </c:pt>
                <c:pt idx="84">
                  <c:v>2.911</c:v>
                </c:pt>
                <c:pt idx="85">
                  <c:v>1.54</c:v>
                </c:pt>
                <c:pt idx="86">
                  <c:v>0.48120000000000002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2.0710000000000002</c:v>
                </c:pt>
                <c:pt idx="103">
                  <c:v>4.4569999999999999</c:v>
                </c:pt>
                <c:pt idx="104">
                  <c:v>5.9690000000000003</c:v>
                </c:pt>
                <c:pt idx="105">
                  <c:v>6.6239999999999997</c:v>
                </c:pt>
                <c:pt idx="106">
                  <c:v>7.2320000000000002</c:v>
                </c:pt>
                <c:pt idx="107">
                  <c:v>7.7009999999999996</c:v>
                </c:pt>
                <c:pt idx="108">
                  <c:v>7.3529999999999998</c:v>
                </c:pt>
                <c:pt idx="109">
                  <c:v>6.16</c:v>
                </c:pt>
                <c:pt idx="110">
                  <c:v>4.47</c:v>
                </c:pt>
                <c:pt idx="111">
                  <c:v>2.7120000000000002</c:v>
                </c:pt>
                <c:pt idx="112">
                  <c:v>1.2410000000000001</c:v>
                </c:pt>
                <c:pt idx="113">
                  <c:v>0.21890000000000001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7-4287-B3E2-C363010C901D}"/>
            </c:ext>
          </c:extLst>
        </c:ser>
        <c:ser>
          <c:idx val="1"/>
          <c:order val="1"/>
          <c:tx>
            <c:v>Colágeno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'Factorial réplica 2 - Corrida 4'!$O$4:$O$120</c:f>
              <c:numCache>
                <c:formatCode>General</c:formatCode>
                <c:ptCount val="117"/>
                <c:pt idx="0">
                  <c:v>0.3</c:v>
                </c:pt>
                <c:pt idx="1">
                  <c:v>0.32169999999999999</c:v>
                </c:pt>
                <c:pt idx="2">
                  <c:v>0.34499999999999997</c:v>
                </c:pt>
                <c:pt idx="3">
                  <c:v>0.37</c:v>
                </c:pt>
                <c:pt idx="4">
                  <c:v>0.39679999999999999</c:v>
                </c:pt>
                <c:pt idx="5">
                  <c:v>0.42549999999999999</c:v>
                </c:pt>
                <c:pt idx="6">
                  <c:v>0.45629999999999998</c:v>
                </c:pt>
                <c:pt idx="7">
                  <c:v>0.48930000000000001</c:v>
                </c:pt>
                <c:pt idx="8">
                  <c:v>0.52480000000000004</c:v>
                </c:pt>
                <c:pt idx="9">
                  <c:v>0.56269999999999998</c:v>
                </c:pt>
                <c:pt idx="10">
                  <c:v>0.60350000000000004</c:v>
                </c:pt>
                <c:pt idx="11">
                  <c:v>0.6472</c:v>
                </c:pt>
                <c:pt idx="12">
                  <c:v>0.69399999999999995</c:v>
                </c:pt>
                <c:pt idx="13">
                  <c:v>0.74429999999999996</c:v>
                </c:pt>
                <c:pt idx="14">
                  <c:v>0.79820000000000002</c:v>
                </c:pt>
                <c:pt idx="15">
                  <c:v>0.85589999999999999</c:v>
                </c:pt>
                <c:pt idx="16">
                  <c:v>0.91790000000000005</c:v>
                </c:pt>
                <c:pt idx="17">
                  <c:v>0.98440000000000005</c:v>
                </c:pt>
                <c:pt idx="18">
                  <c:v>1.056</c:v>
                </c:pt>
                <c:pt idx="19">
                  <c:v>1.1319999999999999</c:v>
                </c:pt>
                <c:pt idx="20">
                  <c:v>1.214</c:v>
                </c:pt>
                <c:pt idx="21">
                  <c:v>1.302</c:v>
                </c:pt>
                <c:pt idx="22">
                  <c:v>1.3959999999999999</c:v>
                </c:pt>
                <c:pt idx="23">
                  <c:v>1.4970000000000001</c:v>
                </c:pt>
                <c:pt idx="24">
                  <c:v>1.6060000000000001</c:v>
                </c:pt>
                <c:pt idx="25">
                  <c:v>1.722</c:v>
                </c:pt>
                <c:pt idx="26">
                  <c:v>1.8460000000000001</c:v>
                </c:pt>
                <c:pt idx="27">
                  <c:v>1.98</c:v>
                </c:pt>
                <c:pt idx="28">
                  <c:v>2.1240000000000001</c:v>
                </c:pt>
                <c:pt idx="29">
                  <c:v>2.2770000000000001</c:v>
                </c:pt>
                <c:pt idx="30">
                  <c:v>2.4420000000000002</c:v>
                </c:pt>
                <c:pt idx="31">
                  <c:v>2.6190000000000002</c:v>
                </c:pt>
                <c:pt idx="32">
                  <c:v>2.8090000000000002</c:v>
                </c:pt>
                <c:pt idx="33">
                  <c:v>3.012</c:v>
                </c:pt>
                <c:pt idx="34">
                  <c:v>3.23</c:v>
                </c:pt>
                <c:pt idx="35">
                  <c:v>3.464</c:v>
                </c:pt>
                <c:pt idx="36">
                  <c:v>3.714</c:v>
                </c:pt>
                <c:pt idx="37">
                  <c:v>3.9830000000000001</c:v>
                </c:pt>
                <c:pt idx="38">
                  <c:v>4.2720000000000002</c:v>
                </c:pt>
                <c:pt idx="39">
                  <c:v>4.5810000000000004</c:v>
                </c:pt>
                <c:pt idx="40">
                  <c:v>4.9130000000000003</c:v>
                </c:pt>
                <c:pt idx="41">
                  <c:v>5.2679999999999998</c:v>
                </c:pt>
                <c:pt idx="42">
                  <c:v>5.65</c:v>
                </c:pt>
                <c:pt idx="43">
                  <c:v>6.0590000000000002</c:v>
                </c:pt>
                <c:pt idx="44">
                  <c:v>6.4969999999999999</c:v>
                </c:pt>
                <c:pt idx="45">
                  <c:v>6.968</c:v>
                </c:pt>
                <c:pt idx="46">
                  <c:v>7.4720000000000004</c:v>
                </c:pt>
                <c:pt idx="47">
                  <c:v>8.0129999999999999</c:v>
                </c:pt>
                <c:pt idx="48">
                  <c:v>8.593</c:v>
                </c:pt>
                <c:pt idx="49">
                  <c:v>9.2149999999999999</c:v>
                </c:pt>
                <c:pt idx="50">
                  <c:v>9.8819999999999997</c:v>
                </c:pt>
                <c:pt idx="51">
                  <c:v>10.6</c:v>
                </c:pt>
                <c:pt idx="52">
                  <c:v>11.37</c:v>
                </c:pt>
                <c:pt idx="53">
                  <c:v>12.19</c:v>
                </c:pt>
                <c:pt idx="54">
                  <c:v>13.07</c:v>
                </c:pt>
                <c:pt idx="55">
                  <c:v>14.02</c:v>
                </c:pt>
                <c:pt idx="56">
                  <c:v>15.03</c:v>
                </c:pt>
                <c:pt idx="57">
                  <c:v>16.12</c:v>
                </c:pt>
                <c:pt idx="58">
                  <c:v>17.29</c:v>
                </c:pt>
                <c:pt idx="59">
                  <c:v>18.54</c:v>
                </c:pt>
                <c:pt idx="60">
                  <c:v>19.88</c:v>
                </c:pt>
                <c:pt idx="61">
                  <c:v>21.32</c:v>
                </c:pt>
                <c:pt idx="62">
                  <c:v>22.86</c:v>
                </c:pt>
                <c:pt idx="63">
                  <c:v>24.52</c:v>
                </c:pt>
                <c:pt idx="64">
                  <c:v>26.29</c:v>
                </c:pt>
                <c:pt idx="65">
                  <c:v>28.2</c:v>
                </c:pt>
                <c:pt idx="66">
                  <c:v>30.24</c:v>
                </c:pt>
                <c:pt idx="67">
                  <c:v>32.43</c:v>
                </c:pt>
                <c:pt idx="68">
                  <c:v>34.770000000000003</c:v>
                </c:pt>
                <c:pt idx="69">
                  <c:v>37.29</c:v>
                </c:pt>
                <c:pt idx="70">
                  <c:v>39.99</c:v>
                </c:pt>
                <c:pt idx="71">
                  <c:v>42.89</c:v>
                </c:pt>
                <c:pt idx="72">
                  <c:v>45.99</c:v>
                </c:pt>
                <c:pt idx="73">
                  <c:v>49.32</c:v>
                </c:pt>
                <c:pt idx="74">
                  <c:v>52.89</c:v>
                </c:pt>
                <c:pt idx="75">
                  <c:v>56.72</c:v>
                </c:pt>
                <c:pt idx="76">
                  <c:v>60.83</c:v>
                </c:pt>
                <c:pt idx="77">
                  <c:v>65.23</c:v>
                </c:pt>
                <c:pt idx="78">
                  <c:v>69.95</c:v>
                </c:pt>
                <c:pt idx="79">
                  <c:v>75.02</c:v>
                </c:pt>
                <c:pt idx="80">
                  <c:v>80.45</c:v>
                </c:pt>
                <c:pt idx="81">
                  <c:v>86.27</c:v>
                </c:pt>
                <c:pt idx="82">
                  <c:v>92.52</c:v>
                </c:pt>
                <c:pt idx="83">
                  <c:v>99.21</c:v>
                </c:pt>
                <c:pt idx="84">
                  <c:v>106.4</c:v>
                </c:pt>
                <c:pt idx="85">
                  <c:v>114.1</c:v>
                </c:pt>
                <c:pt idx="86">
                  <c:v>122.4</c:v>
                </c:pt>
                <c:pt idx="87">
                  <c:v>131.19999999999999</c:v>
                </c:pt>
                <c:pt idx="88">
                  <c:v>140.69999999999999</c:v>
                </c:pt>
                <c:pt idx="89">
                  <c:v>150.9</c:v>
                </c:pt>
                <c:pt idx="90">
                  <c:v>161.80000000000001</c:v>
                </c:pt>
                <c:pt idx="91">
                  <c:v>173.5</c:v>
                </c:pt>
                <c:pt idx="92">
                  <c:v>186.1</c:v>
                </c:pt>
                <c:pt idx="93">
                  <c:v>199.6</c:v>
                </c:pt>
                <c:pt idx="94">
                  <c:v>214</c:v>
                </c:pt>
                <c:pt idx="95">
                  <c:v>229.5</c:v>
                </c:pt>
                <c:pt idx="96">
                  <c:v>246.1</c:v>
                </c:pt>
                <c:pt idx="97">
                  <c:v>264</c:v>
                </c:pt>
                <c:pt idx="98">
                  <c:v>283.10000000000002</c:v>
                </c:pt>
                <c:pt idx="99">
                  <c:v>303.60000000000002</c:v>
                </c:pt>
                <c:pt idx="100">
                  <c:v>325.5</c:v>
                </c:pt>
                <c:pt idx="101">
                  <c:v>349.1</c:v>
                </c:pt>
                <c:pt idx="102">
                  <c:v>374.4</c:v>
                </c:pt>
                <c:pt idx="103">
                  <c:v>401.5</c:v>
                </c:pt>
                <c:pt idx="104">
                  <c:v>430.6</c:v>
                </c:pt>
                <c:pt idx="105">
                  <c:v>461.7</c:v>
                </c:pt>
                <c:pt idx="106">
                  <c:v>495.2</c:v>
                </c:pt>
                <c:pt idx="107">
                  <c:v>531</c:v>
                </c:pt>
                <c:pt idx="108">
                  <c:v>569.4</c:v>
                </c:pt>
                <c:pt idx="109">
                  <c:v>610.70000000000005</c:v>
                </c:pt>
                <c:pt idx="110">
                  <c:v>654.9</c:v>
                </c:pt>
                <c:pt idx="111">
                  <c:v>702.3</c:v>
                </c:pt>
                <c:pt idx="112">
                  <c:v>753.1</c:v>
                </c:pt>
                <c:pt idx="113">
                  <c:v>807.7</c:v>
                </c:pt>
                <c:pt idx="114">
                  <c:v>866.1</c:v>
                </c:pt>
                <c:pt idx="115">
                  <c:v>928.8</c:v>
                </c:pt>
                <c:pt idx="116">
                  <c:v>996.1</c:v>
                </c:pt>
              </c:numCache>
            </c:numRef>
          </c:xVal>
          <c:yVal>
            <c:numRef>
              <c:f>'Factorial réplica 2 - Corrida 4'!$P$4:$P$120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0.47589999999999999</c:v>
                </c:pt>
                <c:pt idx="90">
                  <c:v>2.359</c:v>
                </c:pt>
                <c:pt idx="91">
                  <c:v>5.2370000000000001</c:v>
                </c:pt>
                <c:pt idx="92">
                  <c:v>7.9980000000000002</c:v>
                </c:pt>
                <c:pt idx="93">
                  <c:v>9.4359999999999999</c:v>
                </c:pt>
                <c:pt idx="94">
                  <c:v>8.7840000000000007</c:v>
                </c:pt>
                <c:pt idx="95">
                  <c:v>6.1289999999999996</c:v>
                </c:pt>
                <c:pt idx="96">
                  <c:v>2.5840000000000001</c:v>
                </c:pt>
                <c:pt idx="97">
                  <c:v>4.1640000000000003E-2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2.0350000000000001</c:v>
                </c:pt>
                <c:pt idx="104">
                  <c:v>5.3490000000000002</c:v>
                </c:pt>
                <c:pt idx="105">
                  <c:v>6.3639999999999999</c:v>
                </c:pt>
                <c:pt idx="106">
                  <c:v>3.66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2.164E-2</c:v>
                </c:pt>
                <c:pt idx="112">
                  <c:v>1.6539999999999999</c:v>
                </c:pt>
                <c:pt idx="113">
                  <c:v>3.8780000000000001</c:v>
                </c:pt>
                <c:pt idx="114">
                  <c:v>2.5779999999999998</c:v>
                </c:pt>
                <c:pt idx="115">
                  <c:v>0</c:v>
                </c:pt>
                <c:pt idx="1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47-4287-B3E2-C363010C9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012799"/>
        <c:axId val="460701535"/>
      </c:scatterChart>
      <c:valAx>
        <c:axId val="521012799"/>
        <c:scaling>
          <c:orientation val="minMax"/>
          <c:max val="1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/>
                  <a:t>Tamaño de particulas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460701535"/>
        <c:crosses val="autoZero"/>
        <c:crossBetween val="midCat"/>
      </c:valAx>
      <c:valAx>
        <c:axId val="4607015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/>
                  <a:t>Intensidad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521012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716785584497855"/>
          <c:y val="3.9693820508760122E-2"/>
          <c:w val="0.26053589478303868"/>
          <c:h val="0.13262344986684235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57530864197531"/>
          <c:y val="4.6060185185185183E-2"/>
          <c:w val="0.71235817901234555"/>
          <c:h val="0.78826315340472231"/>
        </c:manualLayout>
      </c:layout>
      <c:scatterChart>
        <c:scatterStyle val="lineMarker"/>
        <c:varyColors val="0"/>
        <c:ser>
          <c:idx val="1"/>
          <c:order val="1"/>
          <c:tx>
            <c:v>Colágeno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'Factorial réplica 2 - Corrida 4'!$Q$4:$Q$120</c:f>
              <c:numCache>
                <c:formatCode>General</c:formatCode>
                <c:ptCount val="117"/>
                <c:pt idx="0">
                  <c:v>0.3</c:v>
                </c:pt>
                <c:pt idx="1">
                  <c:v>0.32169999999999999</c:v>
                </c:pt>
                <c:pt idx="2">
                  <c:v>0.34499999999999997</c:v>
                </c:pt>
                <c:pt idx="3">
                  <c:v>0.37</c:v>
                </c:pt>
                <c:pt idx="4">
                  <c:v>0.39679999999999999</c:v>
                </c:pt>
                <c:pt idx="5">
                  <c:v>0.42549999999999999</c:v>
                </c:pt>
                <c:pt idx="6">
                  <c:v>0.45629999999999998</c:v>
                </c:pt>
                <c:pt idx="7">
                  <c:v>0.48930000000000001</c:v>
                </c:pt>
                <c:pt idx="8">
                  <c:v>0.52480000000000004</c:v>
                </c:pt>
                <c:pt idx="9">
                  <c:v>0.56269999999999998</c:v>
                </c:pt>
                <c:pt idx="10">
                  <c:v>0.60350000000000004</c:v>
                </c:pt>
                <c:pt idx="11">
                  <c:v>0.6472</c:v>
                </c:pt>
                <c:pt idx="12">
                  <c:v>0.69399999999999995</c:v>
                </c:pt>
                <c:pt idx="13">
                  <c:v>0.74429999999999996</c:v>
                </c:pt>
                <c:pt idx="14">
                  <c:v>0.79820000000000002</c:v>
                </c:pt>
                <c:pt idx="15">
                  <c:v>0.85589999999999999</c:v>
                </c:pt>
                <c:pt idx="16">
                  <c:v>0.91790000000000005</c:v>
                </c:pt>
                <c:pt idx="17">
                  <c:v>0.98440000000000005</c:v>
                </c:pt>
                <c:pt idx="18">
                  <c:v>1.056</c:v>
                </c:pt>
                <c:pt idx="19">
                  <c:v>1.1319999999999999</c:v>
                </c:pt>
                <c:pt idx="20">
                  <c:v>1.214</c:v>
                </c:pt>
                <c:pt idx="21">
                  <c:v>1.302</c:v>
                </c:pt>
                <c:pt idx="22">
                  <c:v>1.3959999999999999</c:v>
                </c:pt>
                <c:pt idx="23">
                  <c:v>1.4970000000000001</c:v>
                </c:pt>
                <c:pt idx="24">
                  <c:v>1.6060000000000001</c:v>
                </c:pt>
                <c:pt idx="25">
                  <c:v>1.722</c:v>
                </c:pt>
                <c:pt idx="26">
                  <c:v>1.8460000000000001</c:v>
                </c:pt>
                <c:pt idx="27">
                  <c:v>1.98</c:v>
                </c:pt>
                <c:pt idx="28">
                  <c:v>2.1240000000000001</c:v>
                </c:pt>
                <c:pt idx="29">
                  <c:v>2.2770000000000001</c:v>
                </c:pt>
                <c:pt idx="30">
                  <c:v>2.4420000000000002</c:v>
                </c:pt>
                <c:pt idx="31">
                  <c:v>2.6190000000000002</c:v>
                </c:pt>
                <c:pt idx="32">
                  <c:v>2.8090000000000002</c:v>
                </c:pt>
                <c:pt idx="33">
                  <c:v>3.012</c:v>
                </c:pt>
                <c:pt idx="34">
                  <c:v>3.23</c:v>
                </c:pt>
                <c:pt idx="35">
                  <c:v>3.464</c:v>
                </c:pt>
                <c:pt idx="36">
                  <c:v>3.714</c:v>
                </c:pt>
                <c:pt idx="37">
                  <c:v>3.9830000000000001</c:v>
                </c:pt>
                <c:pt idx="38">
                  <c:v>4.2720000000000002</c:v>
                </c:pt>
                <c:pt idx="39">
                  <c:v>4.5810000000000004</c:v>
                </c:pt>
                <c:pt idx="40">
                  <c:v>4.9130000000000003</c:v>
                </c:pt>
                <c:pt idx="41">
                  <c:v>5.2679999999999998</c:v>
                </c:pt>
                <c:pt idx="42">
                  <c:v>5.65</c:v>
                </c:pt>
                <c:pt idx="43">
                  <c:v>6.0590000000000002</c:v>
                </c:pt>
                <c:pt idx="44">
                  <c:v>6.4969999999999999</c:v>
                </c:pt>
                <c:pt idx="45">
                  <c:v>6.968</c:v>
                </c:pt>
                <c:pt idx="46">
                  <c:v>7.4720000000000004</c:v>
                </c:pt>
                <c:pt idx="47">
                  <c:v>8.0129999999999999</c:v>
                </c:pt>
                <c:pt idx="48">
                  <c:v>8.593</c:v>
                </c:pt>
                <c:pt idx="49">
                  <c:v>9.2149999999999999</c:v>
                </c:pt>
                <c:pt idx="50">
                  <c:v>9.8819999999999997</c:v>
                </c:pt>
                <c:pt idx="51">
                  <c:v>10.6</c:v>
                </c:pt>
                <c:pt idx="52">
                  <c:v>11.37</c:v>
                </c:pt>
                <c:pt idx="53">
                  <c:v>12.19</c:v>
                </c:pt>
                <c:pt idx="54">
                  <c:v>13.07</c:v>
                </c:pt>
                <c:pt idx="55">
                  <c:v>14.02</c:v>
                </c:pt>
                <c:pt idx="56">
                  <c:v>15.03</c:v>
                </c:pt>
                <c:pt idx="57">
                  <c:v>16.12</c:v>
                </c:pt>
                <c:pt idx="58">
                  <c:v>17.29</c:v>
                </c:pt>
                <c:pt idx="59">
                  <c:v>18.54</c:v>
                </c:pt>
                <c:pt idx="60">
                  <c:v>19.88</c:v>
                </c:pt>
                <c:pt idx="61">
                  <c:v>21.32</c:v>
                </c:pt>
                <c:pt idx="62">
                  <c:v>22.86</c:v>
                </c:pt>
                <c:pt idx="63">
                  <c:v>24.52</c:v>
                </c:pt>
                <c:pt idx="64">
                  <c:v>26.29</c:v>
                </c:pt>
                <c:pt idx="65">
                  <c:v>28.2</c:v>
                </c:pt>
                <c:pt idx="66">
                  <c:v>30.24</c:v>
                </c:pt>
                <c:pt idx="67">
                  <c:v>32.43</c:v>
                </c:pt>
                <c:pt idx="68">
                  <c:v>34.770000000000003</c:v>
                </c:pt>
                <c:pt idx="69">
                  <c:v>37.29</c:v>
                </c:pt>
                <c:pt idx="70">
                  <c:v>39.99</c:v>
                </c:pt>
                <c:pt idx="71">
                  <c:v>42.89</c:v>
                </c:pt>
                <c:pt idx="72">
                  <c:v>45.99</c:v>
                </c:pt>
                <c:pt idx="73">
                  <c:v>49.32</c:v>
                </c:pt>
                <c:pt idx="74">
                  <c:v>52.89</c:v>
                </c:pt>
                <c:pt idx="75">
                  <c:v>56.72</c:v>
                </c:pt>
                <c:pt idx="76">
                  <c:v>60.83</c:v>
                </c:pt>
                <c:pt idx="77">
                  <c:v>65.23</c:v>
                </c:pt>
                <c:pt idx="78">
                  <c:v>69.95</c:v>
                </c:pt>
                <c:pt idx="79">
                  <c:v>75.02</c:v>
                </c:pt>
                <c:pt idx="80">
                  <c:v>80.45</c:v>
                </c:pt>
                <c:pt idx="81">
                  <c:v>86.27</c:v>
                </c:pt>
                <c:pt idx="82">
                  <c:v>92.52</c:v>
                </c:pt>
                <c:pt idx="83">
                  <c:v>99.21</c:v>
                </c:pt>
                <c:pt idx="84">
                  <c:v>106.4</c:v>
                </c:pt>
                <c:pt idx="85">
                  <c:v>114.1</c:v>
                </c:pt>
                <c:pt idx="86">
                  <c:v>122.4</c:v>
                </c:pt>
                <c:pt idx="87">
                  <c:v>131.19999999999999</c:v>
                </c:pt>
                <c:pt idx="88">
                  <c:v>140.69999999999999</c:v>
                </c:pt>
                <c:pt idx="89">
                  <c:v>150.9</c:v>
                </c:pt>
                <c:pt idx="90">
                  <c:v>161.80000000000001</c:v>
                </c:pt>
                <c:pt idx="91">
                  <c:v>173.5</c:v>
                </c:pt>
                <c:pt idx="92">
                  <c:v>186.1</c:v>
                </c:pt>
                <c:pt idx="93">
                  <c:v>199.6</c:v>
                </c:pt>
                <c:pt idx="94">
                  <c:v>214</c:v>
                </c:pt>
                <c:pt idx="95">
                  <c:v>229.5</c:v>
                </c:pt>
                <c:pt idx="96">
                  <c:v>246.1</c:v>
                </c:pt>
                <c:pt idx="97">
                  <c:v>264</c:v>
                </c:pt>
                <c:pt idx="98">
                  <c:v>283.10000000000002</c:v>
                </c:pt>
                <c:pt idx="99">
                  <c:v>303.60000000000002</c:v>
                </c:pt>
                <c:pt idx="100">
                  <c:v>325.5</c:v>
                </c:pt>
                <c:pt idx="101">
                  <c:v>349.1</c:v>
                </c:pt>
                <c:pt idx="102">
                  <c:v>374.4</c:v>
                </c:pt>
                <c:pt idx="103">
                  <c:v>401.5</c:v>
                </c:pt>
                <c:pt idx="104">
                  <c:v>430.6</c:v>
                </c:pt>
                <c:pt idx="105">
                  <c:v>461.7</c:v>
                </c:pt>
                <c:pt idx="106">
                  <c:v>495.2</c:v>
                </c:pt>
                <c:pt idx="107">
                  <c:v>531</c:v>
                </c:pt>
                <c:pt idx="108">
                  <c:v>569.4</c:v>
                </c:pt>
                <c:pt idx="109">
                  <c:v>610.70000000000005</c:v>
                </c:pt>
                <c:pt idx="110">
                  <c:v>654.9</c:v>
                </c:pt>
                <c:pt idx="111">
                  <c:v>702.3</c:v>
                </c:pt>
                <c:pt idx="112">
                  <c:v>753.1</c:v>
                </c:pt>
                <c:pt idx="113">
                  <c:v>807.7</c:v>
                </c:pt>
                <c:pt idx="114">
                  <c:v>866.1</c:v>
                </c:pt>
                <c:pt idx="115">
                  <c:v>928.8</c:v>
                </c:pt>
                <c:pt idx="116">
                  <c:v>996.1</c:v>
                </c:pt>
              </c:numCache>
            </c:numRef>
          </c:xVal>
          <c:yVal>
            <c:numRef>
              <c:f>'Factorial réplica 2 - Corrida 4'!$R$4:$R$120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 formatCode="0.00E+00">
                  <c:v>42660000000000</c:v>
                </c:pt>
                <c:pt idx="90" formatCode="0.00E+00">
                  <c:v>42660000000000</c:v>
                </c:pt>
                <c:pt idx="91" formatCode="0.00E+00">
                  <c:v>42660000000000</c:v>
                </c:pt>
                <c:pt idx="92" formatCode="0.00E+00">
                  <c:v>42660000000000</c:v>
                </c:pt>
                <c:pt idx="93" formatCode="0.00E+00">
                  <c:v>42660000000000</c:v>
                </c:pt>
                <c:pt idx="94" formatCode="0.00E+00">
                  <c:v>42660000000000</c:v>
                </c:pt>
                <c:pt idx="95" formatCode="0.00E+00">
                  <c:v>42660000000000</c:v>
                </c:pt>
                <c:pt idx="96" formatCode="0.00E+00">
                  <c:v>42660000000000</c:v>
                </c:pt>
                <c:pt idx="97" formatCode="0.00E+00">
                  <c:v>42660000000000</c:v>
                </c:pt>
                <c:pt idx="98" formatCode="0.00E+00">
                  <c:v>42660000000000</c:v>
                </c:pt>
                <c:pt idx="99" formatCode="0.00E+00">
                  <c:v>42660000000000</c:v>
                </c:pt>
                <c:pt idx="100" formatCode="0.00E+00">
                  <c:v>42660000000000</c:v>
                </c:pt>
                <c:pt idx="101" formatCode="0.00E+00">
                  <c:v>42660000000000</c:v>
                </c:pt>
                <c:pt idx="102" formatCode="0.00E+00">
                  <c:v>42660000000000</c:v>
                </c:pt>
                <c:pt idx="103" formatCode="0.00E+00">
                  <c:v>42660000000000</c:v>
                </c:pt>
                <c:pt idx="104" formatCode="0.00E+00">
                  <c:v>42660000000000</c:v>
                </c:pt>
                <c:pt idx="105" formatCode="0.00E+00">
                  <c:v>42660000000000</c:v>
                </c:pt>
                <c:pt idx="106" formatCode="0.00E+00">
                  <c:v>42660000000000</c:v>
                </c:pt>
                <c:pt idx="107" formatCode="0.00E+00">
                  <c:v>42660000000000</c:v>
                </c:pt>
                <c:pt idx="108" formatCode="0.00E+00">
                  <c:v>42660000000000</c:v>
                </c:pt>
                <c:pt idx="109" formatCode="0.00E+00">
                  <c:v>42660000000000</c:v>
                </c:pt>
                <c:pt idx="110" formatCode="0.00E+00">
                  <c:v>42660000000000</c:v>
                </c:pt>
                <c:pt idx="111" formatCode="0.00E+00">
                  <c:v>42660000000000</c:v>
                </c:pt>
                <c:pt idx="112" formatCode="0.00E+00">
                  <c:v>42660000000000</c:v>
                </c:pt>
                <c:pt idx="113" formatCode="0.00E+00">
                  <c:v>42660000000000</c:v>
                </c:pt>
                <c:pt idx="114" formatCode="0.00E+00">
                  <c:v>42660000000000</c:v>
                </c:pt>
                <c:pt idx="115" formatCode="0.00E+00">
                  <c:v>42660000000000</c:v>
                </c:pt>
                <c:pt idx="116" formatCode="0.00E+00">
                  <c:v>42660000000000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28-4150-AC91-99DBEBE7F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818943"/>
        <c:axId val="388815583"/>
      </c:scatterChart>
      <c:scatterChart>
        <c:scatterStyle val="lineMarker"/>
        <c:varyColors val="0"/>
        <c:ser>
          <c:idx val="0"/>
          <c:order val="0"/>
          <c:tx>
            <c:v>Nanomagnetita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'Factorial réplica 2 - Corrida 4'!$M$4:$M$120</c:f>
              <c:numCache>
                <c:formatCode>General</c:formatCode>
                <c:ptCount val="117"/>
                <c:pt idx="0">
                  <c:v>0.3</c:v>
                </c:pt>
                <c:pt idx="1">
                  <c:v>0.32169999999999999</c:v>
                </c:pt>
                <c:pt idx="2">
                  <c:v>0.34499999999999997</c:v>
                </c:pt>
                <c:pt idx="3">
                  <c:v>0.37</c:v>
                </c:pt>
                <c:pt idx="4">
                  <c:v>0.39679999999999999</c:v>
                </c:pt>
                <c:pt idx="5">
                  <c:v>0.42549999999999999</c:v>
                </c:pt>
                <c:pt idx="6">
                  <c:v>0.45629999999999998</c:v>
                </c:pt>
                <c:pt idx="7">
                  <c:v>0.48930000000000001</c:v>
                </c:pt>
                <c:pt idx="8">
                  <c:v>0.52480000000000004</c:v>
                </c:pt>
                <c:pt idx="9">
                  <c:v>0.56269999999999998</c:v>
                </c:pt>
                <c:pt idx="10">
                  <c:v>0.60350000000000004</c:v>
                </c:pt>
                <c:pt idx="11">
                  <c:v>0.6472</c:v>
                </c:pt>
                <c:pt idx="12">
                  <c:v>0.69399999999999995</c:v>
                </c:pt>
                <c:pt idx="13">
                  <c:v>0.74429999999999996</c:v>
                </c:pt>
                <c:pt idx="14">
                  <c:v>0.79820000000000002</c:v>
                </c:pt>
                <c:pt idx="15">
                  <c:v>0.85589999999999999</c:v>
                </c:pt>
                <c:pt idx="16">
                  <c:v>0.91790000000000005</c:v>
                </c:pt>
                <c:pt idx="17">
                  <c:v>0.98440000000000005</c:v>
                </c:pt>
                <c:pt idx="18">
                  <c:v>1.056</c:v>
                </c:pt>
                <c:pt idx="19">
                  <c:v>1.1319999999999999</c:v>
                </c:pt>
                <c:pt idx="20">
                  <c:v>1.214</c:v>
                </c:pt>
                <c:pt idx="21">
                  <c:v>1.302</c:v>
                </c:pt>
                <c:pt idx="22">
                  <c:v>1.3959999999999999</c:v>
                </c:pt>
                <c:pt idx="23">
                  <c:v>1.4970000000000001</c:v>
                </c:pt>
                <c:pt idx="24">
                  <c:v>1.6060000000000001</c:v>
                </c:pt>
                <c:pt idx="25">
                  <c:v>1.722</c:v>
                </c:pt>
                <c:pt idx="26">
                  <c:v>1.8460000000000001</c:v>
                </c:pt>
                <c:pt idx="27">
                  <c:v>1.98</c:v>
                </c:pt>
                <c:pt idx="28">
                  <c:v>2.1240000000000001</c:v>
                </c:pt>
                <c:pt idx="29">
                  <c:v>2.2770000000000001</c:v>
                </c:pt>
                <c:pt idx="30">
                  <c:v>2.4420000000000002</c:v>
                </c:pt>
                <c:pt idx="31">
                  <c:v>2.6190000000000002</c:v>
                </c:pt>
                <c:pt idx="32">
                  <c:v>2.8090000000000002</c:v>
                </c:pt>
                <c:pt idx="33">
                  <c:v>3.012</c:v>
                </c:pt>
                <c:pt idx="34">
                  <c:v>3.23</c:v>
                </c:pt>
                <c:pt idx="35">
                  <c:v>3.464</c:v>
                </c:pt>
                <c:pt idx="36">
                  <c:v>3.714</c:v>
                </c:pt>
                <c:pt idx="37">
                  <c:v>3.9830000000000001</c:v>
                </c:pt>
                <c:pt idx="38">
                  <c:v>4.2720000000000002</c:v>
                </c:pt>
                <c:pt idx="39">
                  <c:v>4.5810000000000004</c:v>
                </c:pt>
                <c:pt idx="40">
                  <c:v>4.9130000000000003</c:v>
                </c:pt>
                <c:pt idx="41">
                  <c:v>5.2679999999999998</c:v>
                </c:pt>
                <c:pt idx="42">
                  <c:v>5.65</c:v>
                </c:pt>
                <c:pt idx="43">
                  <c:v>6.0590000000000002</c:v>
                </c:pt>
                <c:pt idx="44">
                  <c:v>6.4969999999999999</c:v>
                </c:pt>
                <c:pt idx="45">
                  <c:v>6.968</c:v>
                </c:pt>
                <c:pt idx="46">
                  <c:v>7.4720000000000004</c:v>
                </c:pt>
                <c:pt idx="47">
                  <c:v>8.0129999999999999</c:v>
                </c:pt>
                <c:pt idx="48">
                  <c:v>8.593</c:v>
                </c:pt>
                <c:pt idx="49">
                  <c:v>9.2149999999999999</c:v>
                </c:pt>
                <c:pt idx="50">
                  <c:v>9.8819999999999997</c:v>
                </c:pt>
                <c:pt idx="51">
                  <c:v>10.6</c:v>
                </c:pt>
                <c:pt idx="52">
                  <c:v>11.37</c:v>
                </c:pt>
                <c:pt idx="53">
                  <c:v>12.19</c:v>
                </c:pt>
                <c:pt idx="54">
                  <c:v>13.07</c:v>
                </c:pt>
                <c:pt idx="55">
                  <c:v>14.02</c:v>
                </c:pt>
                <c:pt idx="56">
                  <c:v>15.03</c:v>
                </c:pt>
                <c:pt idx="57">
                  <c:v>16.12</c:v>
                </c:pt>
                <c:pt idx="58">
                  <c:v>17.29</c:v>
                </c:pt>
                <c:pt idx="59">
                  <c:v>18.54</c:v>
                </c:pt>
                <c:pt idx="60">
                  <c:v>19.88</c:v>
                </c:pt>
                <c:pt idx="61">
                  <c:v>21.32</c:v>
                </c:pt>
                <c:pt idx="62">
                  <c:v>22.86</c:v>
                </c:pt>
                <c:pt idx="63">
                  <c:v>24.52</c:v>
                </c:pt>
                <c:pt idx="64">
                  <c:v>26.29</c:v>
                </c:pt>
                <c:pt idx="65">
                  <c:v>28.2</c:v>
                </c:pt>
                <c:pt idx="66">
                  <c:v>30.24</c:v>
                </c:pt>
                <c:pt idx="67">
                  <c:v>32.43</c:v>
                </c:pt>
                <c:pt idx="68">
                  <c:v>34.770000000000003</c:v>
                </c:pt>
                <c:pt idx="69">
                  <c:v>37.29</c:v>
                </c:pt>
                <c:pt idx="70">
                  <c:v>39.99</c:v>
                </c:pt>
                <c:pt idx="71">
                  <c:v>42.89</c:v>
                </c:pt>
                <c:pt idx="72">
                  <c:v>45.99</c:v>
                </c:pt>
                <c:pt idx="73">
                  <c:v>49.32</c:v>
                </c:pt>
                <c:pt idx="74">
                  <c:v>52.89</c:v>
                </c:pt>
                <c:pt idx="75">
                  <c:v>56.72</c:v>
                </c:pt>
                <c:pt idx="76">
                  <c:v>60.83</c:v>
                </c:pt>
                <c:pt idx="77">
                  <c:v>65.23</c:v>
                </c:pt>
                <c:pt idx="78">
                  <c:v>69.95</c:v>
                </c:pt>
                <c:pt idx="79">
                  <c:v>75.02</c:v>
                </c:pt>
                <c:pt idx="80">
                  <c:v>80.45</c:v>
                </c:pt>
                <c:pt idx="81">
                  <c:v>86.27</c:v>
                </c:pt>
                <c:pt idx="82">
                  <c:v>92.52</c:v>
                </c:pt>
                <c:pt idx="83">
                  <c:v>99.21</c:v>
                </c:pt>
                <c:pt idx="84">
                  <c:v>106.4</c:v>
                </c:pt>
                <c:pt idx="85">
                  <c:v>114.1</c:v>
                </c:pt>
                <c:pt idx="86">
                  <c:v>122.4</c:v>
                </c:pt>
                <c:pt idx="87">
                  <c:v>131.19999999999999</c:v>
                </c:pt>
                <c:pt idx="88">
                  <c:v>140.69999999999999</c:v>
                </c:pt>
                <c:pt idx="89">
                  <c:v>150.9</c:v>
                </c:pt>
                <c:pt idx="90">
                  <c:v>161.80000000000001</c:v>
                </c:pt>
                <c:pt idx="91">
                  <c:v>173.5</c:v>
                </c:pt>
                <c:pt idx="92">
                  <c:v>186.1</c:v>
                </c:pt>
                <c:pt idx="93">
                  <c:v>199.6</c:v>
                </c:pt>
                <c:pt idx="94">
                  <c:v>214</c:v>
                </c:pt>
                <c:pt idx="95">
                  <c:v>229.5</c:v>
                </c:pt>
                <c:pt idx="96">
                  <c:v>246.1</c:v>
                </c:pt>
                <c:pt idx="97">
                  <c:v>264</c:v>
                </c:pt>
                <c:pt idx="98">
                  <c:v>283.10000000000002</c:v>
                </c:pt>
                <c:pt idx="99">
                  <c:v>303.60000000000002</c:v>
                </c:pt>
                <c:pt idx="100">
                  <c:v>325.5</c:v>
                </c:pt>
                <c:pt idx="101">
                  <c:v>349.1</c:v>
                </c:pt>
                <c:pt idx="102">
                  <c:v>374.4</c:v>
                </c:pt>
                <c:pt idx="103">
                  <c:v>401.5</c:v>
                </c:pt>
                <c:pt idx="104">
                  <c:v>430.6</c:v>
                </c:pt>
                <c:pt idx="105">
                  <c:v>461.7</c:v>
                </c:pt>
                <c:pt idx="106">
                  <c:v>495.2</c:v>
                </c:pt>
                <c:pt idx="107">
                  <c:v>531</c:v>
                </c:pt>
                <c:pt idx="108">
                  <c:v>569.4</c:v>
                </c:pt>
                <c:pt idx="109">
                  <c:v>610.70000000000005</c:v>
                </c:pt>
                <c:pt idx="110">
                  <c:v>654.9</c:v>
                </c:pt>
                <c:pt idx="111">
                  <c:v>702.3</c:v>
                </c:pt>
                <c:pt idx="112">
                  <c:v>753.1</c:v>
                </c:pt>
                <c:pt idx="113">
                  <c:v>807.7</c:v>
                </c:pt>
                <c:pt idx="114">
                  <c:v>866.1</c:v>
                </c:pt>
                <c:pt idx="115">
                  <c:v>928.8</c:v>
                </c:pt>
                <c:pt idx="116">
                  <c:v>996.1</c:v>
                </c:pt>
              </c:numCache>
            </c:numRef>
          </c:xVal>
          <c:yVal>
            <c:numRef>
              <c:f>'Factorial réplica 2 - Corrida 4'!$N$4:$N$120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 formatCode="0.00E+00">
                  <c:v>5798000000000</c:v>
                </c:pt>
                <c:pt idx="76" formatCode="0.00E+00">
                  <c:v>5798000000000</c:v>
                </c:pt>
                <c:pt idx="77" formatCode="0.00E+00">
                  <c:v>5798000000000</c:v>
                </c:pt>
                <c:pt idx="78" formatCode="0.00E+00">
                  <c:v>5798000000000</c:v>
                </c:pt>
                <c:pt idx="79" formatCode="0.00E+00">
                  <c:v>5798000000000</c:v>
                </c:pt>
                <c:pt idx="80" formatCode="0.00E+00">
                  <c:v>5798000000000</c:v>
                </c:pt>
                <c:pt idx="81" formatCode="0.00E+00">
                  <c:v>5802000000000</c:v>
                </c:pt>
                <c:pt idx="82" formatCode="0.00E+00">
                  <c:v>5802000000000</c:v>
                </c:pt>
                <c:pt idx="83" formatCode="0.00E+00">
                  <c:v>5802000000000</c:v>
                </c:pt>
                <c:pt idx="84" formatCode="0.00E+00">
                  <c:v>5802000000000</c:v>
                </c:pt>
                <c:pt idx="85" formatCode="0.00E+00">
                  <c:v>5802000000000</c:v>
                </c:pt>
                <c:pt idx="86" formatCode="0.00E+00">
                  <c:v>5802000000000</c:v>
                </c:pt>
                <c:pt idx="87" formatCode="0.00E+00">
                  <c:v>5802000000000</c:v>
                </c:pt>
                <c:pt idx="88" formatCode="0.00E+00">
                  <c:v>5802000000000</c:v>
                </c:pt>
                <c:pt idx="89" formatCode="0.00E+00">
                  <c:v>5802000000000</c:v>
                </c:pt>
                <c:pt idx="90" formatCode="0.00E+00">
                  <c:v>5802000000000</c:v>
                </c:pt>
                <c:pt idx="91" formatCode="0.00E+00">
                  <c:v>5802000000000</c:v>
                </c:pt>
                <c:pt idx="92" formatCode="0.00E+00">
                  <c:v>5802000000000</c:v>
                </c:pt>
                <c:pt idx="93" formatCode="0.00E+00">
                  <c:v>5802000000000</c:v>
                </c:pt>
                <c:pt idx="94" formatCode="0.00E+00">
                  <c:v>5802000000000</c:v>
                </c:pt>
                <c:pt idx="95" formatCode="0.00E+00">
                  <c:v>5802000000000</c:v>
                </c:pt>
                <c:pt idx="96" formatCode="0.00E+00">
                  <c:v>5802000000000</c:v>
                </c:pt>
                <c:pt idx="97" formatCode="0.00E+00">
                  <c:v>5802000000000</c:v>
                </c:pt>
                <c:pt idx="98" formatCode="0.00E+00">
                  <c:v>5802000000000</c:v>
                </c:pt>
                <c:pt idx="99" formatCode="0.00E+00">
                  <c:v>5802000000000</c:v>
                </c:pt>
                <c:pt idx="100" formatCode="0.00E+00">
                  <c:v>5802000000000</c:v>
                </c:pt>
                <c:pt idx="101" formatCode="0.00E+00">
                  <c:v>5802000000000</c:v>
                </c:pt>
                <c:pt idx="102" formatCode="0.00E+00">
                  <c:v>5802000000000</c:v>
                </c:pt>
                <c:pt idx="103" formatCode="0.00E+00">
                  <c:v>5802000000000</c:v>
                </c:pt>
                <c:pt idx="104" formatCode="0.00E+00">
                  <c:v>5802000000000</c:v>
                </c:pt>
                <c:pt idx="105" formatCode="0.00E+00">
                  <c:v>5802000000000</c:v>
                </c:pt>
                <c:pt idx="106" formatCode="0.00E+00">
                  <c:v>5802000000000</c:v>
                </c:pt>
                <c:pt idx="107" formatCode="0.00E+00">
                  <c:v>5802000000000</c:v>
                </c:pt>
                <c:pt idx="108" formatCode="0.00E+00">
                  <c:v>5802000000000</c:v>
                </c:pt>
                <c:pt idx="109" formatCode="0.00E+00">
                  <c:v>5802000000000</c:v>
                </c:pt>
                <c:pt idx="110" formatCode="0.00E+00">
                  <c:v>5802000000000</c:v>
                </c:pt>
                <c:pt idx="111" formatCode="0.00E+00">
                  <c:v>5802000000000</c:v>
                </c:pt>
                <c:pt idx="112" formatCode="0.00E+00">
                  <c:v>5802000000000</c:v>
                </c:pt>
                <c:pt idx="113" formatCode="0.00E+00">
                  <c:v>5802000000000</c:v>
                </c:pt>
                <c:pt idx="114" formatCode="0.00E+00">
                  <c:v>5802000000000</c:v>
                </c:pt>
                <c:pt idx="115" formatCode="0.00E+00">
                  <c:v>5802000000000</c:v>
                </c:pt>
                <c:pt idx="116" formatCode="0.00E+00">
                  <c:v>5802000000000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28-4150-AC91-99DBEBE7F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63743"/>
        <c:axId val="141949631"/>
      </c:scatterChart>
      <c:valAx>
        <c:axId val="388818943"/>
        <c:scaling>
          <c:orientation val="minMax"/>
          <c:max val="1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/>
                  <a:t>Tamaño de particulas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388815583"/>
        <c:crosses val="autoZero"/>
        <c:crossBetween val="midCat"/>
      </c:valAx>
      <c:valAx>
        <c:axId val="3888155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Concetración Colágeno (Partículas/mL)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388818943"/>
        <c:crosses val="autoZero"/>
        <c:crossBetween val="midCat"/>
      </c:valAx>
      <c:valAx>
        <c:axId val="14194963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Concetración Nanomagnetita (Partículas/mL)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125363743"/>
        <c:crosses val="max"/>
        <c:crossBetween val="midCat"/>
      </c:valAx>
      <c:valAx>
        <c:axId val="1253637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194963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847422839506168"/>
          <c:y val="0.20300972222222224"/>
          <c:w val="0.24350207889673892"/>
          <c:h val="0.13887707613508513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79702380952382"/>
          <c:y val="4.108111111111111E-2"/>
          <c:w val="0.80895734126984131"/>
          <c:h val="0.78351777777777776"/>
        </c:manualLayout>
      </c:layout>
      <c:scatterChart>
        <c:scatterStyle val="lineMarker"/>
        <c:varyColors val="0"/>
        <c:ser>
          <c:idx val="0"/>
          <c:order val="0"/>
          <c:tx>
            <c:v>Nanomagnetita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'Factorial réplica 2 - Corrida 4'!$T$4:$T$135</c:f>
              <c:numCache>
                <c:formatCode>General</c:formatCode>
                <c:ptCount val="132"/>
                <c:pt idx="0">
                  <c:v>0.3</c:v>
                </c:pt>
                <c:pt idx="1">
                  <c:v>0.32169999999999999</c:v>
                </c:pt>
                <c:pt idx="2">
                  <c:v>0.34499999999999997</c:v>
                </c:pt>
                <c:pt idx="3">
                  <c:v>0.37</c:v>
                </c:pt>
                <c:pt idx="4">
                  <c:v>0.39679999999999999</c:v>
                </c:pt>
                <c:pt idx="5">
                  <c:v>0.42549999999999999</c:v>
                </c:pt>
                <c:pt idx="6">
                  <c:v>0.45629999999999998</c:v>
                </c:pt>
                <c:pt idx="7">
                  <c:v>0.48930000000000001</c:v>
                </c:pt>
                <c:pt idx="8">
                  <c:v>0.52480000000000004</c:v>
                </c:pt>
                <c:pt idx="9">
                  <c:v>0.56269999999999998</c:v>
                </c:pt>
                <c:pt idx="10">
                  <c:v>0.60350000000000004</c:v>
                </c:pt>
                <c:pt idx="11">
                  <c:v>0.6472</c:v>
                </c:pt>
                <c:pt idx="12">
                  <c:v>0.69399999999999995</c:v>
                </c:pt>
                <c:pt idx="13">
                  <c:v>0.74429999999999996</c:v>
                </c:pt>
                <c:pt idx="14">
                  <c:v>0.79820000000000002</c:v>
                </c:pt>
                <c:pt idx="15">
                  <c:v>0.85589999999999999</c:v>
                </c:pt>
                <c:pt idx="16">
                  <c:v>0.91790000000000005</c:v>
                </c:pt>
                <c:pt idx="17">
                  <c:v>0.98440000000000005</c:v>
                </c:pt>
                <c:pt idx="18">
                  <c:v>1.056</c:v>
                </c:pt>
                <c:pt idx="19">
                  <c:v>1.1319999999999999</c:v>
                </c:pt>
                <c:pt idx="20">
                  <c:v>1.214</c:v>
                </c:pt>
                <c:pt idx="21">
                  <c:v>1.302</c:v>
                </c:pt>
                <c:pt idx="22">
                  <c:v>1.3959999999999999</c:v>
                </c:pt>
                <c:pt idx="23">
                  <c:v>1.4970000000000001</c:v>
                </c:pt>
                <c:pt idx="24">
                  <c:v>1.6060000000000001</c:v>
                </c:pt>
                <c:pt idx="25">
                  <c:v>1.722</c:v>
                </c:pt>
                <c:pt idx="26">
                  <c:v>1.8460000000000001</c:v>
                </c:pt>
                <c:pt idx="27">
                  <c:v>1.98</c:v>
                </c:pt>
                <c:pt idx="28">
                  <c:v>2.1240000000000001</c:v>
                </c:pt>
                <c:pt idx="29">
                  <c:v>2.2770000000000001</c:v>
                </c:pt>
                <c:pt idx="30">
                  <c:v>2.4420000000000002</c:v>
                </c:pt>
                <c:pt idx="31">
                  <c:v>2.6190000000000002</c:v>
                </c:pt>
                <c:pt idx="32">
                  <c:v>2.8090000000000002</c:v>
                </c:pt>
                <c:pt idx="33">
                  <c:v>3.012</c:v>
                </c:pt>
                <c:pt idx="34">
                  <c:v>3.23</c:v>
                </c:pt>
                <c:pt idx="35">
                  <c:v>3.464</c:v>
                </c:pt>
                <c:pt idx="36">
                  <c:v>3.714</c:v>
                </c:pt>
                <c:pt idx="37">
                  <c:v>3.9830000000000001</c:v>
                </c:pt>
                <c:pt idx="38">
                  <c:v>4.2720000000000002</c:v>
                </c:pt>
                <c:pt idx="39">
                  <c:v>4.5810000000000004</c:v>
                </c:pt>
                <c:pt idx="40">
                  <c:v>4.9130000000000003</c:v>
                </c:pt>
                <c:pt idx="41">
                  <c:v>5.2679999999999998</c:v>
                </c:pt>
                <c:pt idx="42">
                  <c:v>5.65</c:v>
                </c:pt>
                <c:pt idx="43">
                  <c:v>6.0590000000000002</c:v>
                </c:pt>
                <c:pt idx="44">
                  <c:v>6.4969999999999999</c:v>
                </c:pt>
                <c:pt idx="45">
                  <c:v>6.968</c:v>
                </c:pt>
                <c:pt idx="46">
                  <c:v>7.4720000000000004</c:v>
                </c:pt>
                <c:pt idx="47">
                  <c:v>8.0129999999999999</c:v>
                </c:pt>
                <c:pt idx="48">
                  <c:v>8.593</c:v>
                </c:pt>
                <c:pt idx="49">
                  <c:v>9.2149999999999999</c:v>
                </c:pt>
                <c:pt idx="50">
                  <c:v>9.8819999999999997</c:v>
                </c:pt>
                <c:pt idx="51">
                  <c:v>10.6</c:v>
                </c:pt>
                <c:pt idx="52">
                  <c:v>11.37</c:v>
                </c:pt>
                <c:pt idx="53">
                  <c:v>12.19</c:v>
                </c:pt>
                <c:pt idx="54">
                  <c:v>13.07</c:v>
                </c:pt>
                <c:pt idx="55">
                  <c:v>14.02</c:v>
                </c:pt>
                <c:pt idx="56">
                  <c:v>15.03</c:v>
                </c:pt>
                <c:pt idx="57">
                  <c:v>16.12</c:v>
                </c:pt>
                <c:pt idx="58">
                  <c:v>17.29</c:v>
                </c:pt>
                <c:pt idx="59">
                  <c:v>18.54</c:v>
                </c:pt>
                <c:pt idx="60">
                  <c:v>19.88</c:v>
                </c:pt>
                <c:pt idx="61">
                  <c:v>21.32</c:v>
                </c:pt>
                <c:pt idx="62">
                  <c:v>22.86</c:v>
                </c:pt>
                <c:pt idx="63">
                  <c:v>24.52</c:v>
                </c:pt>
                <c:pt idx="64">
                  <c:v>26.29</c:v>
                </c:pt>
                <c:pt idx="65">
                  <c:v>28.2</c:v>
                </c:pt>
                <c:pt idx="66">
                  <c:v>30.24</c:v>
                </c:pt>
                <c:pt idx="67">
                  <c:v>32.43</c:v>
                </c:pt>
                <c:pt idx="68">
                  <c:v>34.770000000000003</c:v>
                </c:pt>
                <c:pt idx="69">
                  <c:v>37.29</c:v>
                </c:pt>
                <c:pt idx="70">
                  <c:v>39.99</c:v>
                </c:pt>
                <c:pt idx="71">
                  <c:v>42.89</c:v>
                </c:pt>
                <c:pt idx="72">
                  <c:v>45.99</c:v>
                </c:pt>
                <c:pt idx="73">
                  <c:v>49.32</c:v>
                </c:pt>
                <c:pt idx="74">
                  <c:v>52.89</c:v>
                </c:pt>
                <c:pt idx="75">
                  <c:v>56.72</c:v>
                </c:pt>
                <c:pt idx="76">
                  <c:v>60.83</c:v>
                </c:pt>
                <c:pt idx="77">
                  <c:v>65.23</c:v>
                </c:pt>
                <c:pt idx="78">
                  <c:v>69.95</c:v>
                </c:pt>
                <c:pt idx="79">
                  <c:v>75.02</c:v>
                </c:pt>
                <c:pt idx="80">
                  <c:v>80.45</c:v>
                </c:pt>
                <c:pt idx="81">
                  <c:v>86.27</c:v>
                </c:pt>
                <c:pt idx="82">
                  <c:v>92.52</c:v>
                </c:pt>
                <c:pt idx="83">
                  <c:v>99.21</c:v>
                </c:pt>
                <c:pt idx="84">
                  <c:v>106.4</c:v>
                </c:pt>
                <c:pt idx="85">
                  <c:v>114.1</c:v>
                </c:pt>
                <c:pt idx="86">
                  <c:v>122.4</c:v>
                </c:pt>
                <c:pt idx="87">
                  <c:v>131.19999999999999</c:v>
                </c:pt>
                <c:pt idx="88">
                  <c:v>140.69999999999999</c:v>
                </c:pt>
                <c:pt idx="89">
                  <c:v>150.9</c:v>
                </c:pt>
                <c:pt idx="90">
                  <c:v>161.80000000000001</c:v>
                </c:pt>
                <c:pt idx="91">
                  <c:v>173.5</c:v>
                </c:pt>
                <c:pt idx="92">
                  <c:v>186.1</c:v>
                </c:pt>
                <c:pt idx="93">
                  <c:v>199.6</c:v>
                </c:pt>
                <c:pt idx="94">
                  <c:v>214</c:v>
                </c:pt>
                <c:pt idx="95">
                  <c:v>229.5</c:v>
                </c:pt>
                <c:pt idx="96">
                  <c:v>246.1</c:v>
                </c:pt>
                <c:pt idx="97">
                  <c:v>264</c:v>
                </c:pt>
                <c:pt idx="98">
                  <c:v>283.10000000000002</c:v>
                </c:pt>
                <c:pt idx="99">
                  <c:v>303.60000000000002</c:v>
                </c:pt>
                <c:pt idx="100">
                  <c:v>325.5</c:v>
                </c:pt>
                <c:pt idx="101">
                  <c:v>349.1</c:v>
                </c:pt>
                <c:pt idx="102">
                  <c:v>374.4</c:v>
                </c:pt>
                <c:pt idx="103">
                  <c:v>401.5</c:v>
                </c:pt>
                <c:pt idx="104">
                  <c:v>430.6</c:v>
                </c:pt>
                <c:pt idx="105">
                  <c:v>461.7</c:v>
                </c:pt>
                <c:pt idx="106">
                  <c:v>495.2</c:v>
                </c:pt>
                <c:pt idx="107">
                  <c:v>531</c:v>
                </c:pt>
                <c:pt idx="108">
                  <c:v>569.4</c:v>
                </c:pt>
                <c:pt idx="109">
                  <c:v>610.70000000000005</c:v>
                </c:pt>
                <c:pt idx="110">
                  <c:v>654.9</c:v>
                </c:pt>
                <c:pt idx="111">
                  <c:v>702.3</c:v>
                </c:pt>
                <c:pt idx="112">
                  <c:v>753.1</c:v>
                </c:pt>
                <c:pt idx="113">
                  <c:v>807.7</c:v>
                </c:pt>
                <c:pt idx="114">
                  <c:v>866.1</c:v>
                </c:pt>
                <c:pt idx="115">
                  <c:v>928.8</c:v>
                </c:pt>
                <c:pt idx="116">
                  <c:v>996.1</c:v>
                </c:pt>
                <c:pt idx="117">
                  <c:v>1068</c:v>
                </c:pt>
                <c:pt idx="118">
                  <c:v>1146</c:v>
                </c:pt>
                <c:pt idx="119">
                  <c:v>1228</c:v>
                </c:pt>
                <c:pt idx="120">
                  <c:v>1317</c:v>
                </c:pt>
                <c:pt idx="121">
                  <c:v>1413</c:v>
                </c:pt>
                <c:pt idx="122">
                  <c:v>1515</c:v>
                </c:pt>
                <c:pt idx="123">
                  <c:v>1625</c:v>
                </c:pt>
                <c:pt idx="124">
                  <c:v>1742</c:v>
                </c:pt>
              </c:numCache>
            </c:numRef>
          </c:xVal>
          <c:yVal>
            <c:numRef>
              <c:f>'Factorial réplica 2 - Corrida 4'!$U$4:$U$135</c:f>
              <c:numCache>
                <c:formatCode>General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0.40360000000000001</c:v>
                </c:pt>
                <c:pt idx="101">
                  <c:v>0.73660000000000003</c:v>
                </c:pt>
                <c:pt idx="102">
                  <c:v>2.8319999999999999</c:v>
                </c:pt>
                <c:pt idx="103">
                  <c:v>4.6950000000000003</c:v>
                </c:pt>
                <c:pt idx="104">
                  <c:v>5.2610000000000001</c:v>
                </c:pt>
                <c:pt idx="105">
                  <c:v>5.0540000000000003</c:v>
                </c:pt>
                <c:pt idx="106">
                  <c:v>5.5289999999999999</c:v>
                </c:pt>
                <c:pt idx="107">
                  <c:v>6.4450000000000003</c:v>
                </c:pt>
                <c:pt idx="108">
                  <c:v>6.617</c:v>
                </c:pt>
                <c:pt idx="109">
                  <c:v>5.819</c:v>
                </c:pt>
                <c:pt idx="110">
                  <c:v>4.34</c:v>
                </c:pt>
                <c:pt idx="111">
                  <c:v>2.6850000000000001</c:v>
                </c:pt>
                <c:pt idx="112">
                  <c:v>1.2310000000000001</c:v>
                </c:pt>
                <c:pt idx="113">
                  <c:v>7.0930000000000007E-2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0.1162</c:v>
                </c:pt>
                <c:pt idx="118">
                  <c:v>1.504</c:v>
                </c:pt>
                <c:pt idx="119">
                  <c:v>2.9830000000000001</c:v>
                </c:pt>
                <c:pt idx="120">
                  <c:v>3.4049999999999998</c:v>
                </c:pt>
                <c:pt idx="121">
                  <c:v>3.42</c:v>
                </c:pt>
                <c:pt idx="122">
                  <c:v>1.946</c:v>
                </c:pt>
                <c:pt idx="123">
                  <c:v>0.68230000000000002</c:v>
                </c:pt>
                <c:pt idx="1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32-4567-8D03-FFF5DFE801F1}"/>
            </c:ext>
          </c:extLst>
        </c:ser>
        <c:ser>
          <c:idx val="1"/>
          <c:order val="1"/>
          <c:tx>
            <c:v>Colágeno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'Factorial réplica 2 - Corrida 4'!$X$4:$X$132</c:f>
              <c:numCache>
                <c:formatCode>General</c:formatCode>
                <c:ptCount val="129"/>
                <c:pt idx="0">
                  <c:v>0.3</c:v>
                </c:pt>
                <c:pt idx="1">
                  <c:v>0.32169999999999999</c:v>
                </c:pt>
                <c:pt idx="2">
                  <c:v>0.34499999999999997</c:v>
                </c:pt>
                <c:pt idx="3">
                  <c:v>0.37</c:v>
                </c:pt>
                <c:pt idx="4">
                  <c:v>0.39679999999999999</c:v>
                </c:pt>
                <c:pt idx="5">
                  <c:v>0.42549999999999999</c:v>
                </c:pt>
                <c:pt idx="6">
                  <c:v>0.45629999999999998</c:v>
                </c:pt>
                <c:pt idx="7">
                  <c:v>0.48930000000000001</c:v>
                </c:pt>
                <c:pt idx="8">
                  <c:v>0.52480000000000004</c:v>
                </c:pt>
                <c:pt idx="9">
                  <c:v>0.56269999999999998</c:v>
                </c:pt>
                <c:pt idx="10">
                  <c:v>0.60350000000000004</c:v>
                </c:pt>
                <c:pt idx="11">
                  <c:v>0.6472</c:v>
                </c:pt>
                <c:pt idx="12">
                  <c:v>0.69399999999999995</c:v>
                </c:pt>
                <c:pt idx="13">
                  <c:v>0.74429999999999996</c:v>
                </c:pt>
                <c:pt idx="14">
                  <c:v>0.79820000000000002</c:v>
                </c:pt>
                <c:pt idx="15">
                  <c:v>0.85589999999999999</c:v>
                </c:pt>
                <c:pt idx="16">
                  <c:v>0.91790000000000005</c:v>
                </c:pt>
                <c:pt idx="17">
                  <c:v>0.98440000000000005</c:v>
                </c:pt>
                <c:pt idx="18">
                  <c:v>1.056</c:v>
                </c:pt>
                <c:pt idx="19">
                  <c:v>1.1319999999999999</c:v>
                </c:pt>
                <c:pt idx="20">
                  <c:v>1.214</c:v>
                </c:pt>
                <c:pt idx="21">
                  <c:v>1.302</c:v>
                </c:pt>
                <c:pt idx="22">
                  <c:v>1.3959999999999999</c:v>
                </c:pt>
                <c:pt idx="23">
                  <c:v>1.4970000000000001</c:v>
                </c:pt>
                <c:pt idx="24">
                  <c:v>1.6060000000000001</c:v>
                </c:pt>
                <c:pt idx="25">
                  <c:v>1.722</c:v>
                </c:pt>
                <c:pt idx="26">
                  <c:v>1.8460000000000001</c:v>
                </c:pt>
                <c:pt idx="27">
                  <c:v>1.98</c:v>
                </c:pt>
                <c:pt idx="28">
                  <c:v>2.1240000000000001</c:v>
                </c:pt>
                <c:pt idx="29">
                  <c:v>2.2770000000000001</c:v>
                </c:pt>
                <c:pt idx="30">
                  <c:v>2.4420000000000002</c:v>
                </c:pt>
                <c:pt idx="31">
                  <c:v>2.6190000000000002</c:v>
                </c:pt>
                <c:pt idx="32">
                  <c:v>2.8090000000000002</c:v>
                </c:pt>
                <c:pt idx="33">
                  <c:v>3.012</c:v>
                </c:pt>
                <c:pt idx="34">
                  <c:v>3.23</c:v>
                </c:pt>
                <c:pt idx="35">
                  <c:v>3.464</c:v>
                </c:pt>
                <c:pt idx="36">
                  <c:v>3.714</c:v>
                </c:pt>
                <c:pt idx="37">
                  <c:v>3.9830000000000001</c:v>
                </c:pt>
                <c:pt idx="38">
                  <c:v>4.2720000000000002</c:v>
                </c:pt>
                <c:pt idx="39">
                  <c:v>4.5810000000000004</c:v>
                </c:pt>
                <c:pt idx="40">
                  <c:v>4.9130000000000003</c:v>
                </c:pt>
                <c:pt idx="41">
                  <c:v>5.2679999999999998</c:v>
                </c:pt>
                <c:pt idx="42">
                  <c:v>5.65</c:v>
                </c:pt>
                <c:pt idx="43">
                  <c:v>6.0590000000000002</c:v>
                </c:pt>
                <c:pt idx="44">
                  <c:v>6.4969999999999999</c:v>
                </c:pt>
                <c:pt idx="45">
                  <c:v>6.968</c:v>
                </c:pt>
                <c:pt idx="46">
                  <c:v>7.4720000000000004</c:v>
                </c:pt>
                <c:pt idx="47">
                  <c:v>8.0129999999999999</c:v>
                </c:pt>
                <c:pt idx="48">
                  <c:v>8.593</c:v>
                </c:pt>
                <c:pt idx="49">
                  <c:v>9.2149999999999999</c:v>
                </c:pt>
                <c:pt idx="50">
                  <c:v>9.8819999999999997</c:v>
                </c:pt>
                <c:pt idx="51">
                  <c:v>10.6</c:v>
                </c:pt>
                <c:pt idx="52">
                  <c:v>11.37</c:v>
                </c:pt>
                <c:pt idx="53">
                  <c:v>12.19</c:v>
                </c:pt>
                <c:pt idx="54">
                  <c:v>13.07</c:v>
                </c:pt>
                <c:pt idx="55">
                  <c:v>14.02</c:v>
                </c:pt>
                <c:pt idx="56">
                  <c:v>15.03</c:v>
                </c:pt>
                <c:pt idx="57">
                  <c:v>16.12</c:v>
                </c:pt>
                <c:pt idx="58">
                  <c:v>17.29</c:v>
                </c:pt>
                <c:pt idx="59">
                  <c:v>18.54</c:v>
                </c:pt>
                <c:pt idx="60">
                  <c:v>19.88</c:v>
                </c:pt>
                <c:pt idx="61">
                  <c:v>21.32</c:v>
                </c:pt>
                <c:pt idx="62">
                  <c:v>22.86</c:v>
                </c:pt>
                <c:pt idx="63">
                  <c:v>24.52</c:v>
                </c:pt>
                <c:pt idx="64">
                  <c:v>26.29</c:v>
                </c:pt>
                <c:pt idx="65">
                  <c:v>28.2</c:v>
                </c:pt>
                <c:pt idx="66">
                  <c:v>30.24</c:v>
                </c:pt>
                <c:pt idx="67">
                  <c:v>32.43</c:v>
                </c:pt>
                <c:pt idx="68">
                  <c:v>34.770000000000003</c:v>
                </c:pt>
                <c:pt idx="69">
                  <c:v>37.29</c:v>
                </c:pt>
                <c:pt idx="70">
                  <c:v>39.99</c:v>
                </c:pt>
                <c:pt idx="71">
                  <c:v>42.89</c:v>
                </c:pt>
                <c:pt idx="72">
                  <c:v>45.99</c:v>
                </c:pt>
                <c:pt idx="73">
                  <c:v>49.32</c:v>
                </c:pt>
                <c:pt idx="74">
                  <c:v>52.89</c:v>
                </c:pt>
                <c:pt idx="75">
                  <c:v>56.72</c:v>
                </c:pt>
                <c:pt idx="76">
                  <c:v>60.83</c:v>
                </c:pt>
                <c:pt idx="77">
                  <c:v>65.23</c:v>
                </c:pt>
                <c:pt idx="78">
                  <c:v>69.95</c:v>
                </c:pt>
                <c:pt idx="79">
                  <c:v>75.02</c:v>
                </c:pt>
                <c:pt idx="80">
                  <c:v>80.45</c:v>
                </c:pt>
                <c:pt idx="81">
                  <c:v>86.27</c:v>
                </c:pt>
                <c:pt idx="82">
                  <c:v>92.52</c:v>
                </c:pt>
                <c:pt idx="83">
                  <c:v>99.21</c:v>
                </c:pt>
                <c:pt idx="84">
                  <c:v>106.4</c:v>
                </c:pt>
                <c:pt idx="85">
                  <c:v>114.1</c:v>
                </c:pt>
                <c:pt idx="86">
                  <c:v>122.4</c:v>
                </c:pt>
                <c:pt idx="87">
                  <c:v>131.19999999999999</c:v>
                </c:pt>
                <c:pt idx="88">
                  <c:v>140.69999999999999</c:v>
                </c:pt>
                <c:pt idx="89">
                  <c:v>150.9</c:v>
                </c:pt>
                <c:pt idx="90">
                  <c:v>161.80000000000001</c:v>
                </c:pt>
                <c:pt idx="91">
                  <c:v>173.5</c:v>
                </c:pt>
                <c:pt idx="92">
                  <c:v>186.1</c:v>
                </c:pt>
                <c:pt idx="93">
                  <c:v>199.6</c:v>
                </c:pt>
                <c:pt idx="94">
                  <c:v>214</c:v>
                </c:pt>
                <c:pt idx="95">
                  <c:v>229.5</c:v>
                </c:pt>
                <c:pt idx="96">
                  <c:v>246.1</c:v>
                </c:pt>
                <c:pt idx="97">
                  <c:v>264</c:v>
                </c:pt>
                <c:pt idx="98">
                  <c:v>283.10000000000002</c:v>
                </c:pt>
                <c:pt idx="99">
                  <c:v>303.60000000000002</c:v>
                </c:pt>
                <c:pt idx="100">
                  <c:v>325.5</c:v>
                </c:pt>
                <c:pt idx="101">
                  <c:v>349.1</c:v>
                </c:pt>
                <c:pt idx="102">
                  <c:v>374.4</c:v>
                </c:pt>
                <c:pt idx="103">
                  <c:v>401.5</c:v>
                </c:pt>
                <c:pt idx="104">
                  <c:v>430.6</c:v>
                </c:pt>
                <c:pt idx="105">
                  <c:v>461.7</c:v>
                </c:pt>
                <c:pt idx="106">
                  <c:v>495.2</c:v>
                </c:pt>
                <c:pt idx="107">
                  <c:v>531</c:v>
                </c:pt>
                <c:pt idx="108">
                  <c:v>569.4</c:v>
                </c:pt>
                <c:pt idx="109">
                  <c:v>610.70000000000005</c:v>
                </c:pt>
                <c:pt idx="110">
                  <c:v>654.9</c:v>
                </c:pt>
                <c:pt idx="111">
                  <c:v>702.3</c:v>
                </c:pt>
                <c:pt idx="112">
                  <c:v>753.1</c:v>
                </c:pt>
                <c:pt idx="113">
                  <c:v>807.7</c:v>
                </c:pt>
                <c:pt idx="114">
                  <c:v>866.1</c:v>
                </c:pt>
                <c:pt idx="115">
                  <c:v>928.8</c:v>
                </c:pt>
                <c:pt idx="116">
                  <c:v>996.1</c:v>
                </c:pt>
                <c:pt idx="117">
                  <c:v>1068</c:v>
                </c:pt>
                <c:pt idx="118">
                  <c:v>1146</c:v>
                </c:pt>
                <c:pt idx="119">
                  <c:v>1228</c:v>
                </c:pt>
                <c:pt idx="120">
                  <c:v>1317</c:v>
                </c:pt>
                <c:pt idx="121">
                  <c:v>1413</c:v>
                </c:pt>
                <c:pt idx="122">
                  <c:v>1515</c:v>
                </c:pt>
                <c:pt idx="123">
                  <c:v>1625</c:v>
                </c:pt>
                <c:pt idx="124">
                  <c:v>1742</c:v>
                </c:pt>
              </c:numCache>
            </c:numRef>
          </c:xVal>
          <c:yVal>
            <c:numRef>
              <c:f>'Factorial réplica 2 - Corrida 4'!$Y$4:$Y$132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3.1859999999999999</c:v>
                </c:pt>
                <c:pt idx="103">
                  <c:v>9.6370000000000005</c:v>
                </c:pt>
                <c:pt idx="104">
                  <c:v>14.01</c:v>
                </c:pt>
                <c:pt idx="105">
                  <c:v>12.9</c:v>
                </c:pt>
                <c:pt idx="106">
                  <c:v>6.71</c:v>
                </c:pt>
                <c:pt idx="107">
                  <c:v>0</c:v>
                </c:pt>
                <c:pt idx="108">
                  <c:v>0</c:v>
                </c:pt>
                <c:pt idx="109">
                  <c:v>0.56879999999999997</c:v>
                </c:pt>
                <c:pt idx="110">
                  <c:v>1.919</c:v>
                </c:pt>
                <c:pt idx="111">
                  <c:v>3.016</c:v>
                </c:pt>
                <c:pt idx="112">
                  <c:v>3.5289999999999999</c:v>
                </c:pt>
                <c:pt idx="113">
                  <c:v>3.9460000000000002</c:v>
                </c:pt>
                <c:pt idx="114">
                  <c:v>2.9359999999999999</c:v>
                </c:pt>
                <c:pt idx="115">
                  <c:v>1.0229999999999999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32-4567-8D03-FFF5DFE80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012799"/>
        <c:axId val="460701535"/>
      </c:scatterChart>
      <c:valAx>
        <c:axId val="521012799"/>
        <c:scaling>
          <c:orientation val="minMax"/>
          <c:max val="18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/>
                  <a:t>Tamaño de particulas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460701535"/>
        <c:crosses val="autoZero"/>
        <c:crossBetween val="midCat"/>
      </c:valAx>
      <c:valAx>
        <c:axId val="4607015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/>
                  <a:t>Intensidad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521012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077581699346405"/>
          <c:y val="3.9693733347093342E-2"/>
          <c:w val="0.2269686274509804"/>
          <c:h val="0.13262344986684235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037964208066916"/>
          <c:y val="4.0180596965453688E-2"/>
          <c:w val="0.66139432283338717"/>
          <c:h val="0.78826315340472231"/>
        </c:manualLayout>
      </c:layout>
      <c:scatterChart>
        <c:scatterStyle val="lineMarker"/>
        <c:varyColors val="0"/>
        <c:ser>
          <c:idx val="1"/>
          <c:order val="1"/>
          <c:tx>
            <c:v>Colágeno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'Factorial réplica 2 - Corrida 4'!$Z$4:$Z$132</c:f>
              <c:numCache>
                <c:formatCode>General</c:formatCode>
                <c:ptCount val="129"/>
                <c:pt idx="0">
                  <c:v>0.3</c:v>
                </c:pt>
                <c:pt idx="1">
                  <c:v>0.32169999999999999</c:v>
                </c:pt>
                <c:pt idx="2">
                  <c:v>0.34499999999999997</c:v>
                </c:pt>
                <c:pt idx="3">
                  <c:v>0.37</c:v>
                </c:pt>
                <c:pt idx="4">
                  <c:v>0.39679999999999999</c:v>
                </c:pt>
                <c:pt idx="5">
                  <c:v>0.42549999999999999</c:v>
                </c:pt>
                <c:pt idx="6">
                  <c:v>0.45629999999999998</c:v>
                </c:pt>
                <c:pt idx="7">
                  <c:v>0.48930000000000001</c:v>
                </c:pt>
                <c:pt idx="8">
                  <c:v>0.52480000000000004</c:v>
                </c:pt>
                <c:pt idx="9">
                  <c:v>0.56269999999999998</c:v>
                </c:pt>
                <c:pt idx="10">
                  <c:v>0.60350000000000004</c:v>
                </c:pt>
                <c:pt idx="11">
                  <c:v>0.6472</c:v>
                </c:pt>
                <c:pt idx="12">
                  <c:v>0.69399999999999995</c:v>
                </c:pt>
                <c:pt idx="13">
                  <c:v>0.74429999999999996</c:v>
                </c:pt>
                <c:pt idx="14">
                  <c:v>0.79820000000000002</c:v>
                </c:pt>
                <c:pt idx="15">
                  <c:v>0.85589999999999999</c:v>
                </c:pt>
                <c:pt idx="16">
                  <c:v>0.91790000000000005</c:v>
                </c:pt>
                <c:pt idx="17">
                  <c:v>0.98440000000000005</c:v>
                </c:pt>
                <c:pt idx="18">
                  <c:v>1.056</c:v>
                </c:pt>
                <c:pt idx="19">
                  <c:v>1.1319999999999999</c:v>
                </c:pt>
                <c:pt idx="20">
                  <c:v>1.214</c:v>
                </c:pt>
                <c:pt idx="21">
                  <c:v>1.302</c:v>
                </c:pt>
                <c:pt idx="22">
                  <c:v>1.3959999999999999</c:v>
                </c:pt>
                <c:pt idx="23">
                  <c:v>1.4970000000000001</c:v>
                </c:pt>
                <c:pt idx="24">
                  <c:v>1.6060000000000001</c:v>
                </c:pt>
                <c:pt idx="25">
                  <c:v>1.722</c:v>
                </c:pt>
                <c:pt idx="26">
                  <c:v>1.8460000000000001</c:v>
                </c:pt>
                <c:pt idx="27">
                  <c:v>1.98</c:v>
                </c:pt>
                <c:pt idx="28">
                  <c:v>2.1240000000000001</c:v>
                </c:pt>
                <c:pt idx="29">
                  <c:v>2.2770000000000001</c:v>
                </c:pt>
                <c:pt idx="30">
                  <c:v>2.4420000000000002</c:v>
                </c:pt>
                <c:pt idx="31">
                  <c:v>2.6190000000000002</c:v>
                </c:pt>
                <c:pt idx="32">
                  <c:v>2.8090000000000002</c:v>
                </c:pt>
                <c:pt idx="33">
                  <c:v>3.012</c:v>
                </c:pt>
                <c:pt idx="34">
                  <c:v>3.23</c:v>
                </c:pt>
                <c:pt idx="35">
                  <c:v>3.464</c:v>
                </c:pt>
                <c:pt idx="36">
                  <c:v>3.714</c:v>
                </c:pt>
                <c:pt idx="37">
                  <c:v>3.9830000000000001</c:v>
                </c:pt>
                <c:pt idx="38">
                  <c:v>4.2720000000000002</c:v>
                </c:pt>
                <c:pt idx="39">
                  <c:v>4.5810000000000004</c:v>
                </c:pt>
                <c:pt idx="40">
                  <c:v>4.9130000000000003</c:v>
                </c:pt>
                <c:pt idx="41">
                  <c:v>5.2679999999999998</c:v>
                </c:pt>
                <c:pt idx="42">
                  <c:v>5.65</c:v>
                </c:pt>
                <c:pt idx="43">
                  <c:v>6.0590000000000002</c:v>
                </c:pt>
                <c:pt idx="44">
                  <c:v>6.4969999999999999</c:v>
                </c:pt>
                <c:pt idx="45">
                  <c:v>6.968</c:v>
                </c:pt>
                <c:pt idx="46">
                  <c:v>7.4720000000000004</c:v>
                </c:pt>
                <c:pt idx="47">
                  <c:v>8.0129999999999999</c:v>
                </c:pt>
                <c:pt idx="48">
                  <c:v>8.593</c:v>
                </c:pt>
                <c:pt idx="49">
                  <c:v>9.2149999999999999</c:v>
                </c:pt>
                <c:pt idx="50">
                  <c:v>9.8819999999999997</c:v>
                </c:pt>
                <c:pt idx="51">
                  <c:v>10.6</c:v>
                </c:pt>
                <c:pt idx="52">
                  <c:v>11.37</c:v>
                </c:pt>
                <c:pt idx="53">
                  <c:v>12.19</c:v>
                </c:pt>
                <c:pt idx="54">
                  <c:v>13.07</c:v>
                </c:pt>
                <c:pt idx="55">
                  <c:v>14.02</c:v>
                </c:pt>
                <c:pt idx="56">
                  <c:v>15.03</c:v>
                </c:pt>
                <c:pt idx="57">
                  <c:v>16.12</c:v>
                </c:pt>
                <c:pt idx="58">
                  <c:v>17.29</c:v>
                </c:pt>
                <c:pt idx="59">
                  <c:v>18.54</c:v>
                </c:pt>
                <c:pt idx="60">
                  <c:v>19.88</c:v>
                </c:pt>
                <c:pt idx="61">
                  <c:v>21.32</c:v>
                </c:pt>
                <c:pt idx="62">
                  <c:v>22.86</c:v>
                </c:pt>
                <c:pt idx="63">
                  <c:v>24.52</c:v>
                </c:pt>
                <c:pt idx="64">
                  <c:v>26.29</c:v>
                </c:pt>
                <c:pt idx="65">
                  <c:v>28.2</c:v>
                </c:pt>
                <c:pt idx="66">
                  <c:v>30.24</c:v>
                </c:pt>
                <c:pt idx="67">
                  <c:v>32.43</c:v>
                </c:pt>
                <c:pt idx="68">
                  <c:v>34.770000000000003</c:v>
                </c:pt>
                <c:pt idx="69">
                  <c:v>37.29</c:v>
                </c:pt>
                <c:pt idx="70">
                  <c:v>39.99</c:v>
                </c:pt>
                <c:pt idx="71">
                  <c:v>42.89</c:v>
                </c:pt>
                <c:pt idx="72">
                  <c:v>45.99</c:v>
                </c:pt>
                <c:pt idx="73">
                  <c:v>49.32</c:v>
                </c:pt>
                <c:pt idx="74">
                  <c:v>52.89</c:v>
                </c:pt>
                <c:pt idx="75">
                  <c:v>56.72</c:v>
                </c:pt>
                <c:pt idx="76">
                  <c:v>60.83</c:v>
                </c:pt>
                <c:pt idx="77">
                  <c:v>65.23</c:v>
                </c:pt>
                <c:pt idx="78">
                  <c:v>69.95</c:v>
                </c:pt>
                <c:pt idx="79">
                  <c:v>75.02</c:v>
                </c:pt>
                <c:pt idx="80">
                  <c:v>80.45</c:v>
                </c:pt>
                <c:pt idx="81">
                  <c:v>86.27</c:v>
                </c:pt>
                <c:pt idx="82">
                  <c:v>92.52</c:v>
                </c:pt>
                <c:pt idx="83">
                  <c:v>99.21</c:v>
                </c:pt>
                <c:pt idx="84">
                  <c:v>106.4</c:v>
                </c:pt>
                <c:pt idx="85">
                  <c:v>114.1</c:v>
                </c:pt>
                <c:pt idx="86">
                  <c:v>122.4</c:v>
                </c:pt>
                <c:pt idx="87">
                  <c:v>131.19999999999999</c:v>
                </c:pt>
                <c:pt idx="88">
                  <c:v>140.69999999999999</c:v>
                </c:pt>
                <c:pt idx="89">
                  <c:v>150.9</c:v>
                </c:pt>
                <c:pt idx="90">
                  <c:v>161.80000000000001</c:v>
                </c:pt>
                <c:pt idx="91">
                  <c:v>173.5</c:v>
                </c:pt>
                <c:pt idx="92">
                  <c:v>186.1</c:v>
                </c:pt>
                <c:pt idx="93">
                  <c:v>199.6</c:v>
                </c:pt>
                <c:pt idx="94">
                  <c:v>214</c:v>
                </c:pt>
                <c:pt idx="95">
                  <c:v>229.5</c:v>
                </c:pt>
                <c:pt idx="96">
                  <c:v>246.1</c:v>
                </c:pt>
                <c:pt idx="97">
                  <c:v>264</c:v>
                </c:pt>
                <c:pt idx="98">
                  <c:v>283.10000000000002</c:v>
                </c:pt>
                <c:pt idx="99">
                  <c:v>303.60000000000002</c:v>
                </c:pt>
                <c:pt idx="100">
                  <c:v>325.5</c:v>
                </c:pt>
                <c:pt idx="101">
                  <c:v>349.1</c:v>
                </c:pt>
                <c:pt idx="102">
                  <c:v>374.4</c:v>
                </c:pt>
                <c:pt idx="103">
                  <c:v>401.5</c:v>
                </c:pt>
                <c:pt idx="104">
                  <c:v>430.6</c:v>
                </c:pt>
                <c:pt idx="105">
                  <c:v>461.7</c:v>
                </c:pt>
                <c:pt idx="106">
                  <c:v>495.2</c:v>
                </c:pt>
                <c:pt idx="107">
                  <c:v>531</c:v>
                </c:pt>
                <c:pt idx="108">
                  <c:v>569.4</c:v>
                </c:pt>
                <c:pt idx="109">
                  <c:v>610.70000000000005</c:v>
                </c:pt>
                <c:pt idx="110">
                  <c:v>654.9</c:v>
                </c:pt>
                <c:pt idx="111">
                  <c:v>702.3</c:v>
                </c:pt>
                <c:pt idx="112">
                  <c:v>753.1</c:v>
                </c:pt>
                <c:pt idx="113">
                  <c:v>807.7</c:v>
                </c:pt>
                <c:pt idx="114">
                  <c:v>866.1</c:v>
                </c:pt>
                <c:pt idx="115">
                  <c:v>928.8</c:v>
                </c:pt>
                <c:pt idx="116">
                  <c:v>996.1</c:v>
                </c:pt>
                <c:pt idx="117">
                  <c:v>1068</c:v>
                </c:pt>
                <c:pt idx="118">
                  <c:v>1146</c:v>
                </c:pt>
                <c:pt idx="119">
                  <c:v>1228</c:v>
                </c:pt>
                <c:pt idx="120">
                  <c:v>1317</c:v>
                </c:pt>
                <c:pt idx="121">
                  <c:v>1413</c:v>
                </c:pt>
                <c:pt idx="122">
                  <c:v>1515</c:v>
                </c:pt>
                <c:pt idx="123">
                  <c:v>1625</c:v>
                </c:pt>
                <c:pt idx="124">
                  <c:v>1742</c:v>
                </c:pt>
              </c:numCache>
            </c:numRef>
          </c:xVal>
          <c:yVal>
            <c:numRef>
              <c:f>'Factorial réplica 2 - Corrida 4'!$AA$4:$AA$132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 formatCode="0.00E+00">
                  <c:v>399200000000000</c:v>
                </c:pt>
                <c:pt idx="103" formatCode="0.00E+00">
                  <c:v>399200000000000</c:v>
                </c:pt>
                <c:pt idx="104" formatCode="0.00E+00">
                  <c:v>399200000000000</c:v>
                </c:pt>
                <c:pt idx="105" formatCode="0.00E+00">
                  <c:v>399200000000000</c:v>
                </c:pt>
                <c:pt idx="106" formatCode="0.00E+00">
                  <c:v>399200000000000</c:v>
                </c:pt>
                <c:pt idx="107" formatCode="0.00E+00">
                  <c:v>399200000000000</c:v>
                </c:pt>
                <c:pt idx="108" formatCode="0.00E+00">
                  <c:v>399200000000000</c:v>
                </c:pt>
                <c:pt idx="109" formatCode="0.00E+00">
                  <c:v>399200000000000</c:v>
                </c:pt>
                <c:pt idx="110" formatCode="0.00E+00">
                  <c:v>399200000000000</c:v>
                </c:pt>
                <c:pt idx="111" formatCode="0.00E+00">
                  <c:v>399200000000000</c:v>
                </c:pt>
                <c:pt idx="112" formatCode="0.00E+00">
                  <c:v>399200000000000</c:v>
                </c:pt>
                <c:pt idx="113" formatCode="0.00E+00">
                  <c:v>399200000000000</c:v>
                </c:pt>
                <c:pt idx="114" formatCode="0.00E+00">
                  <c:v>399200000000000</c:v>
                </c:pt>
                <c:pt idx="115" formatCode="0.00E+00">
                  <c:v>399200000000000</c:v>
                </c:pt>
                <c:pt idx="116" formatCode="0.00E+00">
                  <c:v>399200000000000</c:v>
                </c:pt>
                <c:pt idx="117" formatCode="0.00E+00">
                  <c:v>399200000000000</c:v>
                </c:pt>
                <c:pt idx="118" formatCode="0.00E+00">
                  <c:v>399200000000000</c:v>
                </c:pt>
                <c:pt idx="119" formatCode="0.00E+00">
                  <c:v>399200000000000</c:v>
                </c:pt>
                <c:pt idx="120" formatCode="0.00E+00">
                  <c:v>399200000000000</c:v>
                </c:pt>
                <c:pt idx="121" formatCode="0.00E+00">
                  <c:v>399200000000000</c:v>
                </c:pt>
                <c:pt idx="122" formatCode="0.00E+00">
                  <c:v>399200000000000</c:v>
                </c:pt>
                <c:pt idx="123" formatCode="0.00E+00">
                  <c:v>399200000000000</c:v>
                </c:pt>
                <c:pt idx="124" formatCode="0.00E+00">
                  <c:v>399200000000000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1C-4F8C-8943-D68C6BE5D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818943"/>
        <c:axId val="388815583"/>
      </c:scatterChart>
      <c:scatterChart>
        <c:scatterStyle val="lineMarker"/>
        <c:varyColors val="0"/>
        <c:ser>
          <c:idx val="0"/>
          <c:order val="0"/>
          <c:tx>
            <c:v>Nanomagnetita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'Factorial réplica 2 - Corrida 4'!$V$4:$V$132</c:f>
              <c:numCache>
                <c:formatCode>General</c:formatCode>
                <c:ptCount val="129"/>
                <c:pt idx="0">
                  <c:v>0.3</c:v>
                </c:pt>
                <c:pt idx="1">
                  <c:v>0.32169999999999999</c:v>
                </c:pt>
                <c:pt idx="2">
                  <c:v>0.34499999999999997</c:v>
                </c:pt>
                <c:pt idx="3">
                  <c:v>0.37</c:v>
                </c:pt>
                <c:pt idx="4">
                  <c:v>0.39679999999999999</c:v>
                </c:pt>
                <c:pt idx="5">
                  <c:v>0.42549999999999999</c:v>
                </c:pt>
                <c:pt idx="6">
                  <c:v>0.45629999999999998</c:v>
                </c:pt>
                <c:pt idx="7">
                  <c:v>0.48930000000000001</c:v>
                </c:pt>
                <c:pt idx="8">
                  <c:v>0.52480000000000004</c:v>
                </c:pt>
                <c:pt idx="9">
                  <c:v>0.56269999999999998</c:v>
                </c:pt>
                <c:pt idx="10">
                  <c:v>0.60350000000000004</c:v>
                </c:pt>
                <c:pt idx="11">
                  <c:v>0.6472</c:v>
                </c:pt>
                <c:pt idx="12">
                  <c:v>0.69399999999999995</c:v>
                </c:pt>
                <c:pt idx="13">
                  <c:v>0.74429999999999996</c:v>
                </c:pt>
                <c:pt idx="14">
                  <c:v>0.79820000000000002</c:v>
                </c:pt>
                <c:pt idx="15">
                  <c:v>0.85589999999999999</c:v>
                </c:pt>
                <c:pt idx="16">
                  <c:v>0.91790000000000005</c:v>
                </c:pt>
                <c:pt idx="17">
                  <c:v>0.98440000000000005</c:v>
                </c:pt>
                <c:pt idx="18">
                  <c:v>1.056</c:v>
                </c:pt>
                <c:pt idx="19">
                  <c:v>1.1319999999999999</c:v>
                </c:pt>
                <c:pt idx="20">
                  <c:v>1.214</c:v>
                </c:pt>
                <c:pt idx="21">
                  <c:v>1.302</c:v>
                </c:pt>
                <c:pt idx="22">
                  <c:v>1.3959999999999999</c:v>
                </c:pt>
                <c:pt idx="23">
                  <c:v>1.4970000000000001</c:v>
                </c:pt>
                <c:pt idx="24">
                  <c:v>1.6060000000000001</c:v>
                </c:pt>
                <c:pt idx="25">
                  <c:v>1.722</c:v>
                </c:pt>
                <c:pt idx="26">
                  <c:v>1.8460000000000001</c:v>
                </c:pt>
                <c:pt idx="27">
                  <c:v>1.98</c:v>
                </c:pt>
                <c:pt idx="28">
                  <c:v>2.1240000000000001</c:v>
                </c:pt>
                <c:pt idx="29">
                  <c:v>2.2770000000000001</c:v>
                </c:pt>
                <c:pt idx="30">
                  <c:v>2.4420000000000002</c:v>
                </c:pt>
                <c:pt idx="31">
                  <c:v>2.6190000000000002</c:v>
                </c:pt>
                <c:pt idx="32">
                  <c:v>2.8090000000000002</c:v>
                </c:pt>
                <c:pt idx="33">
                  <c:v>3.012</c:v>
                </c:pt>
                <c:pt idx="34">
                  <c:v>3.23</c:v>
                </c:pt>
                <c:pt idx="35">
                  <c:v>3.464</c:v>
                </c:pt>
                <c:pt idx="36">
                  <c:v>3.714</c:v>
                </c:pt>
                <c:pt idx="37">
                  <c:v>3.9830000000000001</c:v>
                </c:pt>
                <c:pt idx="38">
                  <c:v>4.2720000000000002</c:v>
                </c:pt>
                <c:pt idx="39">
                  <c:v>4.5810000000000004</c:v>
                </c:pt>
                <c:pt idx="40">
                  <c:v>4.9130000000000003</c:v>
                </c:pt>
                <c:pt idx="41">
                  <c:v>5.2679999999999998</c:v>
                </c:pt>
                <c:pt idx="42">
                  <c:v>5.65</c:v>
                </c:pt>
                <c:pt idx="43">
                  <c:v>6.0590000000000002</c:v>
                </c:pt>
                <c:pt idx="44">
                  <c:v>6.4969999999999999</c:v>
                </c:pt>
                <c:pt idx="45">
                  <c:v>6.968</c:v>
                </c:pt>
                <c:pt idx="46">
                  <c:v>7.4720000000000004</c:v>
                </c:pt>
                <c:pt idx="47">
                  <c:v>8.0129999999999999</c:v>
                </c:pt>
                <c:pt idx="48">
                  <c:v>8.593</c:v>
                </c:pt>
                <c:pt idx="49">
                  <c:v>9.2149999999999999</c:v>
                </c:pt>
                <c:pt idx="50">
                  <c:v>9.8819999999999997</c:v>
                </c:pt>
                <c:pt idx="51">
                  <c:v>10.6</c:v>
                </c:pt>
                <c:pt idx="52">
                  <c:v>11.37</c:v>
                </c:pt>
                <c:pt idx="53">
                  <c:v>12.19</c:v>
                </c:pt>
                <c:pt idx="54">
                  <c:v>13.07</c:v>
                </c:pt>
                <c:pt idx="55">
                  <c:v>14.02</c:v>
                </c:pt>
                <c:pt idx="56">
                  <c:v>15.03</c:v>
                </c:pt>
                <c:pt idx="57">
                  <c:v>16.12</c:v>
                </c:pt>
                <c:pt idx="58">
                  <c:v>17.29</c:v>
                </c:pt>
                <c:pt idx="59">
                  <c:v>18.54</c:v>
                </c:pt>
                <c:pt idx="60">
                  <c:v>19.88</c:v>
                </c:pt>
                <c:pt idx="61">
                  <c:v>21.32</c:v>
                </c:pt>
                <c:pt idx="62">
                  <c:v>22.86</c:v>
                </c:pt>
                <c:pt idx="63">
                  <c:v>24.52</c:v>
                </c:pt>
                <c:pt idx="64">
                  <c:v>26.29</c:v>
                </c:pt>
                <c:pt idx="65">
                  <c:v>28.2</c:v>
                </c:pt>
                <c:pt idx="66">
                  <c:v>30.24</c:v>
                </c:pt>
                <c:pt idx="67">
                  <c:v>32.43</c:v>
                </c:pt>
                <c:pt idx="68">
                  <c:v>34.770000000000003</c:v>
                </c:pt>
                <c:pt idx="69">
                  <c:v>37.29</c:v>
                </c:pt>
                <c:pt idx="70">
                  <c:v>39.99</c:v>
                </c:pt>
                <c:pt idx="71">
                  <c:v>42.89</c:v>
                </c:pt>
                <c:pt idx="72">
                  <c:v>45.99</c:v>
                </c:pt>
                <c:pt idx="73">
                  <c:v>49.32</c:v>
                </c:pt>
                <c:pt idx="74">
                  <c:v>52.89</c:v>
                </c:pt>
                <c:pt idx="75">
                  <c:v>56.72</c:v>
                </c:pt>
                <c:pt idx="76">
                  <c:v>60.83</c:v>
                </c:pt>
                <c:pt idx="77">
                  <c:v>65.23</c:v>
                </c:pt>
                <c:pt idx="78">
                  <c:v>69.95</c:v>
                </c:pt>
                <c:pt idx="79">
                  <c:v>75.02</c:v>
                </c:pt>
                <c:pt idx="80">
                  <c:v>80.45</c:v>
                </c:pt>
                <c:pt idx="81">
                  <c:v>86.27</c:v>
                </c:pt>
                <c:pt idx="82">
                  <c:v>92.52</c:v>
                </c:pt>
                <c:pt idx="83">
                  <c:v>99.21</c:v>
                </c:pt>
                <c:pt idx="84">
                  <c:v>106.4</c:v>
                </c:pt>
                <c:pt idx="85">
                  <c:v>114.1</c:v>
                </c:pt>
                <c:pt idx="86">
                  <c:v>122.4</c:v>
                </c:pt>
                <c:pt idx="87">
                  <c:v>131.19999999999999</c:v>
                </c:pt>
                <c:pt idx="88">
                  <c:v>140.69999999999999</c:v>
                </c:pt>
                <c:pt idx="89">
                  <c:v>150.9</c:v>
                </c:pt>
                <c:pt idx="90">
                  <c:v>161.80000000000001</c:v>
                </c:pt>
                <c:pt idx="91">
                  <c:v>173.5</c:v>
                </c:pt>
                <c:pt idx="92">
                  <c:v>186.1</c:v>
                </c:pt>
                <c:pt idx="93">
                  <c:v>199.6</c:v>
                </c:pt>
                <c:pt idx="94">
                  <c:v>214</c:v>
                </c:pt>
                <c:pt idx="95">
                  <c:v>229.5</c:v>
                </c:pt>
                <c:pt idx="96">
                  <c:v>246.1</c:v>
                </c:pt>
                <c:pt idx="97">
                  <c:v>264</c:v>
                </c:pt>
                <c:pt idx="98">
                  <c:v>283.10000000000002</c:v>
                </c:pt>
                <c:pt idx="99">
                  <c:v>303.60000000000002</c:v>
                </c:pt>
                <c:pt idx="100">
                  <c:v>325.5</c:v>
                </c:pt>
                <c:pt idx="101">
                  <c:v>349.1</c:v>
                </c:pt>
                <c:pt idx="102">
                  <c:v>374.4</c:v>
                </c:pt>
                <c:pt idx="103">
                  <c:v>401.5</c:v>
                </c:pt>
                <c:pt idx="104">
                  <c:v>430.6</c:v>
                </c:pt>
                <c:pt idx="105">
                  <c:v>461.7</c:v>
                </c:pt>
                <c:pt idx="106">
                  <c:v>495.2</c:v>
                </c:pt>
                <c:pt idx="107">
                  <c:v>531</c:v>
                </c:pt>
                <c:pt idx="108">
                  <c:v>569.4</c:v>
                </c:pt>
                <c:pt idx="109">
                  <c:v>610.70000000000005</c:v>
                </c:pt>
                <c:pt idx="110">
                  <c:v>654.9</c:v>
                </c:pt>
                <c:pt idx="111">
                  <c:v>702.3</c:v>
                </c:pt>
                <c:pt idx="112">
                  <c:v>753.1</c:v>
                </c:pt>
                <c:pt idx="113">
                  <c:v>807.7</c:v>
                </c:pt>
                <c:pt idx="114">
                  <c:v>866.1</c:v>
                </c:pt>
                <c:pt idx="115">
                  <c:v>928.8</c:v>
                </c:pt>
                <c:pt idx="116">
                  <c:v>996.1</c:v>
                </c:pt>
                <c:pt idx="117">
                  <c:v>1068</c:v>
                </c:pt>
                <c:pt idx="118">
                  <c:v>1146</c:v>
                </c:pt>
                <c:pt idx="119">
                  <c:v>1228</c:v>
                </c:pt>
                <c:pt idx="120">
                  <c:v>1317</c:v>
                </c:pt>
                <c:pt idx="121">
                  <c:v>1413</c:v>
                </c:pt>
                <c:pt idx="122">
                  <c:v>1515</c:v>
                </c:pt>
                <c:pt idx="123">
                  <c:v>1625</c:v>
                </c:pt>
                <c:pt idx="124">
                  <c:v>1742</c:v>
                </c:pt>
              </c:numCache>
            </c:numRef>
          </c:xVal>
          <c:yVal>
            <c:numRef>
              <c:f>'Factorial réplica 2 - Corrida 4'!$W$4:$W$132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0.00E+00">
                  <c:v>4291000000</c:v>
                </c:pt>
                <c:pt idx="101" formatCode="0.00E+00">
                  <c:v>4291000000</c:v>
                </c:pt>
                <c:pt idx="102" formatCode="0.00E+00">
                  <c:v>4291000000</c:v>
                </c:pt>
                <c:pt idx="103" formatCode="0.00E+00">
                  <c:v>4291000000</c:v>
                </c:pt>
                <c:pt idx="104" formatCode="0.00E+00">
                  <c:v>4366000000</c:v>
                </c:pt>
                <c:pt idx="105" formatCode="0.00E+00">
                  <c:v>4366000000</c:v>
                </c:pt>
                <c:pt idx="106" formatCode="0.00E+00">
                  <c:v>4366000000</c:v>
                </c:pt>
                <c:pt idx="107" formatCode="0.00E+00">
                  <c:v>4366000000</c:v>
                </c:pt>
                <c:pt idx="108" formatCode="0.00E+00">
                  <c:v>4373000000</c:v>
                </c:pt>
                <c:pt idx="109" formatCode="0.00E+00">
                  <c:v>4373000000</c:v>
                </c:pt>
                <c:pt idx="110" formatCode="0.00E+00">
                  <c:v>4373000000</c:v>
                </c:pt>
                <c:pt idx="111" formatCode="0.00E+00">
                  <c:v>4373000000</c:v>
                </c:pt>
                <c:pt idx="112" formatCode="0.00E+00">
                  <c:v>4373000000</c:v>
                </c:pt>
                <c:pt idx="113" formatCode="0.00E+00">
                  <c:v>4373000000</c:v>
                </c:pt>
                <c:pt idx="114" formatCode="0.00E+00">
                  <c:v>4373000000</c:v>
                </c:pt>
                <c:pt idx="115" formatCode="0.00E+00">
                  <c:v>4373000000</c:v>
                </c:pt>
                <c:pt idx="116" formatCode="0.00E+00">
                  <c:v>4373000000</c:v>
                </c:pt>
                <c:pt idx="117" formatCode="0.00E+00">
                  <c:v>4373000000</c:v>
                </c:pt>
                <c:pt idx="118" formatCode="0.00E+00">
                  <c:v>4373000000</c:v>
                </c:pt>
                <c:pt idx="119" formatCode="0.00E+00">
                  <c:v>4373000000</c:v>
                </c:pt>
                <c:pt idx="120" formatCode="0.00E+00">
                  <c:v>4373000000</c:v>
                </c:pt>
                <c:pt idx="121" formatCode="0.00E+00">
                  <c:v>4375000000</c:v>
                </c:pt>
                <c:pt idx="122" formatCode="0.00E+00">
                  <c:v>4375000000</c:v>
                </c:pt>
                <c:pt idx="123" formatCode="0.00E+00">
                  <c:v>4375000000</c:v>
                </c:pt>
                <c:pt idx="124" formatCode="0.00E+00">
                  <c:v>4375000000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1C-4F8C-8943-D68C6BE5D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576528"/>
        <c:axId val="783572688"/>
      </c:scatterChart>
      <c:valAx>
        <c:axId val="388818943"/>
        <c:scaling>
          <c:orientation val="minMax"/>
          <c:max val="18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/>
                  <a:t>Tamaño de particulas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388815583"/>
        <c:crosses val="autoZero"/>
        <c:crossBetween val="midCat"/>
      </c:valAx>
      <c:valAx>
        <c:axId val="3888155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/>
                  <a:t>Concetración</a:t>
                </a:r>
                <a:r>
                  <a:rPr lang="es-CR" baseline="0"/>
                  <a:t> Colágeno </a:t>
                </a:r>
                <a:r>
                  <a:rPr lang="es-CR"/>
                  <a:t>(Partículas/mL)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388818943"/>
        <c:crosses val="autoZero"/>
        <c:crossBetween val="midCat"/>
      </c:valAx>
      <c:valAx>
        <c:axId val="7835726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Concetración Nanomagnetita (Partículas/mL)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0.00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783576528"/>
        <c:crosses val="max"/>
        <c:crossBetween val="midCat"/>
      </c:valAx>
      <c:valAx>
        <c:axId val="783576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357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85933840650054"/>
          <c:y val="0.18607120350315787"/>
          <c:w val="0.19942332553660796"/>
          <c:h val="0.13887707613508513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79702380952382"/>
          <c:y val="4.108111111111111E-2"/>
          <c:w val="0.80895734126984131"/>
          <c:h val="0.78351777777777776"/>
        </c:manualLayout>
      </c:layout>
      <c:scatterChart>
        <c:scatterStyle val="lineMarker"/>
        <c:varyColors val="0"/>
        <c:ser>
          <c:idx val="0"/>
          <c:order val="0"/>
          <c:tx>
            <c:v>Nanomagnetita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'Factorial réplica 1 - Corrida 1'!$T$4:$T$132</c:f>
              <c:numCache>
                <c:formatCode>General</c:formatCode>
                <c:ptCount val="129"/>
                <c:pt idx="0">
                  <c:v>0.3</c:v>
                </c:pt>
                <c:pt idx="1">
                  <c:v>0.32169999999999999</c:v>
                </c:pt>
                <c:pt idx="2">
                  <c:v>0.34499999999999997</c:v>
                </c:pt>
                <c:pt idx="3">
                  <c:v>0.37</c:v>
                </c:pt>
                <c:pt idx="4">
                  <c:v>0.39679999999999999</c:v>
                </c:pt>
                <c:pt idx="5">
                  <c:v>0.42549999999999999</c:v>
                </c:pt>
                <c:pt idx="6">
                  <c:v>0.45629999999999998</c:v>
                </c:pt>
                <c:pt idx="7">
                  <c:v>0.48930000000000001</c:v>
                </c:pt>
                <c:pt idx="8">
                  <c:v>0.52480000000000004</c:v>
                </c:pt>
                <c:pt idx="9">
                  <c:v>0.56269999999999998</c:v>
                </c:pt>
                <c:pt idx="10">
                  <c:v>0.60350000000000004</c:v>
                </c:pt>
                <c:pt idx="11">
                  <c:v>0.6472</c:v>
                </c:pt>
                <c:pt idx="12">
                  <c:v>0.69399999999999995</c:v>
                </c:pt>
                <c:pt idx="13">
                  <c:v>0.74429999999999996</c:v>
                </c:pt>
                <c:pt idx="14">
                  <c:v>0.79820000000000002</c:v>
                </c:pt>
                <c:pt idx="15">
                  <c:v>0.85589999999999999</c:v>
                </c:pt>
                <c:pt idx="16">
                  <c:v>0.91790000000000005</c:v>
                </c:pt>
                <c:pt idx="17">
                  <c:v>0.98440000000000005</c:v>
                </c:pt>
                <c:pt idx="18">
                  <c:v>1.056</c:v>
                </c:pt>
                <c:pt idx="19">
                  <c:v>1.1319999999999999</c:v>
                </c:pt>
                <c:pt idx="20">
                  <c:v>1.214</c:v>
                </c:pt>
                <c:pt idx="21">
                  <c:v>1.302</c:v>
                </c:pt>
                <c:pt idx="22">
                  <c:v>1.3959999999999999</c:v>
                </c:pt>
                <c:pt idx="23">
                  <c:v>1.4970000000000001</c:v>
                </c:pt>
                <c:pt idx="24">
                  <c:v>1.6060000000000001</c:v>
                </c:pt>
                <c:pt idx="25">
                  <c:v>1.722</c:v>
                </c:pt>
                <c:pt idx="26">
                  <c:v>1.8460000000000001</c:v>
                </c:pt>
                <c:pt idx="27">
                  <c:v>1.98</c:v>
                </c:pt>
                <c:pt idx="28">
                  <c:v>2.1240000000000001</c:v>
                </c:pt>
                <c:pt idx="29">
                  <c:v>2.2770000000000001</c:v>
                </c:pt>
                <c:pt idx="30">
                  <c:v>2.4420000000000002</c:v>
                </c:pt>
                <c:pt idx="31">
                  <c:v>2.6190000000000002</c:v>
                </c:pt>
                <c:pt idx="32">
                  <c:v>2.8090000000000002</c:v>
                </c:pt>
                <c:pt idx="33">
                  <c:v>3.012</c:v>
                </c:pt>
                <c:pt idx="34">
                  <c:v>3.23</c:v>
                </c:pt>
                <c:pt idx="35">
                  <c:v>3.464</c:v>
                </c:pt>
                <c:pt idx="36">
                  <c:v>3.714</c:v>
                </c:pt>
                <c:pt idx="37">
                  <c:v>3.9830000000000001</c:v>
                </c:pt>
                <c:pt idx="38">
                  <c:v>4.2720000000000002</c:v>
                </c:pt>
                <c:pt idx="39">
                  <c:v>4.5810000000000004</c:v>
                </c:pt>
                <c:pt idx="40">
                  <c:v>4.9130000000000003</c:v>
                </c:pt>
                <c:pt idx="41">
                  <c:v>5.2679999999999998</c:v>
                </c:pt>
                <c:pt idx="42">
                  <c:v>5.65</c:v>
                </c:pt>
                <c:pt idx="43">
                  <c:v>6.0590000000000002</c:v>
                </c:pt>
                <c:pt idx="44">
                  <c:v>6.4969999999999999</c:v>
                </c:pt>
                <c:pt idx="45">
                  <c:v>6.968</c:v>
                </c:pt>
                <c:pt idx="46">
                  <c:v>7.4720000000000004</c:v>
                </c:pt>
                <c:pt idx="47">
                  <c:v>8.0129999999999999</c:v>
                </c:pt>
                <c:pt idx="48">
                  <c:v>8.593</c:v>
                </c:pt>
                <c:pt idx="49">
                  <c:v>9.2149999999999999</c:v>
                </c:pt>
                <c:pt idx="50">
                  <c:v>9.8819999999999997</c:v>
                </c:pt>
                <c:pt idx="51">
                  <c:v>10.6</c:v>
                </c:pt>
                <c:pt idx="52">
                  <c:v>11.37</c:v>
                </c:pt>
                <c:pt idx="53">
                  <c:v>12.19</c:v>
                </c:pt>
                <c:pt idx="54">
                  <c:v>13.07</c:v>
                </c:pt>
                <c:pt idx="55">
                  <c:v>14.02</c:v>
                </c:pt>
                <c:pt idx="56">
                  <c:v>15.03</c:v>
                </c:pt>
                <c:pt idx="57">
                  <c:v>16.12</c:v>
                </c:pt>
                <c:pt idx="58">
                  <c:v>17.29</c:v>
                </c:pt>
                <c:pt idx="59">
                  <c:v>18.54</c:v>
                </c:pt>
                <c:pt idx="60">
                  <c:v>19.88</c:v>
                </c:pt>
                <c:pt idx="61">
                  <c:v>21.32</c:v>
                </c:pt>
                <c:pt idx="62">
                  <c:v>22.86</c:v>
                </c:pt>
                <c:pt idx="63">
                  <c:v>24.52</c:v>
                </c:pt>
                <c:pt idx="64">
                  <c:v>26.29</c:v>
                </c:pt>
                <c:pt idx="65">
                  <c:v>28.2</c:v>
                </c:pt>
                <c:pt idx="66">
                  <c:v>30.24</c:v>
                </c:pt>
                <c:pt idx="67">
                  <c:v>32.43</c:v>
                </c:pt>
                <c:pt idx="68">
                  <c:v>34.770000000000003</c:v>
                </c:pt>
                <c:pt idx="69">
                  <c:v>37.29</c:v>
                </c:pt>
                <c:pt idx="70">
                  <c:v>39.99</c:v>
                </c:pt>
                <c:pt idx="71">
                  <c:v>42.89</c:v>
                </c:pt>
                <c:pt idx="72">
                  <c:v>45.99</c:v>
                </c:pt>
                <c:pt idx="73">
                  <c:v>49.32</c:v>
                </c:pt>
                <c:pt idx="74">
                  <c:v>52.89</c:v>
                </c:pt>
                <c:pt idx="75">
                  <c:v>56.72</c:v>
                </c:pt>
                <c:pt idx="76">
                  <c:v>60.83</c:v>
                </c:pt>
                <c:pt idx="77">
                  <c:v>65.23</c:v>
                </c:pt>
                <c:pt idx="78">
                  <c:v>69.95</c:v>
                </c:pt>
                <c:pt idx="79">
                  <c:v>75.02</c:v>
                </c:pt>
                <c:pt idx="80">
                  <c:v>80.45</c:v>
                </c:pt>
                <c:pt idx="81">
                  <c:v>86.27</c:v>
                </c:pt>
                <c:pt idx="82">
                  <c:v>92.52</c:v>
                </c:pt>
                <c:pt idx="83">
                  <c:v>99.21</c:v>
                </c:pt>
                <c:pt idx="84">
                  <c:v>106.4</c:v>
                </c:pt>
                <c:pt idx="85">
                  <c:v>114.1</c:v>
                </c:pt>
                <c:pt idx="86">
                  <c:v>122.4</c:v>
                </c:pt>
                <c:pt idx="87">
                  <c:v>131.19999999999999</c:v>
                </c:pt>
                <c:pt idx="88">
                  <c:v>140.69999999999999</c:v>
                </c:pt>
                <c:pt idx="89">
                  <c:v>150.9</c:v>
                </c:pt>
                <c:pt idx="90">
                  <c:v>161.80000000000001</c:v>
                </c:pt>
                <c:pt idx="91">
                  <c:v>173.5</c:v>
                </c:pt>
                <c:pt idx="92">
                  <c:v>186.1</c:v>
                </c:pt>
                <c:pt idx="93">
                  <c:v>199.6</c:v>
                </c:pt>
                <c:pt idx="94">
                  <c:v>214</c:v>
                </c:pt>
                <c:pt idx="95">
                  <c:v>229.5</c:v>
                </c:pt>
                <c:pt idx="96">
                  <c:v>246.1</c:v>
                </c:pt>
                <c:pt idx="97">
                  <c:v>264</c:v>
                </c:pt>
                <c:pt idx="98">
                  <c:v>283.10000000000002</c:v>
                </c:pt>
                <c:pt idx="99">
                  <c:v>303.60000000000002</c:v>
                </c:pt>
                <c:pt idx="100">
                  <c:v>325.5</c:v>
                </c:pt>
                <c:pt idx="101">
                  <c:v>349.1</c:v>
                </c:pt>
                <c:pt idx="102">
                  <c:v>374.4</c:v>
                </c:pt>
                <c:pt idx="103">
                  <c:v>401.5</c:v>
                </c:pt>
                <c:pt idx="104">
                  <c:v>430.6</c:v>
                </c:pt>
                <c:pt idx="105">
                  <c:v>461.7</c:v>
                </c:pt>
                <c:pt idx="106">
                  <c:v>495.2</c:v>
                </c:pt>
                <c:pt idx="107">
                  <c:v>531</c:v>
                </c:pt>
                <c:pt idx="108">
                  <c:v>569.4</c:v>
                </c:pt>
                <c:pt idx="109">
                  <c:v>610.70000000000005</c:v>
                </c:pt>
                <c:pt idx="110">
                  <c:v>654.9</c:v>
                </c:pt>
                <c:pt idx="111">
                  <c:v>702.3</c:v>
                </c:pt>
                <c:pt idx="112">
                  <c:v>753.1</c:v>
                </c:pt>
                <c:pt idx="113">
                  <c:v>807.7</c:v>
                </c:pt>
                <c:pt idx="114">
                  <c:v>866.1</c:v>
                </c:pt>
                <c:pt idx="115">
                  <c:v>928.8</c:v>
                </c:pt>
                <c:pt idx="116">
                  <c:v>996.1</c:v>
                </c:pt>
                <c:pt idx="117">
                  <c:v>1068</c:v>
                </c:pt>
                <c:pt idx="118">
                  <c:v>1146</c:v>
                </c:pt>
                <c:pt idx="119">
                  <c:v>1228</c:v>
                </c:pt>
                <c:pt idx="120">
                  <c:v>1317</c:v>
                </c:pt>
                <c:pt idx="121">
                  <c:v>1413</c:v>
                </c:pt>
                <c:pt idx="122">
                  <c:v>1515</c:v>
                </c:pt>
                <c:pt idx="123">
                  <c:v>1625</c:v>
                </c:pt>
                <c:pt idx="124">
                  <c:v>1742</c:v>
                </c:pt>
                <c:pt idx="125">
                  <c:v>1868</c:v>
                </c:pt>
                <c:pt idx="126">
                  <c:v>2004</c:v>
                </c:pt>
                <c:pt idx="127">
                  <c:v>2149</c:v>
                </c:pt>
                <c:pt idx="128">
                  <c:v>2304</c:v>
                </c:pt>
              </c:numCache>
            </c:numRef>
          </c:xVal>
          <c:yVal>
            <c:numRef>
              <c:f>'Factorial réplica 1 - Corrida 1'!$U$4:$U$132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0.35170000000000001</c:v>
                </c:pt>
                <c:pt idx="81">
                  <c:v>1.1200000000000001</c:v>
                </c:pt>
                <c:pt idx="82">
                  <c:v>2.1619999999999999</c:v>
                </c:pt>
                <c:pt idx="83">
                  <c:v>3.222</c:v>
                </c:pt>
                <c:pt idx="84">
                  <c:v>4.0179999999999998</c:v>
                </c:pt>
                <c:pt idx="85">
                  <c:v>4.327</c:v>
                </c:pt>
                <c:pt idx="86">
                  <c:v>4.0419999999999998</c:v>
                </c:pt>
                <c:pt idx="87">
                  <c:v>3.2170000000000001</c:v>
                </c:pt>
                <c:pt idx="88">
                  <c:v>2.069</c:v>
                </c:pt>
                <c:pt idx="89">
                  <c:v>0.94069999999999998</c:v>
                </c:pt>
                <c:pt idx="90">
                  <c:v>0.19220000000000001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1.235E-2</c:v>
                </c:pt>
                <c:pt idx="108">
                  <c:v>0.30220000000000002</c:v>
                </c:pt>
                <c:pt idx="109">
                  <c:v>0.85360000000000003</c:v>
                </c:pt>
                <c:pt idx="110">
                  <c:v>1.7450000000000001</c:v>
                </c:pt>
                <c:pt idx="111">
                  <c:v>3.036</c:v>
                </c:pt>
                <c:pt idx="112">
                  <c:v>4.67</c:v>
                </c:pt>
                <c:pt idx="113">
                  <c:v>6.4610000000000003</c:v>
                </c:pt>
                <c:pt idx="114">
                  <c:v>7.5910000000000002</c:v>
                </c:pt>
                <c:pt idx="115">
                  <c:v>7.7930000000000001</c:v>
                </c:pt>
                <c:pt idx="116">
                  <c:v>7.4269999999999996</c:v>
                </c:pt>
                <c:pt idx="117">
                  <c:v>6.2549999999999999</c:v>
                </c:pt>
                <c:pt idx="118">
                  <c:v>4.5759999999999996</c:v>
                </c:pt>
                <c:pt idx="119">
                  <c:v>2.988</c:v>
                </c:pt>
                <c:pt idx="120">
                  <c:v>2.1</c:v>
                </c:pt>
                <c:pt idx="121">
                  <c:v>1.6659999999999999</c:v>
                </c:pt>
                <c:pt idx="122">
                  <c:v>2.0369999999999999</c:v>
                </c:pt>
                <c:pt idx="123">
                  <c:v>2.411</c:v>
                </c:pt>
                <c:pt idx="124">
                  <c:v>2.367</c:v>
                </c:pt>
                <c:pt idx="125">
                  <c:v>1.6870000000000001</c:v>
                </c:pt>
                <c:pt idx="126">
                  <c:v>0.85150000000000003</c:v>
                </c:pt>
                <c:pt idx="127">
                  <c:v>0.1691</c:v>
                </c:pt>
                <c:pt idx="1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43-4710-AB83-3B2D23690E2A}"/>
            </c:ext>
          </c:extLst>
        </c:ser>
        <c:ser>
          <c:idx val="1"/>
          <c:order val="1"/>
          <c:tx>
            <c:v>Colágeno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'Factorial réplica 1 - Corrida 1'!$X$4:$X$132</c:f>
              <c:numCache>
                <c:formatCode>General</c:formatCode>
                <c:ptCount val="129"/>
                <c:pt idx="0">
                  <c:v>0.3</c:v>
                </c:pt>
                <c:pt idx="1">
                  <c:v>0.32169999999999999</c:v>
                </c:pt>
                <c:pt idx="2">
                  <c:v>0.34499999999999997</c:v>
                </c:pt>
                <c:pt idx="3">
                  <c:v>0.37</c:v>
                </c:pt>
                <c:pt idx="4">
                  <c:v>0.39679999999999999</c:v>
                </c:pt>
                <c:pt idx="5">
                  <c:v>0.42549999999999999</c:v>
                </c:pt>
                <c:pt idx="6">
                  <c:v>0.45629999999999998</c:v>
                </c:pt>
                <c:pt idx="7">
                  <c:v>0.48930000000000001</c:v>
                </c:pt>
                <c:pt idx="8">
                  <c:v>0.52480000000000004</c:v>
                </c:pt>
                <c:pt idx="9">
                  <c:v>0.56269999999999998</c:v>
                </c:pt>
                <c:pt idx="10">
                  <c:v>0.60350000000000004</c:v>
                </c:pt>
                <c:pt idx="11">
                  <c:v>0.6472</c:v>
                </c:pt>
                <c:pt idx="12">
                  <c:v>0.69399999999999995</c:v>
                </c:pt>
                <c:pt idx="13">
                  <c:v>0.74429999999999996</c:v>
                </c:pt>
                <c:pt idx="14">
                  <c:v>0.79820000000000002</c:v>
                </c:pt>
                <c:pt idx="15">
                  <c:v>0.85589999999999999</c:v>
                </c:pt>
                <c:pt idx="16">
                  <c:v>0.91790000000000005</c:v>
                </c:pt>
                <c:pt idx="17">
                  <c:v>0.98440000000000005</c:v>
                </c:pt>
                <c:pt idx="18">
                  <c:v>1.056</c:v>
                </c:pt>
                <c:pt idx="19">
                  <c:v>1.1319999999999999</c:v>
                </c:pt>
                <c:pt idx="20">
                  <c:v>1.214</c:v>
                </c:pt>
                <c:pt idx="21">
                  <c:v>1.302</c:v>
                </c:pt>
                <c:pt idx="22">
                  <c:v>1.3959999999999999</c:v>
                </c:pt>
                <c:pt idx="23">
                  <c:v>1.4970000000000001</c:v>
                </c:pt>
                <c:pt idx="24">
                  <c:v>1.6060000000000001</c:v>
                </c:pt>
                <c:pt idx="25">
                  <c:v>1.722</c:v>
                </c:pt>
                <c:pt idx="26">
                  <c:v>1.8460000000000001</c:v>
                </c:pt>
                <c:pt idx="27">
                  <c:v>1.98</c:v>
                </c:pt>
                <c:pt idx="28">
                  <c:v>2.1240000000000001</c:v>
                </c:pt>
                <c:pt idx="29">
                  <c:v>2.2770000000000001</c:v>
                </c:pt>
                <c:pt idx="30">
                  <c:v>2.4420000000000002</c:v>
                </c:pt>
                <c:pt idx="31">
                  <c:v>2.6190000000000002</c:v>
                </c:pt>
                <c:pt idx="32">
                  <c:v>2.8090000000000002</c:v>
                </c:pt>
                <c:pt idx="33">
                  <c:v>3.012</c:v>
                </c:pt>
                <c:pt idx="34">
                  <c:v>3.23</c:v>
                </c:pt>
                <c:pt idx="35">
                  <c:v>3.464</c:v>
                </c:pt>
                <c:pt idx="36">
                  <c:v>3.714</c:v>
                </c:pt>
                <c:pt idx="37">
                  <c:v>3.9830000000000001</c:v>
                </c:pt>
                <c:pt idx="38">
                  <c:v>4.2720000000000002</c:v>
                </c:pt>
                <c:pt idx="39">
                  <c:v>4.5810000000000004</c:v>
                </c:pt>
                <c:pt idx="40">
                  <c:v>4.9130000000000003</c:v>
                </c:pt>
                <c:pt idx="41">
                  <c:v>5.2679999999999998</c:v>
                </c:pt>
                <c:pt idx="42">
                  <c:v>5.65</c:v>
                </c:pt>
                <c:pt idx="43">
                  <c:v>6.0590000000000002</c:v>
                </c:pt>
                <c:pt idx="44">
                  <c:v>6.4969999999999999</c:v>
                </c:pt>
                <c:pt idx="45">
                  <c:v>6.968</c:v>
                </c:pt>
                <c:pt idx="46">
                  <c:v>7.4720000000000004</c:v>
                </c:pt>
                <c:pt idx="47">
                  <c:v>8.0129999999999999</c:v>
                </c:pt>
                <c:pt idx="48">
                  <c:v>8.593</c:v>
                </c:pt>
                <c:pt idx="49">
                  <c:v>9.2149999999999999</c:v>
                </c:pt>
                <c:pt idx="50">
                  <c:v>9.8819999999999997</c:v>
                </c:pt>
                <c:pt idx="51">
                  <c:v>10.6</c:v>
                </c:pt>
                <c:pt idx="52">
                  <c:v>11.37</c:v>
                </c:pt>
                <c:pt idx="53">
                  <c:v>12.19</c:v>
                </c:pt>
                <c:pt idx="54">
                  <c:v>13.07</c:v>
                </c:pt>
                <c:pt idx="55">
                  <c:v>14.02</c:v>
                </c:pt>
                <c:pt idx="56">
                  <c:v>15.03</c:v>
                </c:pt>
                <c:pt idx="57">
                  <c:v>16.12</c:v>
                </c:pt>
                <c:pt idx="58">
                  <c:v>17.29</c:v>
                </c:pt>
                <c:pt idx="59">
                  <c:v>18.54</c:v>
                </c:pt>
                <c:pt idx="60">
                  <c:v>19.88</c:v>
                </c:pt>
                <c:pt idx="61">
                  <c:v>21.32</c:v>
                </c:pt>
                <c:pt idx="62">
                  <c:v>22.86</c:v>
                </c:pt>
                <c:pt idx="63">
                  <c:v>24.52</c:v>
                </c:pt>
                <c:pt idx="64">
                  <c:v>26.29</c:v>
                </c:pt>
                <c:pt idx="65">
                  <c:v>28.2</c:v>
                </c:pt>
                <c:pt idx="66">
                  <c:v>30.24</c:v>
                </c:pt>
                <c:pt idx="67">
                  <c:v>32.43</c:v>
                </c:pt>
                <c:pt idx="68">
                  <c:v>34.770000000000003</c:v>
                </c:pt>
                <c:pt idx="69">
                  <c:v>37.29</c:v>
                </c:pt>
                <c:pt idx="70">
                  <c:v>39.99</c:v>
                </c:pt>
                <c:pt idx="71">
                  <c:v>42.89</c:v>
                </c:pt>
                <c:pt idx="72">
                  <c:v>45.99</c:v>
                </c:pt>
                <c:pt idx="73">
                  <c:v>49.32</c:v>
                </c:pt>
                <c:pt idx="74">
                  <c:v>52.89</c:v>
                </c:pt>
                <c:pt idx="75">
                  <c:v>56.72</c:v>
                </c:pt>
                <c:pt idx="76">
                  <c:v>60.83</c:v>
                </c:pt>
                <c:pt idx="77">
                  <c:v>65.23</c:v>
                </c:pt>
                <c:pt idx="78">
                  <c:v>69.95</c:v>
                </c:pt>
                <c:pt idx="79">
                  <c:v>75.02</c:v>
                </c:pt>
                <c:pt idx="80">
                  <c:v>80.45</c:v>
                </c:pt>
                <c:pt idx="81">
                  <c:v>86.27</c:v>
                </c:pt>
                <c:pt idx="82">
                  <c:v>92.52</c:v>
                </c:pt>
                <c:pt idx="83">
                  <c:v>99.21</c:v>
                </c:pt>
                <c:pt idx="84">
                  <c:v>106.4</c:v>
                </c:pt>
                <c:pt idx="85">
                  <c:v>114.1</c:v>
                </c:pt>
                <c:pt idx="86">
                  <c:v>122.4</c:v>
                </c:pt>
                <c:pt idx="87">
                  <c:v>131.19999999999999</c:v>
                </c:pt>
                <c:pt idx="88">
                  <c:v>140.69999999999999</c:v>
                </c:pt>
                <c:pt idx="89">
                  <c:v>150.9</c:v>
                </c:pt>
                <c:pt idx="90">
                  <c:v>161.80000000000001</c:v>
                </c:pt>
                <c:pt idx="91">
                  <c:v>173.5</c:v>
                </c:pt>
                <c:pt idx="92">
                  <c:v>186.1</c:v>
                </c:pt>
                <c:pt idx="93">
                  <c:v>199.6</c:v>
                </c:pt>
                <c:pt idx="94">
                  <c:v>214</c:v>
                </c:pt>
                <c:pt idx="95">
                  <c:v>229.5</c:v>
                </c:pt>
                <c:pt idx="96">
                  <c:v>246.1</c:v>
                </c:pt>
                <c:pt idx="97">
                  <c:v>264</c:v>
                </c:pt>
                <c:pt idx="98">
                  <c:v>283.10000000000002</c:v>
                </c:pt>
                <c:pt idx="99">
                  <c:v>303.60000000000002</c:v>
                </c:pt>
                <c:pt idx="100">
                  <c:v>325.5</c:v>
                </c:pt>
                <c:pt idx="101">
                  <c:v>349.1</c:v>
                </c:pt>
                <c:pt idx="102">
                  <c:v>374.4</c:v>
                </c:pt>
                <c:pt idx="103">
                  <c:v>401.5</c:v>
                </c:pt>
                <c:pt idx="104">
                  <c:v>430.6</c:v>
                </c:pt>
                <c:pt idx="105">
                  <c:v>461.7</c:v>
                </c:pt>
                <c:pt idx="106">
                  <c:v>495.2</c:v>
                </c:pt>
                <c:pt idx="107">
                  <c:v>531</c:v>
                </c:pt>
                <c:pt idx="108">
                  <c:v>569.4</c:v>
                </c:pt>
                <c:pt idx="109">
                  <c:v>610.70000000000005</c:v>
                </c:pt>
                <c:pt idx="110">
                  <c:v>654.9</c:v>
                </c:pt>
                <c:pt idx="111">
                  <c:v>702.3</c:v>
                </c:pt>
                <c:pt idx="112">
                  <c:v>753.1</c:v>
                </c:pt>
                <c:pt idx="113">
                  <c:v>807.7</c:v>
                </c:pt>
                <c:pt idx="114">
                  <c:v>866.1</c:v>
                </c:pt>
                <c:pt idx="115">
                  <c:v>928.8</c:v>
                </c:pt>
                <c:pt idx="116">
                  <c:v>996.1</c:v>
                </c:pt>
                <c:pt idx="117">
                  <c:v>1068</c:v>
                </c:pt>
                <c:pt idx="118">
                  <c:v>1146</c:v>
                </c:pt>
                <c:pt idx="119">
                  <c:v>1228</c:v>
                </c:pt>
                <c:pt idx="120">
                  <c:v>1317</c:v>
                </c:pt>
                <c:pt idx="121">
                  <c:v>1413</c:v>
                </c:pt>
                <c:pt idx="122">
                  <c:v>1515</c:v>
                </c:pt>
                <c:pt idx="123">
                  <c:v>1625</c:v>
                </c:pt>
                <c:pt idx="124">
                  <c:v>1742</c:v>
                </c:pt>
                <c:pt idx="125">
                  <c:v>1868</c:v>
                </c:pt>
                <c:pt idx="126">
                  <c:v>2004</c:v>
                </c:pt>
                <c:pt idx="127">
                  <c:v>2149</c:v>
                </c:pt>
                <c:pt idx="128">
                  <c:v>2304</c:v>
                </c:pt>
              </c:numCache>
            </c:numRef>
          </c:xVal>
          <c:yVal>
            <c:numRef>
              <c:f>'Factorial réplica 1 - Corrida 1'!$Y$4:$Y$132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8.8950000000000001E-2</c:v>
                </c:pt>
                <c:pt idx="77">
                  <c:v>0.31269999999999998</c:v>
                </c:pt>
                <c:pt idx="78">
                  <c:v>0.66769999999999996</c:v>
                </c:pt>
                <c:pt idx="79">
                  <c:v>1.1140000000000001</c:v>
                </c:pt>
                <c:pt idx="80">
                  <c:v>1.591</c:v>
                </c:pt>
                <c:pt idx="81">
                  <c:v>2.028</c:v>
                </c:pt>
                <c:pt idx="82">
                  <c:v>2.363</c:v>
                </c:pt>
                <c:pt idx="83">
                  <c:v>2.5459999999999998</c:v>
                </c:pt>
                <c:pt idx="84">
                  <c:v>2.5510000000000002</c:v>
                </c:pt>
                <c:pt idx="85">
                  <c:v>2.3759999999999999</c:v>
                </c:pt>
                <c:pt idx="86">
                  <c:v>2.0449999999999999</c:v>
                </c:pt>
                <c:pt idx="87">
                  <c:v>1.6020000000000001</c:v>
                </c:pt>
                <c:pt idx="88">
                  <c:v>1.1100000000000001</c:v>
                </c:pt>
                <c:pt idx="89">
                  <c:v>0.6421</c:v>
                </c:pt>
                <c:pt idx="90">
                  <c:v>0.27139999999999997</c:v>
                </c:pt>
                <c:pt idx="91">
                  <c:v>5.4719999999999998E-2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5.492</c:v>
                </c:pt>
                <c:pt idx="104">
                  <c:v>12.35</c:v>
                </c:pt>
                <c:pt idx="105">
                  <c:v>13.92</c:v>
                </c:pt>
                <c:pt idx="106">
                  <c:v>7.9820000000000002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0.44590000000000002</c:v>
                </c:pt>
                <c:pt idx="112">
                  <c:v>3.7469999999999999</c:v>
                </c:pt>
                <c:pt idx="113">
                  <c:v>9.3460000000000001</c:v>
                </c:pt>
                <c:pt idx="114">
                  <c:v>6.5919999999999996</c:v>
                </c:pt>
                <c:pt idx="115">
                  <c:v>0</c:v>
                </c:pt>
                <c:pt idx="116">
                  <c:v>0</c:v>
                </c:pt>
                <c:pt idx="117">
                  <c:v>2.5870000000000002</c:v>
                </c:pt>
                <c:pt idx="118">
                  <c:v>2.0870000000000002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43-4710-AB83-3B2D23690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012799"/>
        <c:axId val="460701535"/>
      </c:scatterChart>
      <c:valAx>
        <c:axId val="521012799"/>
        <c:scaling>
          <c:orientation val="minMax"/>
          <c:max val="24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/>
                  <a:t>Tamaño de particulas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460701535"/>
        <c:crosses val="autoZero"/>
        <c:crossBetween val="midCat"/>
      </c:valAx>
      <c:valAx>
        <c:axId val="4607015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/>
                  <a:t>Intensidad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521012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360258469316132"/>
          <c:y val="3.9693733347093342E-2"/>
          <c:w val="0.20414183119343762"/>
          <c:h val="0.13262344986684235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67174603174602"/>
          <c:y val="4.3120370370370371E-2"/>
          <c:w val="0.69729523809523808"/>
          <c:h val="0.78826315340472231"/>
        </c:manualLayout>
      </c:layout>
      <c:scatterChart>
        <c:scatterStyle val="lineMarker"/>
        <c:varyColors val="0"/>
        <c:ser>
          <c:idx val="1"/>
          <c:order val="1"/>
          <c:tx>
            <c:v>Colágeno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'Factorial réplica 1 - Corrida 1'!$Z$4:$Z$132</c:f>
              <c:numCache>
                <c:formatCode>General</c:formatCode>
                <c:ptCount val="129"/>
                <c:pt idx="0">
                  <c:v>0.3</c:v>
                </c:pt>
                <c:pt idx="1">
                  <c:v>0.32169999999999999</c:v>
                </c:pt>
                <c:pt idx="2">
                  <c:v>0.34499999999999997</c:v>
                </c:pt>
                <c:pt idx="3">
                  <c:v>0.37</c:v>
                </c:pt>
                <c:pt idx="4">
                  <c:v>0.39679999999999999</c:v>
                </c:pt>
                <c:pt idx="5">
                  <c:v>0.42549999999999999</c:v>
                </c:pt>
                <c:pt idx="6">
                  <c:v>0.45629999999999998</c:v>
                </c:pt>
                <c:pt idx="7">
                  <c:v>0.48930000000000001</c:v>
                </c:pt>
                <c:pt idx="8">
                  <c:v>0.52480000000000004</c:v>
                </c:pt>
                <c:pt idx="9">
                  <c:v>0.56269999999999998</c:v>
                </c:pt>
                <c:pt idx="10">
                  <c:v>0.60350000000000004</c:v>
                </c:pt>
                <c:pt idx="11">
                  <c:v>0.6472</c:v>
                </c:pt>
                <c:pt idx="12">
                  <c:v>0.69399999999999995</c:v>
                </c:pt>
                <c:pt idx="13">
                  <c:v>0.74429999999999996</c:v>
                </c:pt>
                <c:pt idx="14">
                  <c:v>0.79820000000000002</c:v>
                </c:pt>
                <c:pt idx="15">
                  <c:v>0.85589999999999999</c:v>
                </c:pt>
                <c:pt idx="16">
                  <c:v>0.91790000000000005</c:v>
                </c:pt>
                <c:pt idx="17">
                  <c:v>0.98440000000000005</c:v>
                </c:pt>
                <c:pt idx="18">
                  <c:v>1.056</c:v>
                </c:pt>
                <c:pt idx="19">
                  <c:v>1.1319999999999999</c:v>
                </c:pt>
                <c:pt idx="20">
                  <c:v>1.214</c:v>
                </c:pt>
                <c:pt idx="21">
                  <c:v>1.302</c:v>
                </c:pt>
                <c:pt idx="22">
                  <c:v>1.3959999999999999</c:v>
                </c:pt>
                <c:pt idx="23">
                  <c:v>1.4970000000000001</c:v>
                </c:pt>
                <c:pt idx="24">
                  <c:v>1.6060000000000001</c:v>
                </c:pt>
                <c:pt idx="25">
                  <c:v>1.722</c:v>
                </c:pt>
                <c:pt idx="26">
                  <c:v>1.8460000000000001</c:v>
                </c:pt>
                <c:pt idx="27">
                  <c:v>1.98</c:v>
                </c:pt>
                <c:pt idx="28">
                  <c:v>2.1240000000000001</c:v>
                </c:pt>
                <c:pt idx="29">
                  <c:v>2.2770000000000001</c:v>
                </c:pt>
                <c:pt idx="30">
                  <c:v>2.4420000000000002</c:v>
                </c:pt>
                <c:pt idx="31">
                  <c:v>2.6190000000000002</c:v>
                </c:pt>
                <c:pt idx="32">
                  <c:v>2.8090000000000002</c:v>
                </c:pt>
                <c:pt idx="33">
                  <c:v>3.012</c:v>
                </c:pt>
                <c:pt idx="34">
                  <c:v>3.23</c:v>
                </c:pt>
                <c:pt idx="35">
                  <c:v>3.464</c:v>
                </c:pt>
                <c:pt idx="36">
                  <c:v>3.714</c:v>
                </c:pt>
                <c:pt idx="37">
                  <c:v>3.9830000000000001</c:v>
                </c:pt>
                <c:pt idx="38">
                  <c:v>4.2720000000000002</c:v>
                </c:pt>
                <c:pt idx="39">
                  <c:v>4.5810000000000004</c:v>
                </c:pt>
                <c:pt idx="40">
                  <c:v>4.9130000000000003</c:v>
                </c:pt>
                <c:pt idx="41">
                  <c:v>5.2679999999999998</c:v>
                </c:pt>
                <c:pt idx="42">
                  <c:v>5.65</c:v>
                </c:pt>
                <c:pt idx="43">
                  <c:v>6.0590000000000002</c:v>
                </c:pt>
                <c:pt idx="44">
                  <c:v>6.4969999999999999</c:v>
                </c:pt>
                <c:pt idx="45">
                  <c:v>6.968</c:v>
                </c:pt>
                <c:pt idx="46">
                  <c:v>7.4720000000000004</c:v>
                </c:pt>
                <c:pt idx="47">
                  <c:v>8.0129999999999999</c:v>
                </c:pt>
                <c:pt idx="48">
                  <c:v>8.593</c:v>
                </c:pt>
                <c:pt idx="49">
                  <c:v>9.2149999999999999</c:v>
                </c:pt>
                <c:pt idx="50">
                  <c:v>9.8819999999999997</c:v>
                </c:pt>
                <c:pt idx="51">
                  <c:v>10.6</c:v>
                </c:pt>
                <c:pt idx="52">
                  <c:v>11.37</c:v>
                </c:pt>
                <c:pt idx="53">
                  <c:v>12.19</c:v>
                </c:pt>
                <c:pt idx="54">
                  <c:v>13.07</c:v>
                </c:pt>
                <c:pt idx="55">
                  <c:v>14.02</c:v>
                </c:pt>
                <c:pt idx="56">
                  <c:v>15.03</c:v>
                </c:pt>
                <c:pt idx="57">
                  <c:v>16.12</c:v>
                </c:pt>
                <c:pt idx="58">
                  <c:v>17.29</c:v>
                </c:pt>
                <c:pt idx="59">
                  <c:v>18.54</c:v>
                </c:pt>
                <c:pt idx="60">
                  <c:v>19.88</c:v>
                </c:pt>
                <c:pt idx="61">
                  <c:v>21.32</c:v>
                </c:pt>
                <c:pt idx="62">
                  <c:v>22.86</c:v>
                </c:pt>
                <c:pt idx="63">
                  <c:v>24.52</c:v>
                </c:pt>
                <c:pt idx="64">
                  <c:v>26.29</c:v>
                </c:pt>
                <c:pt idx="65">
                  <c:v>28.2</c:v>
                </c:pt>
                <c:pt idx="66">
                  <c:v>30.24</c:v>
                </c:pt>
                <c:pt idx="67">
                  <c:v>32.43</c:v>
                </c:pt>
                <c:pt idx="68">
                  <c:v>34.770000000000003</c:v>
                </c:pt>
                <c:pt idx="69">
                  <c:v>37.29</c:v>
                </c:pt>
                <c:pt idx="70">
                  <c:v>39.99</c:v>
                </c:pt>
                <c:pt idx="71">
                  <c:v>42.89</c:v>
                </c:pt>
                <c:pt idx="72">
                  <c:v>45.99</c:v>
                </c:pt>
                <c:pt idx="73">
                  <c:v>49.32</c:v>
                </c:pt>
                <c:pt idx="74">
                  <c:v>52.89</c:v>
                </c:pt>
                <c:pt idx="75">
                  <c:v>56.72</c:v>
                </c:pt>
                <c:pt idx="76">
                  <c:v>60.83</c:v>
                </c:pt>
                <c:pt idx="77">
                  <c:v>65.23</c:v>
                </c:pt>
                <c:pt idx="78">
                  <c:v>69.95</c:v>
                </c:pt>
                <c:pt idx="79">
                  <c:v>75.02</c:v>
                </c:pt>
                <c:pt idx="80">
                  <c:v>80.45</c:v>
                </c:pt>
                <c:pt idx="81">
                  <c:v>86.27</c:v>
                </c:pt>
                <c:pt idx="82">
                  <c:v>92.52</c:v>
                </c:pt>
                <c:pt idx="83">
                  <c:v>99.21</c:v>
                </c:pt>
                <c:pt idx="84">
                  <c:v>106.4</c:v>
                </c:pt>
                <c:pt idx="85">
                  <c:v>114.1</c:v>
                </c:pt>
                <c:pt idx="86">
                  <c:v>122.4</c:v>
                </c:pt>
                <c:pt idx="87">
                  <c:v>131.19999999999999</c:v>
                </c:pt>
                <c:pt idx="88">
                  <c:v>140.69999999999999</c:v>
                </c:pt>
                <c:pt idx="89">
                  <c:v>150.9</c:v>
                </c:pt>
                <c:pt idx="90">
                  <c:v>161.80000000000001</c:v>
                </c:pt>
                <c:pt idx="91">
                  <c:v>173.5</c:v>
                </c:pt>
                <c:pt idx="92">
                  <c:v>186.1</c:v>
                </c:pt>
                <c:pt idx="93">
                  <c:v>199.6</c:v>
                </c:pt>
                <c:pt idx="94">
                  <c:v>214</c:v>
                </c:pt>
                <c:pt idx="95">
                  <c:v>229.5</c:v>
                </c:pt>
                <c:pt idx="96">
                  <c:v>246.1</c:v>
                </c:pt>
                <c:pt idx="97">
                  <c:v>264</c:v>
                </c:pt>
                <c:pt idx="98">
                  <c:v>283.10000000000002</c:v>
                </c:pt>
                <c:pt idx="99">
                  <c:v>303.60000000000002</c:v>
                </c:pt>
                <c:pt idx="100">
                  <c:v>325.5</c:v>
                </c:pt>
                <c:pt idx="101">
                  <c:v>349.1</c:v>
                </c:pt>
                <c:pt idx="102">
                  <c:v>374.4</c:v>
                </c:pt>
                <c:pt idx="103">
                  <c:v>401.5</c:v>
                </c:pt>
                <c:pt idx="104">
                  <c:v>430.6</c:v>
                </c:pt>
                <c:pt idx="105">
                  <c:v>461.7</c:v>
                </c:pt>
                <c:pt idx="106">
                  <c:v>495.2</c:v>
                </c:pt>
                <c:pt idx="107">
                  <c:v>531</c:v>
                </c:pt>
                <c:pt idx="108">
                  <c:v>569.4</c:v>
                </c:pt>
                <c:pt idx="109">
                  <c:v>610.70000000000005</c:v>
                </c:pt>
                <c:pt idx="110">
                  <c:v>654.9</c:v>
                </c:pt>
                <c:pt idx="111">
                  <c:v>702.3</c:v>
                </c:pt>
                <c:pt idx="112">
                  <c:v>753.1</c:v>
                </c:pt>
                <c:pt idx="113">
                  <c:v>807.7</c:v>
                </c:pt>
                <c:pt idx="114">
                  <c:v>866.1</c:v>
                </c:pt>
                <c:pt idx="115">
                  <c:v>928.8</c:v>
                </c:pt>
                <c:pt idx="116">
                  <c:v>996.1</c:v>
                </c:pt>
                <c:pt idx="117">
                  <c:v>1068</c:v>
                </c:pt>
                <c:pt idx="118">
                  <c:v>1146</c:v>
                </c:pt>
                <c:pt idx="119">
                  <c:v>1228</c:v>
                </c:pt>
                <c:pt idx="120">
                  <c:v>1317</c:v>
                </c:pt>
                <c:pt idx="121">
                  <c:v>1413</c:v>
                </c:pt>
                <c:pt idx="122">
                  <c:v>1515</c:v>
                </c:pt>
                <c:pt idx="123">
                  <c:v>1625</c:v>
                </c:pt>
                <c:pt idx="124">
                  <c:v>1742</c:v>
                </c:pt>
                <c:pt idx="125">
                  <c:v>1868</c:v>
                </c:pt>
                <c:pt idx="126">
                  <c:v>2004</c:v>
                </c:pt>
                <c:pt idx="127">
                  <c:v>2149</c:v>
                </c:pt>
                <c:pt idx="128">
                  <c:v>2304</c:v>
                </c:pt>
              </c:numCache>
            </c:numRef>
          </c:xVal>
          <c:yVal>
            <c:numRef>
              <c:f>'Factorial réplica 1 - Corrida 1'!$AA$4:$AA$132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 formatCode="0.00E+00">
                  <c:v>255000000000000</c:v>
                </c:pt>
                <c:pt idx="65" formatCode="0.00E+00">
                  <c:v>255000000000000</c:v>
                </c:pt>
                <c:pt idx="66" formatCode="0.00E+00">
                  <c:v>255000000000000</c:v>
                </c:pt>
                <c:pt idx="67" formatCode="0.00E+00">
                  <c:v>255000000000000</c:v>
                </c:pt>
                <c:pt idx="68" formatCode="0.00E+00">
                  <c:v>255000000000000</c:v>
                </c:pt>
                <c:pt idx="69" formatCode="0.00E+00">
                  <c:v>255000000000000</c:v>
                </c:pt>
                <c:pt idx="70" formatCode="0.00E+00">
                  <c:v>255000000000000</c:v>
                </c:pt>
                <c:pt idx="71" formatCode="0.00E+00">
                  <c:v>255000000000000</c:v>
                </c:pt>
                <c:pt idx="72" formatCode="0.00E+00">
                  <c:v>255000000000000</c:v>
                </c:pt>
                <c:pt idx="73" formatCode="0.00E+00">
                  <c:v>255000000000000</c:v>
                </c:pt>
                <c:pt idx="74" formatCode="0.00E+00">
                  <c:v>255000000000000</c:v>
                </c:pt>
                <c:pt idx="75" formatCode="0.00E+00">
                  <c:v>255000000000000</c:v>
                </c:pt>
                <c:pt idx="76" formatCode="0.00E+00">
                  <c:v>255000000000000</c:v>
                </c:pt>
                <c:pt idx="77" formatCode="0.00E+00">
                  <c:v>255000000000000</c:v>
                </c:pt>
                <c:pt idx="78" formatCode="0.00E+00">
                  <c:v>255000000000000</c:v>
                </c:pt>
                <c:pt idx="79" formatCode="0.00E+00">
                  <c:v>255000000000000</c:v>
                </c:pt>
                <c:pt idx="80" formatCode="0.00E+00">
                  <c:v>255000000000000</c:v>
                </c:pt>
                <c:pt idx="81" formatCode="0.00E+00">
                  <c:v>255000000000000</c:v>
                </c:pt>
                <c:pt idx="82" formatCode="0.00E+00">
                  <c:v>255000000000000</c:v>
                </c:pt>
                <c:pt idx="83" formatCode="0.00E+00">
                  <c:v>255000000000000</c:v>
                </c:pt>
                <c:pt idx="84" formatCode="0.00E+00">
                  <c:v>255100000000000</c:v>
                </c:pt>
                <c:pt idx="85" formatCode="0.00E+00">
                  <c:v>255100000000000</c:v>
                </c:pt>
                <c:pt idx="86" formatCode="0.00E+00">
                  <c:v>255100000000000</c:v>
                </c:pt>
                <c:pt idx="87" formatCode="0.00E+00">
                  <c:v>255100000000000</c:v>
                </c:pt>
                <c:pt idx="88" formatCode="0.00E+00">
                  <c:v>255100000000000</c:v>
                </c:pt>
                <c:pt idx="89" formatCode="0.00E+00">
                  <c:v>255100000000000</c:v>
                </c:pt>
                <c:pt idx="90" formatCode="0.00E+00">
                  <c:v>255100000000000</c:v>
                </c:pt>
                <c:pt idx="91" formatCode="0.00E+00">
                  <c:v>255100000000000</c:v>
                </c:pt>
                <c:pt idx="92" formatCode="0.00E+00">
                  <c:v>255100000000000</c:v>
                </c:pt>
                <c:pt idx="93" formatCode="0.00E+00">
                  <c:v>255100000000000</c:v>
                </c:pt>
                <c:pt idx="94" formatCode="0.00E+00">
                  <c:v>255100000000000</c:v>
                </c:pt>
                <c:pt idx="95" formatCode="0.00E+00">
                  <c:v>255100000000000</c:v>
                </c:pt>
                <c:pt idx="96" formatCode="0.00E+00">
                  <c:v>255100000000000</c:v>
                </c:pt>
                <c:pt idx="97" formatCode="0.00E+00">
                  <c:v>255100000000000</c:v>
                </c:pt>
                <c:pt idx="98" formatCode="0.00E+00">
                  <c:v>255100000000000</c:v>
                </c:pt>
                <c:pt idx="99" formatCode="0.00E+00">
                  <c:v>255100000000000</c:v>
                </c:pt>
                <c:pt idx="100" formatCode="0.00E+00">
                  <c:v>255100000000000</c:v>
                </c:pt>
                <c:pt idx="101" formatCode="0.00E+00">
                  <c:v>255100000000000</c:v>
                </c:pt>
                <c:pt idx="102" formatCode="0.00E+00">
                  <c:v>255100000000000</c:v>
                </c:pt>
                <c:pt idx="103" formatCode="0.00E+00">
                  <c:v>255100000000000</c:v>
                </c:pt>
                <c:pt idx="104" formatCode="0.00E+00">
                  <c:v>255100000000000</c:v>
                </c:pt>
                <c:pt idx="105" formatCode="0.00E+00">
                  <c:v>255100000000000</c:v>
                </c:pt>
                <c:pt idx="106" formatCode="0.00E+00">
                  <c:v>255100000000000</c:v>
                </c:pt>
                <c:pt idx="107" formatCode="0.00E+00">
                  <c:v>255100000000000</c:v>
                </c:pt>
                <c:pt idx="108" formatCode="0.00E+00">
                  <c:v>255100000000000</c:v>
                </c:pt>
                <c:pt idx="109" formatCode="0.00E+00">
                  <c:v>255100000000000</c:v>
                </c:pt>
                <c:pt idx="110" formatCode="0.00E+00">
                  <c:v>255100000000000</c:v>
                </c:pt>
                <c:pt idx="111" formatCode="0.00E+00">
                  <c:v>255100000000000</c:v>
                </c:pt>
                <c:pt idx="112" formatCode="0.00E+00">
                  <c:v>255100000000000</c:v>
                </c:pt>
                <c:pt idx="113" formatCode="0.00E+00">
                  <c:v>255100000000000</c:v>
                </c:pt>
                <c:pt idx="114" formatCode="0.00E+00">
                  <c:v>255100000000000</c:v>
                </c:pt>
                <c:pt idx="115" formatCode="0.00E+00">
                  <c:v>255100000000000</c:v>
                </c:pt>
                <c:pt idx="116" formatCode="0.00E+00">
                  <c:v>255100000000000</c:v>
                </c:pt>
                <c:pt idx="117" formatCode="0.00E+00">
                  <c:v>255100000000000</c:v>
                </c:pt>
                <c:pt idx="118" formatCode="0.00E+00">
                  <c:v>255100000000000</c:v>
                </c:pt>
                <c:pt idx="119" formatCode="0.00E+00">
                  <c:v>255100000000000</c:v>
                </c:pt>
                <c:pt idx="120" formatCode="0.00E+00">
                  <c:v>255100000000000</c:v>
                </c:pt>
                <c:pt idx="121" formatCode="0.00E+00">
                  <c:v>255100000000000</c:v>
                </c:pt>
                <c:pt idx="122" formatCode="0.00E+00">
                  <c:v>255100000000000</c:v>
                </c:pt>
                <c:pt idx="123" formatCode="0.00E+00">
                  <c:v>255100000000000</c:v>
                </c:pt>
                <c:pt idx="124" formatCode="0.00E+00">
                  <c:v>255100000000000</c:v>
                </c:pt>
                <c:pt idx="125" formatCode="0.00E+00">
                  <c:v>255100000000000</c:v>
                </c:pt>
                <c:pt idx="126" formatCode="0.00E+00">
                  <c:v>255100000000000</c:v>
                </c:pt>
                <c:pt idx="127" formatCode="0.00E+00">
                  <c:v>255100000000000</c:v>
                </c:pt>
                <c:pt idx="128" formatCode="0.00E+00">
                  <c:v>255100000000000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58-491E-888F-E0D3DDE88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818943"/>
        <c:axId val="388815583"/>
      </c:scatterChart>
      <c:scatterChart>
        <c:scatterStyle val="lineMarker"/>
        <c:varyColors val="0"/>
        <c:ser>
          <c:idx val="0"/>
          <c:order val="0"/>
          <c:tx>
            <c:v>Nanomagnetita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'Factorial réplica 1 - Corrida 1'!$V$4:$V$132</c:f>
              <c:numCache>
                <c:formatCode>General</c:formatCode>
                <c:ptCount val="129"/>
                <c:pt idx="0">
                  <c:v>0.3</c:v>
                </c:pt>
                <c:pt idx="1">
                  <c:v>0.32169999999999999</c:v>
                </c:pt>
                <c:pt idx="2">
                  <c:v>0.34499999999999997</c:v>
                </c:pt>
                <c:pt idx="3">
                  <c:v>0.37</c:v>
                </c:pt>
                <c:pt idx="4">
                  <c:v>0.39679999999999999</c:v>
                </c:pt>
                <c:pt idx="5">
                  <c:v>0.42549999999999999</c:v>
                </c:pt>
                <c:pt idx="6">
                  <c:v>0.45629999999999998</c:v>
                </c:pt>
                <c:pt idx="7">
                  <c:v>0.48930000000000001</c:v>
                </c:pt>
                <c:pt idx="8">
                  <c:v>0.52480000000000004</c:v>
                </c:pt>
                <c:pt idx="9">
                  <c:v>0.56269999999999998</c:v>
                </c:pt>
                <c:pt idx="10">
                  <c:v>0.60350000000000004</c:v>
                </c:pt>
                <c:pt idx="11">
                  <c:v>0.6472</c:v>
                </c:pt>
                <c:pt idx="12">
                  <c:v>0.69399999999999995</c:v>
                </c:pt>
                <c:pt idx="13">
                  <c:v>0.74429999999999996</c:v>
                </c:pt>
                <c:pt idx="14">
                  <c:v>0.79820000000000002</c:v>
                </c:pt>
                <c:pt idx="15">
                  <c:v>0.85589999999999999</c:v>
                </c:pt>
                <c:pt idx="16">
                  <c:v>0.91790000000000005</c:v>
                </c:pt>
                <c:pt idx="17">
                  <c:v>0.98440000000000005</c:v>
                </c:pt>
                <c:pt idx="18">
                  <c:v>1.056</c:v>
                </c:pt>
                <c:pt idx="19">
                  <c:v>1.1319999999999999</c:v>
                </c:pt>
                <c:pt idx="20">
                  <c:v>1.214</c:v>
                </c:pt>
                <c:pt idx="21">
                  <c:v>1.302</c:v>
                </c:pt>
                <c:pt idx="22">
                  <c:v>1.3959999999999999</c:v>
                </c:pt>
                <c:pt idx="23">
                  <c:v>1.4970000000000001</c:v>
                </c:pt>
                <c:pt idx="24">
                  <c:v>1.6060000000000001</c:v>
                </c:pt>
                <c:pt idx="25">
                  <c:v>1.722</c:v>
                </c:pt>
                <c:pt idx="26">
                  <c:v>1.8460000000000001</c:v>
                </c:pt>
                <c:pt idx="27">
                  <c:v>1.98</c:v>
                </c:pt>
                <c:pt idx="28">
                  <c:v>2.1240000000000001</c:v>
                </c:pt>
                <c:pt idx="29">
                  <c:v>2.2770000000000001</c:v>
                </c:pt>
                <c:pt idx="30">
                  <c:v>2.4420000000000002</c:v>
                </c:pt>
                <c:pt idx="31">
                  <c:v>2.6190000000000002</c:v>
                </c:pt>
                <c:pt idx="32">
                  <c:v>2.8090000000000002</c:v>
                </c:pt>
                <c:pt idx="33">
                  <c:v>3.012</c:v>
                </c:pt>
                <c:pt idx="34">
                  <c:v>3.23</c:v>
                </c:pt>
                <c:pt idx="35">
                  <c:v>3.464</c:v>
                </c:pt>
                <c:pt idx="36">
                  <c:v>3.714</c:v>
                </c:pt>
                <c:pt idx="37">
                  <c:v>3.9830000000000001</c:v>
                </c:pt>
                <c:pt idx="38">
                  <c:v>4.2720000000000002</c:v>
                </c:pt>
                <c:pt idx="39">
                  <c:v>4.5810000000000004</c:v>
                </c:pt>
                <c:pt idx="40">
                  <c:v>4.9130000000000003</c:v>
                </c:pt>
                <c:pt idx="41">
                  <c:v>5.2679999999999998</c:v>
                </c:pt>
                <c:pt idx="42">
                  <c:v>5.65</c:v>
                </c:pt>
                <c:pt idx="43">
                  <c:v>6.0590000000000002</c:v>
                </c:pt>
                <c:pt idx="44">
                  <c:v>6.4969999999999999</c:v>
                </c:pt>
                <c:pt idx="45">
                  <c:v>6.968</c:v>
                </c:pt>
                <c:pt idx="46">
                  <c:v>7.4720000000000004</c:v>
                </c:pt>
                <c:pt idx="47">
                  <c:v>8.0129999999999999</c:v>
                </c:pt>
                <c:pt idx="48">
                  <c:v>8.593</c:v>
                </c:pt>
                <c:pt idx="49">
                  <c:v>9.2149999999999999</c:v>
                </c:pt>
                <c:pt idx="50">
                  <c:v>9.8819999999999997</c:v>
                </c:pt>
                <c:pt idx="51">
                  <c:v>10.6</c:v>
                </c:pt>
                <c:pt idx="52">
                  <c:v>11.37</c:v>
                </c:pt>
                <c:pt idx="53">
                  <c:v>12.19</c:v>
                </c:pt>
                <c:pt idx="54">
                  <c:v>13.07</c:v>
                </c:pt>
                <c:pt idx="55">
                  <c:v>14.02</c:v>
                </c:pt>
                <c:pt idx="56">
                  <c:v>15.03</c:v>
                </c:pt>
                <c:pt idx="57">
                  <c:v>16.12</c:v>
                </c:pt>
                <c:pt idx="58">
                  <c:v>17.29</c:v>
                </c:pt>
                <c:pt idx="59">
                  <c:v>18.54</c:v>
                </c:pt>
                <c:pt idx="60">
                  <c:v>19.88</c:v>
                </c:pt>
                <c:pt idx="61">
                  <c:v>21.32</c:v>
                </c:pt>
                <c:pt idx="62">
                  <c:v>22.86</c:v>
                </c:pt>
                <c:pt idx="63">
                  <c:v>24.52</c:v>
                </c:pt>
                <c:pt idx="64">
                  <c:v>26.29</c:v>
                </c:pt>
                <c:pt idx="65">
                  <c:v>28.2</c:v>
                </c:pt>
                <c:pt idx="66">
                  <c:v>30.24</c:v>
                </c:pt>
                <c:pt idx="67">
                  <c:v>32.43</c:v>
                </c:pt>
                <c:pt idx="68">
                  <c:v>34.770000000000003</c:v>
                </c:pt>
                <c:pt idx="69">
                  <c:v>37.29</c:v>
                </c:pt>
                <c:pt idx="70">
                  <c:v>39.99</c:v>
                </c:pt>
                <c:pt idx="71">
                  <c:v>42.89</c:v>
                </c:pt>
                <c:pt idx="72">
                  <c:v>45.99</c:v>
                </c:pt>
                <c:pt idx="73">
                  <c:v>49.32</c:v>
                </c:pt>
                <c:pt idx="74">
                  <c:v>52.89</c:v>
                </c:pt>
                <c:pt idx="75">
                  <c:v>56.72</c:v>
                </c:pt>
                <c:pt idx="76">
                  <c:v>60.83</c:v>
                </c:pt>
                <c:pt idx="77">
                  <c:v>65.23</c:v>
                </c:pt>
                <c:pt idx="78">
                  <c:v>69.95</c:v>
                </c:pt>
                <c:pt idx="79">
                  <c:v>75.02</c:v>
                </c:pt>
                <c:pt idx="80">
                  <c:v>80.45</c:v>
                </c:pt>
                <c:pt idx="81">
                  <c:v>86.27</c:v>
                </c:pt>
                <c:pt idx="82">
                  <c:v>92.52</c:v>
                </c:pt>
                <c:pt idx="83">
                  <c:v>99.21</c:v>
                </c:pt>
                <c:pt idx="84">
                  <c:v>106.4</c:v>
                </c:pt>
                <c:pt idx="85">
                  <c:v>114.1</c:v>
                </c:pt>
                <c:pt idx="86">
                  <c:v>122.4</c:v>
                </c:pt>
                <c:pt idx="87">
                  <c:v>131.19999999999999</c:v>
                </c:pt>
                <c:pt idx="88">
                  <c:v>140.69999999999999</c:v>
                </c:pt>
                <c:pt idx="89">
                  <c:v>150.9</c:v>
                </c:pt>
                <c:pt idx="90">
                  <c:v>161.80000000000001</c:v>
                </c:pt>
                <c:pt idx="91">
                  <c:v>173.5</c:v>
                </c:pt>
                <c:pt idx="92">
                  <c:v>186.1</c:v>
                </c:pt>
                <c:pt idx="93">
                  <c:v>199.6</c:v>
                </c:pt>
                <c:pt idx="94">
                  <c:v>214</c:v>
                </c:pt>
                <c:pt idx="95">
                  <c:v>229.5</c:v>
                </c:pt>
                <c:pt idx="96">
                  <c:v>246.1</c:v>
                </c:pt>
                <c:pt idx="97">
                  <c:v>264</c:v>
                </c:pt>
                <c:pt idx="98">
                  <c:v>283.10000000000002</c:v>
                </c:pt>
                <c:pt idx="99">
                  <c:v>303.60000000000002</c:v>
                </c:pt>
                <c:pt idx="100">
                  <c:v>325.5</c:v>
                </c:pt>
                <c:pt idx="101">
                  <c:v>349.1</c:v>
                </c:pt>
                <c:pt idx="102">
                  <c:v>374.4</c:v>
                </c:pt>
                <c:pt idx="103">
                  <c:v>401.5</c:v>
                </c:pt>
                <c:pt idx="104">
                  <c:v>430.6</c:v>
                </c:pt>
                <c:pt idx="105">
                  <c:v>461.7</c:v>
                </c:pt>
                <c:pt idx="106">
                  <c:v>495.2</c:v>
                </c:pt>
                <c:pt idx="107">
                  <c:v>531</c:v>
                </c:pt>
                <c:pt idx="108">
                  <c:v>569.4</c:v>
                </c:pt>
                <c:pt idx="109">
                  <c:v>610.70000000000005</c:v>
                </c:pt>
                <c:pt idx="110">
                  <c:v>654.9</c:v>
                </c:pt>
                <c:pt idx="111">
                  <c:v>702.3</c:v>
                </c:pt>
                <c:pt idx="112">
                  <c:v>753.1</c:v>
                </c:pt>
                <c:pt idx="113">
                  <c:v>807.7</c:v>
                </c:pt>
                <c:pt idx="114">
                  <c:v>866.1</c:v>
                </c:pt>
                <c:pt idx="115">
                  <c:v>928.8</c:v>
                </c:pt>
                <c:pt idx="116">
                  <c:v>996.1</c:v>
                </c:pt>
                <c:pt idx="117">
                  <c:v>1068</c:v>
                </c:pt>
                <c:pt idx="118">
                  <c:v>1146</c:v>
                </c:pt>
                <c:pt idx="119">
                  <c:v>1228</c:v>
                </c:pt>
                <c:pt idx="120">
                  <c:v>1317</c:v>
                </c:pt>
                <c:pt idx="121">
                  <c:v>1413</c:v>
                </c:pt>
                <c:pt idx="122">
                  <c:v>1515</c:v>
                </c:pt>
                <c:pt idx="123">
                  <c:v>1625</c:v>
                </c:pt>
                <c:pt idx="124">
                  <c:v>1742</c:v>
                </c:pt>
                <c:pt idx="125">
                  <c:v>1868</c:v>
                </c:pt>
                <c:pt idx="126">
                  <c:v>2004</c:v>
                </c:pt>
                <c:pt idx="127">
                  <c:v>2149</c:v>
                </c:pt>
                <c:pt idx="128">
                  <c:v>2304</c:v>
                </c:pt>
              </c:numCache>
            </c:numRef>
          </c:xVal>
          <c:yVal>
            <c:numRef>
              <c:f>'Factorial réplica 1 - Corrida 1'!$W$4:$W$132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 formatCode="0.00E+00">
                  <c:v>2811000000000</c:v>
                </c:pt>
                <c:pt idx="61" formatCode="0.00E+00">
                  <c:v>2811000000000</c:v>
                </c:pt>
                <c:pt idx="62" formatCode="0.00E+00">
                  <c:v>2811000000000</c:v>
                </c:pt>
                <c:pt idx="63" formatCode="0.00E+00">
                  <c:v>2811000000000</c:v>
                </c:pt>
                <c:pt idx="64" formatCode="0.00E+00">
                  <c:v>2811000000000</c:v>
                </c:pt>
                <c:pt idx="65" formatCode="0.00E+00">
                  <c:v>2811000000000</c:v>
                </c:pt>
                <c:pt idx="66" formatCode="0.00E+00">
                  <c:v>2811000000000</c:v>
                </c:pt>
                <c:pt idx="67" formatCode="0.00E+00">
                  <c:v>2811000000000</c:v>
                </c:pt>
                <c:pt idx="68" formatCode="0.00E+00">
                  <c:v>2811000000000</c:v>
                </c:pt>
                <c:pt idx="69" formatCode="0.00E+00">
                  <c:v>2811000000000</c:v>
                </c:pt>
                <c:pt idx="70" formatCode="0.00E+00">
                  <c:v>2811000000000</c:v>
                </c:pt>
                <c:pt idx="71" formatCode="0.00E+00">
                  <c:v>2811000000000</c:v>
                </c:pt>
                <c:pt idx="72" formatCode="0.00E+00">
                  <c:v>2811000000000</c:v>
                </c:pt>
                <c:pt idx="73" formatCode="0.00E+00">
                  <c:v>2811000000000</c:v>
                </c:pt>
                <c:pt idx="74" formatCode="0.00E+00">
                  <c:v>2811000000000</c:v>
                </c:pt>
                <c:pt idx="75" formatCode="0.00E+00">
                  <c:v>2811000000000</c:v>
                </c:pt>
                <c:pt idx="76" formatCode="0.00E+00">
                  <c:v>2811000000000</c:v>
                </c:pt>
                <c:pt idx="77" formatCode="0.00E+00">
                  <c:v>2811000000000</c:v>
                </c:pt>
                <c:pt idx="78" formatCode="0.00E+00">
                  <c:v>2811000000000</c:v>
                </c:pt>
                <c:pt idx="79" formatCode="0.00E+00">
                  <c:v>2811000000000</c:v>
                </c:pt>
                <c:pt idx="80" formatCode="0.00E+00">
                  <c:v>2811000000000</c:v>
                </c:pt>
                <c:pt idx="81" formatCode="0.00E+00">
                  <c:v>2811000000000</c:v>
                </c:pt>
                <c:pt idx="82" formatCode="0.00E+00">
                  <c:v>2811000000000</c:v>
                </c:pt>
                <c:pt idx="83" formatCode="0.00E+00">
                  <c:v>2811000000000</c:v>
                </c:pt>
                <c:pt idx="84" formatCode="0.00E+00">
                  <c:v>2811000000000</c:v>
                </c:pt>
                <c:pt idx="85" formatCode="0.00E+00">
                  <c:v>2812000000000</c:v>
                </c:pt>
                <c:pt idx="86" formatCode="0.00E+00">
                  <c:v>2812000000000</c:v>
                </c:pt>
                <c:pt idx="87" formatCode="0.00E+00">
                  <c:v>2812000000000</c:v>
                </c:pt>
                <c:pt idx="88" formatCode="0.00E+00">
                  <c:v>2812000000000</c:v>
                </c:pt>
                <c:pt idx="89" formatCode="0.00E+00">
                  <c:v>2812000000000</c:v>
                </c:pt>
                <c:pt idx="90" formatCode="0.00E+00">
                  <c:v>2812000000000</c:v>
                </c:pt>
                <c:pt idx="91" formatCode="0.00E+00">
                  <c:v>2812000000000</c:v>
                </c:pt>
                <c:pt idx="92" formatCode="0.00E+00">
                  <c:v>2812000000000</c:v>
                </c:pt>
                <c:pt idx="93" formatCode="0.00E+00">
                  <c:v>2812000000000</c:v>
                </c:pt>
                <c:pt idx="94" formatCode="0.00E+00">
                  <c:v>2812000000000</c:v>
                </c:pt>
                <c:pt idx="95" formatCode="0.00E+00">
                  <c:v>2812000000000</c:v>
                </c:pt>
                <c:pt idx="96" formatCode="0.00E+00">
                  <c:v>2812000000000</c:v>
                </c:pt>
                <c:pt idx="97" formatCode="0.00E+00">
                  <c:v>2812000000000</c:v>
                </c:pt>
                <c:pt idx="98" formatCode="0.00E+00">
                  <c:v>2812000000000</c:v>
                </c:pt>
                <c:pt idx="99" formatCode="0.00E+00">
                  <c:v>2812000000000</c:v>
                </c:pt>
                <c:pt idx="100" formatCode="0.00E+00">
                  <c:v>2812000000000</c:v>
                </c:pt>
                <c:pt idx="101" formatCode="0.00E+00">
                  <c:v>2812000000000</c:v>
                </c:pt>
                <c:pt idx="102" formatCode="0.00E+00">
                  <c:v>2812000000000</c:v>
                </c:pt>
                <c:pt idx="103" formatCode="0.00E+00">
                  <c:v>2812000000000</c:v>
                </c:pt>
                <c:pt idx="104" formatCode="0.00E+00">
                  <c:v>2812000000000</c:v>
                </c:pt>
                <c:pt idx="105" formatCode="0.00E+00">
                  <c:v>2812000000000</c:v>
                </c:pt>
                <c:pt idx="106" formatCode="0.00E+00">
                  <c:v>2812000000000</c:v>
                </c:pt>
                <c:pt idx="107" formatCode="0.00E+00">
                  <c:v>2812000000000</c:v>
                </c:pt>
                <c:pt idx="108" formatCode="0.00E+00">
                  <c:v>2812000000000</c:v>
                </c:pt>
                <c:pt idx="109" formatCode="0.00E+00">
                  <c:v>2812000000000</c:v>
                </c:pt>
                <c:pt idx="110" formatCode="0.00E+00">
                  <c:v>2812000000000</c:v>
                </c:pt>
                <c:pt idx="111" formatCode="0.00E+00">
                  <c:v>2812000000000</c:v>
                </c:pt>
                <c:pt idx="112" formatCode="0.00E+00">
                  <c:v>2812000000000</c:v>
                </c:pt>
                <c:pt idx="113" formatCode="0.00E+00">
                  <c:v>2812000000000</c:v>
                </c:pt>
                <c:pt idx="114" formatCode="0.00E+00">
                  <c:v>2812000000000</c:v>
                </c:pt>
                <c:pt idx="115" formatCode="0.00E+00">
                  <c:v>2812000000000</c:v>
                </c:pt>
                <c:pt idx="116" formatCode="0.00E+00">
                  <c:v>2812000000000</c:v>
                </c:pt>
                <c:pt idx="117" formatCode="0.00E+00">
                  <c:v>2812000000000</c:v>
                </c:pt>
                <c:pt idx="118" formatCode="0.00E+00">
                  <c:v>2812000000000</c:v>
                </c:pt>
                <c:pt idx="119" formatCode="0.00E+00">
                  <c:v>2812000000000</c:v>
                </c:pt>
                <c:pt idx="120" formatCode="0.00E+00">
                  <c:v>2812000000000</c:v>
                </c:pt>
                <c:pt idx="121" formatCode="0.00E+00">
                  <c:v>2812000000000</c:v>
                </c:pt>
                <c:pt idx="122" formatCode="0.00E+00">
                  <c:v>2812000000000</c:v>
                </c:pt>
                <c:pt idx="123" formatCode="0.00E+00">
                  <c:v>2812000000000</c:v>
                </c:pt>
                <c:pt idx="124" formatCode="0.00E+00">
                  <c:v>2812000000000</c:v>
                </c:pt>
                <c:pt idx="125" formatCode="0.00E+00">
                  <c:v>2812000000000</c:v>
                </c:pt>
                <c:pt idx="126" formatCode="0.00E+00">
                  <c:v>2812000000000</c:v>
                </c:pt>
                <c:pt idx="127" formatCode="0.00E+00">
                  <c:v>2812000000000</c:v>
                </c:pt>
                <c:pt idx="128" formatCode="0.00E+00">
                  <c:v>2812000000000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58-491E-888F-E0D3DDE88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611263"/>
        <c:axId val="1523612703"/>
      </c:scatterChart>
      <c:valAx>
        <c:axId val="388818943"/>
        <c:scaling>
          <c:orientation val="minMax"/>
          <c:max val="24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/>
                  <a:t>Tamaño de particulas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388815583"/>
        <c:crosses val="autoZero"/>
        <c:crossBetween val="midCat"/>
      </c:valAx>
      <c:valAx>
        <c:axId val="3888155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Concetración Colágeno (Partículas/mL)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388818943"/>
        <c:crosses val="autoZero"/>
        <c:crossBetween val="midCat"/>
      </c:valAx>
      <c:valAx>
        <c:axId val="152361270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Concetración Nanomagnetita (Partículas/mL)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1523611263"/>
        <c:crosses val="max"/>
        <c:crossBetween val="midCat"/>
      </c:valAx>
      <c:valAx>
        <c:axId val="15236112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23612703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121698412698412"/>
          <c:y val="0.1980851851851852"/>
          <c:w val="0.19942332553660796"/>
          <c:h val="0.13887707613508513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429956001158643E-2"/>
          <c:y val="4.108111111111111E-2"/>
          <c:w val="0.87832440388723387"/>
          <c:h val="0.78351777777777776"/>
        </c:manualLayout>
      </c:layout>
      <c:scatterChart>
        <c:scatterStyle val="lineMarker"/>
        <c:varyColors val="0"/>
        <c:ser>
          <c:idx val="0"/>
          <c:order val="0"/>
          <c:tx>
            <c:v>Nanomagnetita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'Factorial réplica 1 - Corrida 2'!$B$4:$B$120</c:f>
              <c:numCache>
                <c:formatCode>General</c:formatCode>
                <c:ptCount val="117"/>
                <c:pt idx="0">
                  <c:v>0.3</c:v>
                </c:pt>
                <c:pt idx="1">
                  <c:v>0.32169999999999999</c:v>
                </c:pt>
                <c:pt idx="2">
                  <c:v>0.34499999999999997</c:v>
                </c:pt>
                <c:pt idx="3">
                  <c:v>0.37</c:v>
                </c:pt>
                <c:pt idx="4">
                  <c:v>0.39679999999999999</c:v>
                </c:pt>
                <c:pt idx="5">
                  <c:v>0.42549999999999999</c:v>
                </c:pt>
                <c:pt idx="6">
                  <c:v>0.45629999999999998</c:v>
                </c:pt>
                <c:pt idx="7">
                  <c:v>0.48930000000000001</c:v>
                </c:pt>
                <c:pt idx="8">
                  <c:v>0.52480000000000004</c:v>
                </c:pt>
                <c:pt idx="9">
                  <c:v>0.56269999999999998</c:v>
                </c:pt>
                <c:pt idx="10">
                  <c:v>0.60350000000000004</c:v>
                </c:pt>
                <c:pt idx="11">
                  <c:v>0.6472</c:v>
                </c:pt>
                <c:pt idx="12">
                  <c:v>0.69399999999999995</c:v>
                </c:pt>
                <c:pt idx="13">
                  <c:v>0.74429999999999996</c:v>
                </c:pt>
                <c:pt idx="14">
                  <c:v>0.79820000000000002</c:v>
                </c:pt>
                <c:pt idx="15">
                  <c:v>0.85589999999999999</c:v>
                </c:pt>
                <c:pt idx="16">
                  <c:v>0.91790000000000005</c:v>
                </c:pt>
                <c:pt idx="17">
                  <c:v>0.98440000000000005</c:v>
                </c:pt>
                <c:pt idx="18">
                  <c:v>1.056</c:v>
                </c:pt>
                <c:pt idx="19">
                  <c:v>1.1319999999999999</c:v>
                </c:pt>
                <c:pt idx="20">
                  <c:v>1.214</c:v>
                </c:pt>
                <c:pt idx="21">
                  <c:v>1.302</c:v>
                </c:pt>
                <c:pt idx="22">
                  <c:v>1.3959999999999999</c:v>
                </c:pt>
                <c:pt idx="23">
                  <c:v>1.4970000000000001</c:v>
                </c:pt>
                <c:pt idx="24">
                  <c:v>1.6060000000000001</c:v>
                </c:pt>
                <c:pt idx="25">
                  <c:v>1.722</c:v>
                </c:pt>
                <c:pt idx="26">
                  <c:v>1.8460000000000001</c:v>
                </c:pt>
                <c:pt idx="27">
                  <c:v>1.98</c:v>
                </c:pt>
                <c:pt idx="28">
                  <c:v>2.1240000000000001</c:v>
                </c:pt>
                <c:pt idx="29">
                  <c:v>2.2770000000000001</c:v>
                </c:pt>
                <c:pt idx="30">
                  <c:v>2.4420000000000002</c:v>
                </c:pt>
                <c:pt idx="31">
                  <c:v>2.6190000000000002</c:v>
                </c:pt>
                <c:pt idx="32">
                  <c:v>2.8090000000000002</c:v>
                </c:pt>
                <c:pt idx="33">
                  <c:v>3.012</c:v>
                </c:pt>
                <c:pt idx="34">
                  <c:v>3.23</c:v>
                </c:pt>
                <c:pt idx="35">
                  <c:v>3.464</c:v>
                </c:pt>
                <c:pt idx="36">
                  <c:v>3.714</c:v>
                </c:pt>
                <c:pt idx="37">
                  <c:v>3.9830000000000001</c:v>
                </c:pt>
                <c:pt idx="38">
                  <c:v>4.2720000000000002</c:v>
                </c:pt>
                <c:pt idx="39">
                  <c:v>4.5810000000000004</c:v>
                </c:pt>
                <c:pt idx="40">
                  <c:v>4.9130000000000003</c:v>
                </c:pt>
                <c:pt idx="41">
                  <c:v>5.2679999999999998</c:v>
                </c:pt>
                <c:pt idx="42">
                  <c:v>5.65</c:v>
                </c:pt>
                <c:pt idx="43">
                  <c:v>6.0590000000000002</c:v>
                </c:pt>
                <c:pt idx="44">
                  <c:v>6.4969999999999999</c:v>
                </c:pt>
                <c:pt idx="45">
                  <c:v>6.968</c:v>
                </c:pt>
                <c:pt idx="46">
                  <c:v>7.4720000000000004</c:v>
                </c:pt>
                <c:pt idx="47">
                  <c:v>8.0129999999999999</c:v>
                </c:pt>
                <c:pt idx="48">
                  <c:v>8.593</c:v>
                </c:pt>
                <c:pt idx="49">
                  <c:v>9.2149999999999999</c:v>
                </c:pt>
                <c:pt idx="50">
                  <c:v>9.8819999999999997</c:v>
                </c:pt>
                <c:pt idx="51">
                  <c:v>10.6</c:v>
                </c:pt>
                <c:pt idx="52">
                  <c:v>11.37</c:v>
                </c:pt>
                <c:pt idx="53">
                  <c:v>12.19</c:v>
                </c:pt>
                <c:pt idx="54">
                  <c:v>13.07</c:v>
                </c:pt>
                <c:pt idx="55">
                  <c:v>14.02</c:v>
                </c:pt>
                <c:pt idx="56">
                  <c:v>15.03</c:v>
                </c:pt>
                <c:pt idx="57">
                  <c:v>16.12</c:v>
                </c:pt>
                <c:pt idx="58">
                  <c:v>17.29</c:v>
                </c:pt>
                <c:pt idx="59">
                  <c:v>18.54</c:v>
                </c:pt>
                <c:pt idx="60">
                  <c:v>19.88</c:v>
                </c:pt>
                <c:pt idx="61">
                  <c:v>21.32</c:v>
                </c:pt>
                <c:pt idx="62">
                  <c:v>22.86</c:v>
                </c:pt>
                <c:pt idx="63">
                  <c:v>24.52</c:v>
                </c:pt>
                <c:pt idx="64">
                  <c:v>26.29</c:v>
                </c:pt>
                <c:pt idx="65">
                  <c:v>28.2</c:v>
                </c:pt>
                <c:pt idx="66">
                  <c:v>30.24</c:v>
                </c:pt>
                <c:pt idx="67">
                  <c:v>32.43</c:v>
                </c:pt>
                <c:pt idx="68">
                  <c:v>34.770000000000003</c:v>
                </c:pt>
                <c:pt idx="69">
                  <c:v>37.29</c:v>
                </c:pt>
                <c:pt idx="70">
                  <c:v>39.99</c:v>
                </c:pt>
                <c:pt idx="71">
                  <c:v>42.89</c:v>
                </c:pt>
                <c:pt idx="72">
                  <c:v>45.99</c:v>
                </c:pt>
                <c:pt idx="73">
                  <c:v>49.32</c:v>
                </c:pt>
                <c:pt idx="74">
                  <c:v>52.89</c:v>
                </c:pt>
                <c:pt idx="75">
                  <c:v>56.72</c:v>
                </c:pt>
                <c:pt idx="76">
                  <c:v>60.83</c:v>
                </c:pt>
                <c:pt idx="77">
                  <c:v>65.23</c:v>
                </c:pt>
                <c:pt idx="78">
                  <c:v>69.95</c:v>
                </c:pt>
                <c:pt idx="79">
                  <c:v>75.02</c:v>
                </c:pt>
                <c:pt idx="80">
                  <c:v>80.45</c:v>
                </c:pt>
                <c:pt idx="81">
                  <c:v>86.27</c:v>
                </c:pt>
                <c:pt idx="82">
                  <c:v>92.52</c:v>
                </c:pt>
                <c:pt idx="83">
                  <c:v>99.21</c:v>
                </c:pt>
                <c:pt idx="84">
                  <c:v>106.4</c:v>
                </c:pt>
                <c:pt idx="85">
                  <c:v>114.1</c:v>
                </c:pt>
                <c:pt idx="86">
                  <c:v>122.4</c:v>
                </c:pt>
                <c:pt idx="87">
                  <c:v>131.19999999999999</c:v>
                </c:pt>
                <c:pt idx="88">
                  <c:v>140.69999999999999</c:v>
                </c:pt>
                <c:pt idx="89">
                  <c:v>150.9</c:v>
                </c:pt>
                <c:pt idx="90">
                  <c:v>161.80000000000001</c:v>
                </c:pt>
                <c:pt idx="91">
                  <c:v>173.5</c:v>
                </c:pt>
                <c:pt idx="92">
                  <c:v>186.1</c:v>
                </c:pt>
                <c:pt idx="93">
                  <c:v>199.6</c:v>
                </c:pt>
                <c:pt idx="94">
                  <c:v>214</c:v>
                </c:pt>
                <c:pt idx="95">
                  <c:v>229.5</c:v>
                </c:pt>
                <c:pt idx="96">
                  <c:v>246.1</c:v>
                </c:pt>
                <c:pt idx="97">
                  <c:v>264</c:v>
                </c:pt>
                <c:pt idx="98">
                  <c:v>283.10000000000002</c:v>
                </c:pt>
                <c:pt idx="99">
                  <c:v>303.60000000000002</c:v>
                </c:pt>
                <c:pt idx="100">
                  <c:v>325.5</c:v>
                </c:pt>
                <c:pt idx="101">
                  <c:v>349.1</c:v>
                </c:pt>
                <c:pt idx="102">
                  <c:v>374.4</c:v>
                </c:pt>
                <c:pt idx="103">
                  <c:v>401.5</c:v>
                </c:pt>
                <c:pt idx="104">
                  <c:v>430.6</c:v>
                </c:pt>
                <c:pt idx="105">
                  <c:v>461.7</c:v>
                </c:pt>
                <c:pt idx="106">
                  <c:v>495.2</c:v>
                </c:pt>
                <c:pt idx="107">
                  <c:v>531</c:v>
                </c:pt>
                <c:pt idx="108">
                  <c:v>569.4</c:v>
                </c:pt>
                <c:pt idx="109">
                  <c:v>610.70000000000005</c:v>
                </c:pt>
                <c:pt idx="110">
                  <c:v>654.9</c:v>
                </c:pt>
                <c:pt idx="111">
                  <c:v>702.3</c:v>
                </c:pt>
                <c:pt idx="112">
                  <c:v>753.1</c:v>
                </c:pt>
                <c:pt idx="113">
                  <c:v>807.7</c:v>
                </c:pt>
                <c:pt idx="114">
                  <c:v>866.1</c:v>
                </c:pt>
                <c:pt idx="115">
                  <c:v>928.8</c:v>
                </c:pt>
                <c:pt idx="116">
                  <c:v>996.1</c:v>
                </c:pt>
              </c:numCache>
            </c:numRef>
          </c:xVal>
          <c:yVal>
            <c:numRef>
              <c:f>'Factorial réplica 1 - Corrida 2'!$C$4:$C$120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0.12690000000000001</c:v>
                </c:pt>
                <c:pt idx="79">
                  <c:v>0.44190000000000002</c:v>
                </c:pt>
                <c:pt idx="80">
                  <c:v>0.92279999999999995</c:v>
                </c:pt>
                <c:pt idx="81">
                  <c:v>1.4870000000000001</c:v>
                </c:pt>
                <c:pt idx="82">
                  <c:v>2.0179999999999998</c:v>
                </c:pt>
                <c:pt idx="83">
                  <c:v>2.3929999999999998</c:v>
                </c:pt>
                <c:pt idx="84">
                  <c:v>2.5179999999999998</c:v>
                </c:pt>
                <c:pt idx="85">
                  <c:v>2.3439999999999999</c:v>
                </c:pt>
                <c:pt idx="86">
                  <c:v>1.8959999999999999</c:v>
                </c:pt>
                <c:pt idx="87">
                  <c:v>1.2729999999999999</c:v>
                </c:pt>
                <c:pt idx="88">
                  <c:v>0.63770000000000004</c:v>
                </c:pt>
                <c:pt idx="89">
                  <c:v>0.17469999999999999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0.78220000000000001</c:v>
                </c:pt>
                <c:pt idx="99">
                  <c:v>1.855</c:v>
                </c:pt>
                <c:pt idx="100">
                  <c:v>2.2909999999999999</c:v>
                </c:pt>
                <c:pt idx="101">
                  <c:v>1.9830000000000001</c:v>
                </c:pt>
                <c:pt idx="102">
                  <c:v>2.1579999999999999</c:v>
                </c:pt>
                <c:pt idx="103">
                  <c:v>1.861</c:v>
                </c:pt>
                <c:pt idx="104">
                  <c:v>0.89500000000000002</c:v>
                </c:pt>
                <c:pt idx="105">
                  <c:v>0</c:v>
                </c:pt>
                <c:pt idx="106">
                  <c:v>0.47810000000000002</c:v>
                </c:pt>
                <c:pt idx="107">
                  <c:v>2.7160000000000002</c:v>
                </c:pt>
                <c:pt idx="108">
                  <c:v>4.9690000000000003</c:v>
                </c:pt>
                <c:pt idx="109">
                  <c:v>6.0940000000000003</c:v>
                </c:pt>
                <c:pt idx="110">
                  <c:v>5.8659999999999997</c:v>
                </c:pt>
                <c:pt idx="111">
                  <c:v>4.6239999999999997</c:v>
                </c:pt>
                <c:pt idx="112">
                  <c:v>2.9929999999999999</c:v>
                </c:pt>
                <c:pt idx="113">
                  <c:v>1.653</c:v>
                </c:pt>
                <c:pt idx="114">
                  <c:v>0.5978</c:v>
                </c:pt>
                <c:pt idx="115">
                  <c:v>0</c:v>
                </c:pt>
                <c:pt idx="1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9A-4574-B13E-E06662437B5E}"/>
            </c:ext>
          </c:extLst>
        </c:ser>
        <c:ser>
          <c:idx val="1"/>
          <c:order val="1"/>
          <c:tx>
            <c:v>Colágeno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'Factorial réplica 1 - Corrida 2'!$F$4:$F$120</c:f>
              <c:numCache>
                <c:formatCode>General</c:formatCode>
                <c:ptCount val="117"/>
                <c:pt idx="0">
                  <c:v>0.3</c:v>
                </c:pt>
                <c:pt idx="1">
                  <c:v>0.32169999999999999</c:v>
                </c:pt>
                <c:pt idx="2">
                  <c:v>0.34499999999999997</c:v>
                </c:pt>
                <c:pt idx="3">
                  <c:v>0.37</c:v>
                </c:pt>
                <c:pt idx="4">
                  <c:v>0.39679999999999999</c:v>
                </c:pt>
                <c:pt idx="5">
                  <c:v>0.42549999999999999</c:v>
                </c:pt>
                <c:pt idx="6">
                  <c:v>0.45629999999999998</c:v>
                </c:pt>
                <c:pt idx="7">
                  <c:v>0.48930000000000001</c:v>
                </c:pt>
                <c:pt idx="8">
                  <c:v>0.52480000000000004</c:v>
                </c:pt>
                <c:pt idx="9">
                  <c:v>0.56269999999999998</c:v>
                </c:pt>
                <c:pt idx="10">
                  <c:v>0.60350000000000004</c:v>
                </c:pt>
                <c:pt idx="11">
                  <c:v>0.6472</c:v>
                </c:pt>
                <c:pt idx="12">
                  <c:v>0.69399999999999995</c:v>
                </c:pt>
                <c:pt idx="13">
                  <c:v>0.74429999999999996</c:v>
                </c:pt>
                <c:pt idx="14">
                  <c:v>0.79820000000000002</c:v>
                </c:pt>
                <c:pt idx="15">
                  <c:v>0.85589999999999999</c:v>
                </c:pt>
                <c:pt idx="16">
                  <c:v>0.91790000000000005</c:v>
                </c:pt>
                <c:pt idx="17">
                  <c:v>0.98440000000000005</c:v>
                </c:pt>
                <c:pt idx="18">
                  <c:v>1.056</c:v>
                </c:pt>
                <c:pt idx="19">
                  <c:v>1.1319999999999999</c:v>
                </c:pt>
                <c:pt idx="20">
                  <c:v>1.214</c:v>
                </c:pt>
                <c:pt idx="21">
                  <c:v>1.302</c:v>
                </c:pt>
                <c:pt idx="22">
                  <c:v>1.3959999999999999</c:v>
                </c:pt>
                <c:pt idx="23">
                  <c:v>1.4970000000000001</c:v>
                </c:pt>
                <c:pt idx="24">
                  <c:v>1.6060000000000001</c:v>
                </c:pt>
                <c:pt idx="25">
                  <c:v>1.722</c:v>
                </c:pt>
                <c:pt idx="26">
                  <c:v>1.8460000000000001</c:v>
                </c:pt>
                <c:pt idx="27">
                  <c:v>1.98</c:v>
                </c:pt>
                <c:pt idx="28">
                  <c:v>2.1240000000000001</c:v>
                </c:pt>
                <c:pt idx="29">
                  <c:v>2.2770000000000001</c:v>
                </c:pt>
                <c:pt idx="30">
                  <c:v>2.4420000000000002</c:v>
                </c:pt>
                <c:pt idx="31">
                  <c:v>2.6190000000000002</c:v>
                </c:pt>
                <c:pt idx="32">
                  <c:v>2.8090000000000002</c:v>
                </c:pt>
                <c:pt idx="33">
                  <c:v>3.012</c:v>
                </c:pt>
                <c:pt idx="34">
                  <c:v>3.23</c:v>
                </c:pt>
                <c:pt idx="35">
                  <c:v>3.464</c:v>
                </c:pt>
                <c:pt idx="36">
                  <c:v>3.714</c:v>
                </c:pt>
                <c:pt idx="37">
                  <c:v>3.9830000000000001</c:v>
                </c:pt>
                <c:pt idx="38">
                  <c:v>4.2720000000000002</c:v>
                </c:pt>
                <c:pt idx="39">
                  <c:v>4.5810000000000004</c:v>
                </c:pt>
                <c:pt idx="40">
                  <c:v>4.9130000000000003</c:v>
                </c:pt>
                <c:pt idx="41">
                  <c:v>5.2679999999999998</c:v>
                </c:pt>
                <c:pt idx="42">
                  <c:v>5.65</c:v>
                </c:pt>
                <c:pt idx="43">
                  <c:v>6.0590000000000002</c:v>
                </c:pt>
                <c:pt idx="44">
                  <c:v>6.4969999999999999</c:v>
                </c:pt>
                <c:pt idx="45">
                  <c:v>6.968</c:v>
                </c:pt>
                <c:pt idx="46">
                  <c:v>7.4720000000000004</c:v>
                </c:pt>
                <c:pt idx="47">
                  <c:v>8.0129999999999999</c:v>
                </c:pt>
                <c:pt idx="48">
                  <c:v>8.593</c:v>
                </c:pt>
                <c:pt idx="49">
                  <c:v>9.2149999999999999</c:v>
                </c:pt>
                <c:pt idx="50">
                  <c:v>9.8819999999999997</c:v>
                </c:pt>
                <c:pt idx="51">
                  <c:v>10.6</c:v>
                </c:pt>
                <c:pt idx="52">
                  <c:v>11.37</c:v>
                </c:pt>
                <c:pt idx="53">
                  <c:v>12.19</c:v>
                </c:pt>
                <c:pt idx="54">
                  <c:v>13.07</c:v>
                </c:pt>
                <c:pt idx="55">
                  <c:v>14.02</c:v>
                </c:pt>
                <c:pt idx="56">
                  <c:v>15.03</c:v>
                </c:pt>
                <c:pt idx="57">
                  <c:v>16.12</c:v>
                </c:pt>
                <c:pt idx="58">
                  <c:v>17.29</c:v>
                </c:pt>
                <c:pt idx="59">
                  <c:v>18.54</c:v>
                </c:pt>
                <c:pt idx="60">
                  <c:v>19.88</c:v>
                </c:pt>
                <c:pt idx="61">
                  <c:v>21.32</c:v>
                </c:pt>
                <c:pt idx="62">
                  <c:v>22.86</c:v>
                </c:pt>
                <c:pt idx="63">
                  <c:v>24.52</c:v>
                </c:pt>
                <c:pt idx="64">
                  <c:v>26.29</c:v>
                </c:pt>
                <c:pt idx="65">
                  <c:v>28.2</c:v>
                </c:pt>
                <c:pt idx="66">
                  <c:v>30.24</c:v>
                </c:pt>
                <c:pt idx="67">
                  <c:v>32.43</c:v>
                </c:pt>
                <c:pt idx="68">
                  <c:v>34.770000000000003</c:v>
                </c:pt>
                <c:pt idx="69">
                  <c:v>37.29</c:v>
                </c:pt>
                <c:pt idx="70">
                  <c:v>39.99</c:v>
                </c:pt>
                <c:pt idx="71">
                  <c:v>42.89</c:v>
                </c:pt>
                <c:pt idx="72">
                  <c:v>45.99</c:v>
                </c:pt>
                <c:pt idx="73">
                  <c:v>49.32</c:v>
                </c:pt>
                <c:pt idx="74">
                  <c:v>52.89</c:v>
                </c:pt>
                <c:pt idx="75">
                  <c:v>56.72</c:v>
                </c:pt>
                <c:pt idx="76">
                  <c:v>60.83</c:v>
                </c:pt>
                <c:pt idx="77">
                  <c:v>65.23</c:v>
                </c:pt>
                <c:pt idx="78">
                  <c:v>69.95</c:v>
                </c:pt>
                <c:pt idx="79">
                  <c:v>75.02</c:v>
                </c:pt>
                <c:pt idx="80">
                  <c:v>80.45</c:v>
                </c:pt>
                <c:pt idx="81">
                  <c:v>86.27</c:v>
                </c:pt>
                <c:pt idx="82">
                  <c:v>92.52</c:v>
                </c:pt>
                <c:pt idx="83">
                  <c:v>99.21</c:v>
                </c:pt>
                <c:pt idx="84">
                  <c:v>106.4</c:v>
                </c:pt>
                <c:pt idx="85">
                  <c:v>114.1</c:v>
                </c:pt>
                <c:pt idx="86">
                  <c:v>122.4</c:v>
                </c:pt>
                <c:pt idx="87">
                  <c:v>131.19999999999999</c:v>
                </c:pt>
                <c:pt idx="88">
                  <c:v>140.69999999999999</c:v>
                </c:pt>
                <c:pt idx="89">
                  <c:v>150.9</c:v>
                </c:pt>
                <c:pt idx="90">
                  <c:v>161.80000000000001</c:v>
                </c:pt>
                <c:pt idx="91">
                  <c:v>173.5</c:v>
                </c:pt>
                <c:pt idx="92">
                  <c:v>186.1</c:v>
                </c:pt>
                <c:pt idx="93">
                  <c:v>199.6</c:v>
                </c:pt>
                <c:pt idx="94">
                  <c:v>214</c:v>
                </c:pt>
                <c:pt idx="95">
                  <c:v>229.5</c:v>
                </c:pt>
                <c:pt idx="96">
                  <c:v>246.1</c:v>
                </c:pt>
                <c:pt idx="97">
                  <c:v>264</c:v>
                </c:pt>
                <c:pt idx="98">
                  <c:v>283.10000000000002</c:v>
                </c:pt>
                <c:pt idx="99">
                  <c:v>303.60000000000002</c:v>
                </c:pt>
                <c:pt idx="100">
                  <c:v>325.5</c:v>
                </c:pt>
                <c:pt idx="101">
                  <c:v>349.1</c:v>
                </c:pt>
                <c:pt idx="102">
                  <c:v>374.4</c:v>
                </c:pt>
                <c:pt idx="103">
                  <c:v>401.5</c:v>
                </c:pt>
                <c:pt idx="104">
                  <c:v>430.6</c:v>
                </c:pt>
                <c:pt idx="105">
                  <c:v>461.7</c:v>
                </c:pt>
                <c:pt idx="106">
                  <c:v>495.2</c:v>
                </c:pt>
                <c:pt idx="107">
                  <c:v>531</c:v>
                </c:pt>
                <c:pt idx="108">
                  <c:v>569.4</c:v>
                </c:pt>
                <c:pt idx="109">
                  <c:v>610.70000000000005</c:v>
                </c:pt>
                <c:pt idx="110">
                  <c:v>654.9</c:v>
                </c:pt>
                <c:pt idx="111">
                  <c:v>702.3</c:v>
                </c:pt>
                <c:pt idx="112">
                  <c:v>753.1</c:v>
                </c:pt>
                <c:pt idx="113">
                  <c:v>807.7</c:v>
                </c:pt>
                <c:pt idx="114">
                  <c:v>866.1</c:v>
                </c:pt>
                <c:pt idx="115">
                  <c:v>928.8</c:v>
                </c:pt>
                <c:pt idx="116">
                  <c:v>996.1</c:v>
                </c:pt>
              </c:numCache>
            </c:numRef>
          </c:xVal>
          <c:yVal>
            <c:numRef>
              <c:f>'Factorial réplica 1 - Corrida 2'!$G$4:$G$120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0.32769999999999999</c:v>
                </c:pt>
                <c:pt idx="90">
                  <c:v>1.1459999999999999</c:v>
                </c:pt>
                <c:pt idx="91">
                  <c:v>2.2090000000000001</c:v>
                </c:pt>
                <c:pt idx="92">
                  <c:v>3.0680000000000001</c:v>
                </c:pt>
                <c:pt idx="93">
                  <c:v>3.2959999999999998</c:v>
                </c:pt>
                <c:pt idx="94">
                  <c:v>2.7080000000000002</c:v>
                </c:pt>
                <c:pt idx="95">
                  <c:v>1.52</c:v>
                </c:pt>
                <c:pt idx="96">
                  <c:v>0.37519999999999998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5.9610000000000003</c:v>
                </c:pt>
                <c:pt idx="104">
                  <c:v>12.76</c:v>
                </c:pt>
                <c:pt idx="105">
                  <c:v>13.89</c:v>
                </c:pt>
                <c:pt idx="106">
                  <c:v>7.6680000000000001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3.077</c:v>
                </c:pt>
                <c:pt idx="114">
                  <c:v>1.8320000000000001</c:v>
                </c:pt>
                <c:pt idx="115">
                  <c:v>0</c:v>
                </c:pt>
                <c:pt idx="1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9A-4574-B13E-E06662437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012799"/>
        <c:axId val="460701535"/>
      </c:scatterChart>
      <c:valAx>
        <c:axId val="521012799"/>
        <c:scaling>
          <c:orientation val="minMax"/>
          <c:max val="1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/>
                  <a:t>Tamaño de particulas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460701535"/>
        <c:crosses val="autoZero"/>
        <c:crossBetween val="midCat"/>
      </c:valAx>
      <c:valAx>
        <c:axId val="4607015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/>
                  <a:t>Intensidad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521012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716785584497855"/>
          <c:y val="3.9693820508760122E-2"/>
          <c:w val="0.26020498626166033"/>
          <c:h val="0.14530322892746336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81604938271606"/>
          <c:y val="4.0180555555555553E-2"/>
          <c:w val="0.72411743827160491"/>
          <c:h val="0.78826315340472231"/>
        </c:manualLayout>
      </c:layout>
      <c:scatterChart>
        <c:scatterStyle val="lineMarker"/>
        <c:varyColors val="0"/>
        <c:ser>
          <c:idx val="1"/>
          <c:order val="1"/>
          <c:tx>
            <c:v>Colágeno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'Factorial réplica 1 - Corrida 2'!$H$4:$H$120</c:f>
              <c:numCache>
                <c:formatCode>General</c:formatCode>
                <c:ptCount val="117"/>
                <c:pt idx="0">
                  <c:v>0.3</c:v>
                </c:pt>
                <c:pt idx="1">
                  <c:v>0.32169999999999999</c:v>
                </c:pt>
                <c:pt idx="2">
                  <c:v>0.34499999999999997</c:v>
                </c:pt>
                <c:pt idx="3">
                  <c:v>0.37</c:v>
                </c:pt>
                <c:pt idx="4">
                  <c:v>0.39679999999999999</c:v>
                </c:pt>
                <c:pt idx="5">
                  <c:v>0.42549999999999999</c:v>
                </c:pt>
                <c:pt idx="6">
                  <c:v>0.45629999999999998</c:v>
                </c:pt>
                <c:pt idx="7">
                  <c:v>0.48930000000000001</c:v>
                </c:pt>
                <c:pt idx="8">
                  <c:v>0.52480000000000004</c:v>
                </c:pt>
                <c:pt idx="9">
                  <c:v>0.56269999999999998</c:v>
                </c:pt>
                <c:pt idx="10">
                  <c:v>0.60350000000000004</c:v>
                </c:pt>
                <c:pt idx="11">
                  <c:v>0.6472</c:v>
                </c:pt>
                <c:pt idx="12">
                  <c:v>0.69399999999999995</c:v>
                </c:pt>
                <c:pt idx="13">
                  <c:v>0.74429999999999996</c:v>
                </c:pt>
                <c:pt idx="14">
                  <c:v>0.79820000000000002</c:v>
                </c:pt>
                <c:pt idx="15">
                  <c:v>0.85589999999999999</c:v>
                </c:pt>
                <c:pt idx="16">
                  <c:v>0.91790000000000005</c:v>
                </c:pt>
                <c:pt idx="17">
                  <c:v>0.98440000000000005</c:v>
                </c:pt>
                <c:pt idx="18">
                  <c:v>1.056</c:v>
                </c:pt>
                <c:pt idx="19">
                  <c:v>1.1319999999999999</c:v>
                </c:pt>
                <c:pt idx="20">
                  <c:v>1.214</c:v>
                </c:pt>
                <c:pt idx="21">
                  <c:v>1.302</c:v>
                </c:pt>
                <c:pt idx="22">
                  <c:v>1.3959999999999999</c:v>
                </c:pt>
                <c:pt idx="23">
                  <c:v>1.4970000000000001</c:v>
                </c:pt>
                <c:pt idx="24">
                  <c:v>1.6060000000000001</c:v>
                </c:pt>
                <c:pt idx="25">
                  <c:v>1.722</c:v>
                </c:pt>
                <c:pt idx="26">
                  <c:v>1.8460000000000001</c:v>
                </c:pt>
                <c:pt idx="27">
                  <c:v>1.98</c:v>
                </c:pt>
                <c:pt idx="28">
                  <c:v>2.1240000000000001</c:v>
                </c:pt>
                <c:pt idx="29">
                  <c:v>2.2770000000000001</c:v>
                </c:pt>
                <c:pt idx="30">
                  <c:v>2.4420000000000002</c:v>
                </c:pt>
                <c:pt idx="31">
                  <c:v>2.6190000000000002</c:v>
                </c:pt>
                <c:pt idx="32">
                  <c:v>2.8090000000000002</c:v>
                </c:pt>
                <c:pt idx="33">
                  <c:v>3.012</c:v>
                </c:pt>
                <c:pt idx="34">
                  <c:v>3.23</c:v>
                </c:pt>
                <c:pt idx="35">
                  <c:v>3.464</c:v>
                </c:pt>
                <c:pt idx="36">
                  <c:v>3.714</c:v>
                </c:pt>
                <c:pt idx="37">
                  <c:v>3.9830000000000001</c:v>
                </c:pt>
                <c:pt idx="38">
                  <c:v>4.2720000000000002</c:v>
                </c:pt>
                <c:pt idx="39">
                  <c:v>4.5810000000000004</c:v>
                </c:pt>
                <c:pt idx="40">
                  <c:v>4.9130000000000003</c:v>
                </c:pt>
                <c:pt idx="41">
                  <c:v>5.2679999999999998</c:v>
                </c:pt>
                <c:pt idx="42">
                  <c:v>5.65</c:v>
                </c:pt>
                <c:pt idx="43">
                  <c:v>6.0590000000000002</c:v>
                </c:pt>
                <c:pt idx="44">
                  <c:v>6.4969999999999999</c:v>
                </c:pt>
                <c:pt idx="45">
                  <c:v>6.968</c:v>
                </c:pt>
                <c:pt idx="46">
                  <c:v>7.4720000000000004</c:v>
                </c:pt>
                <c:pt idx="47">
                  <c:v>8.0129999999999999</c:v>
                </c:pt>
                <c:pt idx="48">
                  <c:v>8.593</c:v>
                </c:pt>
                <c:pt idx="49">
                  <c:v>9.2149999999999999</c:v>
                </c:pt>
                <c:pt idx="50">
                  <c:v>9.8819999999999997</c:v>
                </c:pt>
                <c:pt idx="51">
                  <c:v>10.6</c:v>
                </c:pt>
                <c:pt idx="52">
                  <c:v>11.37</c:v>
                </c:pt>
                <c:pt idx="53">
                  <c:v>12.19</c:v>
                </c:pt>
                <c:pt idx="54">
                  <c:v>13.07</c:v>
                </c:pt>
                <c:pt idx="55">
                  <c:v>14.02</c:v>
                </c:pt>
                <c:pt idx="56">
                  <c:v>15.03</c:v>
                </c:pt>
                <c:pt idx="57">
                  <c:v>16.12</c:v>
                </c:pt>
                <c:pt idx="58">
                  <c:v>17.29</c:v>
                </c:pt>
                <c:pt idx="59">
                  <c:v>18.54</c:v>
                </c:pt>
                <c:pt idx="60">
                  <c:v>19.88</c:v>
                </c:pt>
                <c:pt idx="61">
                  <c:v>21.32</c:v>
                </c:pt>
                <c:pt idx="62">
                  <c:v>22.86</c:v>
                </c:pt>
                <c:pt idx="63">
                  <c:v>24.52</c:v>
                </c:pt>
                <c:pt idx="64">
                  <c:v>26.29</c:v>
                </c:pt>
                <c:pt idx="65">
                  <c:v>28.2</c:v>
                </c:pt>
                <c:pt idx="66">
                  <c:v>30.24</c:v>
                </c:pt>
                <c:pt idx="67">
                  <c:v>32.43</c:v>
                </c:pt>
                <c:pt idx="68">
                  <c:v>34.770000000000003</c:v>
                </c:pt>
                <c:pt idx="69">
                  <c:v>37.29</c:v>
                </c:pt>
                <c:pt idx="70">
                  <c:v>39.99</c:v>
                </c:pt>
                <c:pt idx="71">
                  <c:v>42.89</c:v>
                </c:pt>
                <c:pt idx="72">
                  <c:v>45.99</c:v>
                </c:pt>
                <c:pt idx="73">
                  <c:v>49.32</c:v>
                </c:pt>
                <c:pt idx="74">
                  <c:v>52.89</c:v>
                </c:pt>
                <c:pt idx="75">
                  <c:v>56.72</c:v>
                </c:pt>
                <c:pt idx="76">
                  <c:v>60.83</c:v>
                </c:pt>
                <c:pt idx="77">
                  <c:v>65.23</c:v>
                </c:pt>
                <c:pt idx="78">
                  <c:v>69.95</c:v>
                </c:pt>
                <c:pt idx="79">
                  <c:v>75.02</c:v>
                </c:pt>
                <c:pt idx="80">
                  <c:v>80.45</c:v>
                </c:pt>
                <c:pt idx="81">
                  <c:v>86.27</c:v>
                </c:pt>
                <c:pt idx="82">
                  <c:v>92.52</c:v>
                </c:pt>
                <c:pt idx="83">
                  <c:v>99.21</c:v>
                </c:pt>
                <c:pt idx="84">
                  <c:v>106.4</c:v>
                </c:pt>
                <c:pt idx="85">
                  <c:v>114.1</c:v>
                </c:pt>
                <c:pt idx="86">
                  <c:v>122.4</c:v>
                </c:pt>
                <c:pt idx="87">
                  <c:v>131.19999999999999</c:v>
                </c:pt>
                <c:pt idx="88">
                  <c:v>140.69999999999999</c:v>
                </c:pt>
                <c:pt idx="89">
                  <c:v>150.9</c:v>
                </c:pt>
                <c:pt idx="90">
                  <c:v>161.80000000000001</c:v>
                </c:pt>
                <c:pt idx="91">
                  <c:v>173.5</c:v>
                </c:pt>
                <c:pt idx="92">
                  <c:v>186.1</c:v>
                </c:pt>
                <c:pt idx="93">
                  <c:v>199.6</c:v>
                </c:pt>
                <c:pt idx="94">
                  <c:v>214</c:v>
                </c:pt>
                <c:pt idx="95">
                  <c:v>229.5</c:v>
                </c:pt>
                <c:pt idx="96">
                  <c:v>246.1</c:v>
                </c:pt>
                <c:pt idx="97">
                  <c:v>264</c:v>
                </c:pt>
                <c:pt idx="98">
                  <c:v>283.10000000000002</c:v>
                </c:pt>
                <c:pt idx="99">
                  <c:v>303.60000000000002</c:v>
                </c:pt>
                <c:pt idx="100">
                  <c:v>325.5</c:v>
                </c:pt>
                <c:pt idx="101">
                  <c:v>349.1</c:v>
                </c:pt>
                <c:pt idx="102">
                  <c:v>374.4</c:v>
                </c:pt>
                <c:pt idx="103">
                  <c:v>401.5</c:v>
                </c:pt>
                <c:pt idx="104">
                  <c:v>430.6</c:v>
                </c:pt>
                <c:pt idx="105">
                  <c:v>461.7</c:v>
                </c:pt>
                <c:pt idx="106">
                  <c:v>495.2</c:v>
                </c:pt>
                <c:pt idx="107">
                  <c:v>531</c:v>
                </c:pt>
                <c:pt idx="108">
                  <c:v>569.4</c:v>
                </c:pt>
                <c:pt idx="109">
                  <c:v>610.70000000000005</c:v>
                </c:pt>
                <c:pt idx="110">
                  <c:v>654.9</c:v>
                </c:pt>
                <c:pt idx="111">
                  <c:v>702.3</c:v>
                </c:pt>
                <c:pt idx="112">
                  <c:v>753.1</c:v>
                </c:pt>
                <c:pt idx="113">
                  <c:v>807.7</c:v>
                </c:pt>
                <c:pt idx="114">
                  <c:v>866.1</c:v>
                </c:pt>
                <c:pt idx="115">
                  <c:v>928.8</c:v>
                </c:pt>
                <c:pt idx="116">
                  <c:v>996.1</c:v>
                </c:pt>
              </c:numCache>
            </c:numRef>
          </c:xVal>
          <c:yVal>
            <c:numRef>
              <c:f>'Factorial réplica 1 - Corrida 2'!$I$4:$I$120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 formatCode="0.00E+00">
                  <c:v>27830000000000</c:v>
                </c:pt>
                <c:pt idx="90" formatCode="0.00E+00">
                  <c:v>27830000000000</c:v>
                </c:pt>
                <c:pt idx="91" formatCode="0.00E+00">
                  <c:v>27830000000000</c:v>
                </c:pt>
                <c:pt idx="92" formatCode="0.00E+00">
                  <c:v>27830000000000</c:v>
                </c:pt>
                <c:pt idx="93" formatCode="0.00E+00">
                  <c:v>27830000000000</c:v>
                </c:pt>
                <c:pt idx="94" formatCode="0.00E+00">
                  <c:v>27830000000000</c:v>
                </c:pt>
                <c:pt idx="95" formatCode="0.00E+00">
                  <c:v>27830000000000</c:v>
                </c:pt>
                <c:pt idx="96" formatCode="0.00E+00">
                  <c:v>27830000000000</c:v>
                </c:pt>
                <c:pt idx="97" formatCode="0.00E+00">
                  <c:v>27830000000000</c:v>
                </c:pt>
                <c:pt idx="98" formatCode="0.00E+00">
                  <c:v>27830000000000</c:v>
                </c:pt>
                <c:pt idx="99" formatCode="0.00E+00">
                  <c:v>27830000000000</c:v>
                </c:pt>
                <c:pt idx="100" formatCode="0.00E+00">
                  <c:v>27830000000000</c:v>
                </c:pt>
                <c:pt idx="101" formatCode="0.00E+00">
                  <c:v>27830000000000</c:v>
                </c:pt>
                <c:pt idx="102" formatCode="0.00E+00">
                  <c:v>27830000000000</c:v>
                </c:pt>
                <c:pt idx="103" formatCode="0.00E+00">
                  <c:v>27830000000000</c:v>
                </c:pt>
                <c:pt idx="104" formatCode="0.00E+00">
                  <c:v>27830000000000</c:v>
                </c:pt>
                <c:pt idx="105" formatCode="0.00E+00">
                  <c:v>27830000000000</c:v>
                </c:pt>
                <c:pt idx="106" formatCode="0.00E+00">
                  <c:v>27830000000000</c:v>
                </c:pt>
                <c:pt idx="107" formatCode="0.00E+00">
                  <c:v>27830000000000</c:v>
                </c:pt>
                <c:pt idx="108" formatCode="0.00E+00">
                  <c:v>27830000000000</c:v>
                </c:pt>
                <c:pt idx="109" formatCode="0.00E+00">
                  <c:v>27830000000000</c:v>
                </c:pt>
                <c:pt idx="110" formatCode="0.00E+00">
                  <c:v>27830000000000</c:v>
                </c:pt>
                <c:pt idx="111" formatCode="0.00E+00">
                  <c:v>27830000000000</c:v>
                </c:pt>
                <c:pt idx="112" formatCode="0.00E+00">
                  <c:v>27830000000000</c:v>
                </c:pt>
                <c:pt idx="113" formatCode="0.00E+00">
                  <c:v>27830000000000</c:v>
                </c:pt>
                <c:pt idx="114" formatCode="0.00E+00">
                  <c:v>27830000000000</c:v>
                </c:pt>
                <c:pt idx="115" formatCode="0.00E+00">
                  <c:v>27830000000000</c:v>
                </c:pt>
                <c:pt idx="116" formatCode="0.00E+00">
                  <c:v>27830000000000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F5-4695-A3C3-D444D0F5E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818943"/>
        <c:axId val="388815583"/>
      </c:scatterChart>
      <c:scatterChart>
        <c:scatterStyle val="lineMarker"/>
        <c:varyColors val="0"/>
        <c:ser>
          <c:idx val="0"/>
          <c:order val="0"/>
          <c:tx>
            <c:v>Nanomagnetita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'Factorial réplica 1 - Corrida 2'!$D$4:$D$120</c:f>
              <c:numCache>
                <c:formatCode>General</c:formatCode>
                <c:ptCount val="117"/>
                <c:pt idx="0">
                  <c:v>0.3</c:v>
                </c:pt>
                <c:pt idx="1">
                  <c:v>0.32169999999999999</c:v>
                </c:pt>
                <c:pt idx="2">
                  <c:v>0.34499999999999997</c:v>
                </c:pt>
                <c:pt idx="3">
                  <c:v>0.37</c:v>
                </c:pt>
                <c:pt idx="4">
                  <c:v>0.39679999999999999</c:v>
                </c:pt>
                <c:pt idx="5">
                  <c:v>0.42549999999999999</c:v>
                </c:pt>
                <c:pt idx="6">
                  <c:v>0.45629999999999998</c:v>
                </c:pt>
                <c:pt idx="7">
                  <c:v>0.48930000000000001</c:v>
                </c:pt>
                <c:pt idx="8">
                  <c:v>0.52480000000000004</c:v>
                </c:pt>
                <c:pt idx="9">
                  <c:v>0.56269999999999998</c:v>
                </c:pt>
                <c:pt idx="10">
                  <c:v>0.60350000000000004</c:v>
                </c:pt>
                <c:pt idx="11">
                  <c:v>0.6472</c:v>
                </c:pt>
                <c:pt idx="12">
                  <c:v>0.69399999999999995</c:v>
                </c:pt>
                <c:pt idx="13">
                  <c:v>0.74429999999999996</c:v>
                </c:pt>
                <c:pt idx="14">
                  <c:v>0.79820000000000002</c:v>
                </c:pt>
                <c:pt idx="15">
                  <c:v>0.85589999999999999</c:v>
                </c:pt>
                <c:pt idx="16">
                  <c:v>0.91790000000000005</c:v>
                </c:pt>
                <c:pt idx="17">
                  <c:v>0.98440000000000005</c:v>
                </c:pt>
                <c:pt idx="18">
                  <c:v>1.056</c:v>
                </c:pt>
                <c:pt idx="19">
                  <c:v>1.1319999999999999</c:v>
                </c:pt>
                <c:pt idx="20">
                  <c:v>1.214</c:v>
                </c:pt>
                <c:pt idx="21">
                  <c:v>1.302</c:v>
                </c:pt>
                <c:pt idx="22">
                  <c:v>1.3959999999999999</c:v>
                </c:pt>
                <c:pt idx="23">
                  <c:v>1.4970000000000001</c:v>
                </c:pt>
                <c:pt idx="24">
                  <c:v>1.6060000000000001</c:v>
                </c:pt>
                <c:pt idx="25">
                  <c:v>1.722</c:v>
                </c:pt>
                <c:pt idx="26">
                  <c:v>1.8460000000000001</c:v>
                </c:pt>
                <c:pt idx="27">
                  <c:v>1.98</c:v>
                </c:pt>
                <c:pt idx="28">
                  <c:v>2.1240000000000001</c:v>
                </c:pt>
                <c:pt idx="29">
                  <c:v>2.2770000000000001</c:v>
                </c:pt>
                <c:pt idx="30">
                  <c:v>2.4420000000000002</c:v>
                </c:pt>
                <c:pt idx="31">
                  <c:v>2.6190000000000002</c:v>
                </c:pt>
                <c:pt idx="32">
                  <c:v>2.8090000000000002</c:v>
                </c:pt>
                <c:pt idx="33">
                  <c:v>3.012</c:v>
                </c:pt>
                <c:pt idx="34">
                  <c:v>3.23</c:v>
                </c:pt>
                <c:pt idx="35">
                  <c:v>3.464</c:v>
                </c:pt>
                <c:pt idx="36">
                  <c:v>3.714</c:v>
                </c:pt>
                <c:pt idx="37">
                  <c:v>3.9830000000000001</c:v>
                </c:pt>
                <c:pt idx="38">
                  <c:v>4.2720000000000002</c:v>
                </c:pt>
                <c:pt idx="39">
                  <c:v>4.5810000000000004</c:v>
                </c:pt>
                <c:pt idx="40">
                  <c:v>4.9130000000000003</c:v>
                </c:pt>
                <c:pt idx="41">
                  <c:v>5.2679999999999998</c:v>
                </c:pt>
                <c:pt idx="42">
                  <c:v>5.65</c:v>
                </c:pt>
                <c:pt idx="43">
                  <c:v>6.0590000000000002</c:v>
                </c:pt>
                <c:pt idx="44">
                  <c:v>6.4969999999999999</c:v>
                </c:pt>
                <c:pt idx="45">
                  <c:v>6.968</c:v>
                </c:pt>
                <c:pt idx="46">
                  <c:v>7.4720000000000004</c:v>
                </c:pt>
                <c:pt idx="47">
                  <c:v>8.0129999999999999</c:v>
                </c:pt>
                <c:pt idx="48">
                  <c:v>8.593</c:v>
                </c:pt>
                <c:pt idx="49">
                  <c:v>9.2149999999999999</c:v>
                </c:pt>
                <c:pt idx="50">
                  <c:v>9.8819999999999997</c:v>
                </c:pt>
                <c:pt idx="51">
                  <c:v>10.6</c:v>
                </c:pt>
                <c:pt idx="52">
                  <c:v>11.37</c:v>
                </c:pt>
                <c:pt idx="53">
                  <c:v>12.19</c:v>
                </c:pt>
                <c:pt idx="54">
                  <c:v>13.07</c:v>
                </c:pt>
                <c:pt idx="55">
                  <c:v>14.02</c:v>
                </c:pt>
                <c:pt idx="56">
                  <c:v>15.03</c:v>
                </c:pt>
                <c:pt idx="57">
                  <c:v>16.12</c:v>
                </c:pt>
                <c:pt idx="58">
                  <c:v>17.29</c:v>
                </c:pt>
                <c:pt idx="59">
                  <c:v>18.54</c:v>
                </c:pt>
                <c:pt idx="60">
                  <c:v>19.88</c:v>
                </c:pt>
                <c:pt idx="61">
                  <c:v>21.32</c:v>
                </c:pt>
                <c:pt idx="62">
                  <c:v>22.86</c:v>
                </c:pt>
                <c:pt idx="63">
                  <c:v>24.52</c:v>
                </c:pt>
                <c:pt idx="64">
                  <c:v>26.29</c:v>
                </c:pt>
                <c:pt idx="65">
                  <c:v>28.2</c:v>
                </c:pt>
                <c:pt idx="66">
                  <c:v>30.24</c:v>
                </c:pt>
                <c:pt idx="67">
                  <c:v>32.43</c:v>
                </c:pt>
                <c:pt idx="68">
                  <c:v>34.770000000000003</c:v>
                </c:pt>
                <c:pt idx="69">
                  <c:v>37.29</c:v>
                </c:pt>
                <c:pt idx="70">
                  <c:v>39.99</c:v>
                </c:pt>
                <c:pt idx="71">
                  <c:v>42.89</c:v>
                </c:pt>
                <c:pt idx="72">
                  <c:v>45.99</c:v>
                </c:pt>
                <c:pt idx="73">
                  <c:v>49.32</c:v>
                </c:pt>
                <c:pt idx="74">
                  <c:v>52.89</c:v>
                </c:pt>
                <c:pt idx="75">
                  <c:v>56.72</c:v>
                </c:pt>
                <c:pt idx="76">
                  <c:v>60.83</c:v>
                </c:pt>
                <c:pt idx="77">
                  <c:v>65.23</c:v>
                </c:pt>
                <c:pt idx="78">
                  <c:v>69.95</c:v>
                </c:pt>
                <c:pt idx="79">
                  <c:v>75.02</c:v>
                </c:pt>
                <c:pt idx="80">
                  <c:v>80.45</c:v>
                </c:pt>
                <c:pt idx="81">
                  <c:v>86.27</c:v>
                </c:pt>
                <c:pt idx="82">
                  <c:v>92.52</c:v>
                </c:pt>
                <c:pt idx="83">
                  <c:v>99.21</c:v>
                </c:pt>
                <c:pt idx="84">
                  <c:v>106.4</c:v>
                </c:pt>
                <c:pt idx="85">
                  <c:v>114.1</c:v>
                </c:pt>
                <c:pt idx="86">
                  <c:v>122.4</c:v>
                </c:pt>
                <c:pt idx="87">
                  <c:v>131.19999999999999</c:v>
                </c:pt>
                <c:pt idx="88">
                  <c:v>140.69999999999999</c:v>
                </c:pt>
                <c:pt idx="89">
                  <c:v>150.9</c:v>
                </c:pt>
                <c:pt idx="90">
                  <c:v>161.80000000000001</c:v>
                </c:pt>
                <c:pt idx="91">
                  <c:v>173.5</c:v>
                </c:pt>
                <c:pt idx="92">
                  <c:v>186.1</c:v>
                </c:pt>
                <c:pt idx="93">
                  <c:v>199.6</c:v>
                </c:pt>
                <c:pt idx="94">
                  <c:v>214</c:v>
                </c:pt>
                <c:pt idx="95">
                  <c:v>229.5</c:v>
                </c:pt>
                <c:pt idx="96">
                  <c:v>246.1</c:v>
                </c:pt>
                <c:pt idx="97">
                  <c:v>264</c:v>
                </c:pt>
                <c:pt idx="98">
                  <c:v>283.10000000000002</c:v>
                </c:pt>
                <c:pt idx="99">
                  <c:v>303.60000000000002</c:v>
                </c:pt>
                <c:pt idx="100">
                  <c:v>325.5</c:v>
                </c:pt>
                <c:pt idx="101">
                  <c:v>349.1</c:v>
                </c:pt>
                <c:pt idx="102">
                  <c:v>374.4</c:v>
                </c:pt>
                <c:pt idx="103">
                  <c:v>401.5</c:v>
                </c:pt>
                <c:pt idx="104">
                  <c:v>430.6</c:v>
                </c:pt>
                <c:pt idx="105">
                  <c:v>461.7</c:v>
                </c:pt>
                <c:pt idx="106">
                  <c:v>495.2</c:v>
                </c:pt>
                <c:pt idx="107">
                  <c:v>531</c:v>
                </c:pt>
                <c:pt idx="108">
                  <c:v>569.4</c:v>
                </c:pt>
                <c:pt idx="109">
                  <c:v>610.70000000000005</c:v>
                </c:pt>
                <c:pt idx="110">
                  <c:v>654.9</c:v>
                </c:pt>
                <c:pt idx="111">
                  <c:v>702.3</c:v>
                </c:pt>
                <c:pt idx="112">
                  <c:v>753.1</c:v>
                </c:pt>
                <c:pt idx="113">
                  <c:v>807.7</c:v>
                </c:pt>
                <c:pt idx="114">
                  <c:v>866.1</c:v>
                </c:pt>
                <c:pt idx="115">
                  <c:v>928.8</c:v>
                </c:pt>
                <c:pt idx="116">
                  <c:v>996.1</c:v>
                </c:pt>
              </c:numCache>
            </c:numRef>
          </c:xVal>
          <c:yVal>
            <c:numRef>
              <c:f>'Factorial réplica 1 - Corrida 2'!$E$4:$E$120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 formatCode="0.00E+00">
                  <c:v>5842000000</c:v>
                </c:pt>
                <c:pt idx="79" formatCode="0.00E+00">
                  <c:v>5842000000</c:v>
                </c:pt>
                <c:pt idx="80" formatCode="0.00E+00">
                  <c:v>5842000000</c:v>
                </c:pt>
                <c:pt idx="81" formatCode="0.00E+00">
                  <c:v>5842000000</c:v>
                </c:pt>
                <c:pt idx="82" formatCode="0.00E+00">
                  <c:v>5842000000</c:v>
                </c:pt>
                <c:pt idx="83" formatCode="0.00E+00">
                  <c:v>5842000000</c:v>
                </c:pt>
                <c:pt idx="84" formatCode="0.00E+00">
                  <c:v>5842000000</c:v>
                </c:pt>
                <c:pt idx="85" formatCode="0.00E+00">
                  <c:v>5842000000</c:v>
                </c:pt>
                <c:pt idx="86" formatCode="0.00E+00">
                  <c:v>5842000000</c:v>
                </c:pt>
                <c:pt idx="87" formatCode="0.00E+00">
                  <c:v>5842000000</c:v>
                </c:pt>
                <c:pt idx="88" formatCode="0.00E+00">
                  <c:v>5842000000</c:v>
                </c:pt>
                <c:pt idx="89" formatCode="0.00E+00">
                  <c:v>5842000000</c:v>
                </c:pt>
                <c:pt idx="90" formatCode="0.00E+00">
                  <c:v>5842000000</c:v>
                </c:pt>
                <c:pt idx="91" formatCode="0.00E+00">
                  <c:v>5842000000</c:v>
                </c:pt>
                <c:pt idx="92" formatCode="0.00E+00">
                  <c:v>5842000000</c:v>
                </c:pt>
                <c:pt idx="93" formatCode="0.00E+00">
                  <c:v>5842000000</c:v>
                </c:pt>
                <c:pt idx="94" formatCode="0.00E+00">
                  <c:v>5842000000</c:v>
                </c:pt>
                <c:pt idx="95" formatCode="0.00E+00">
                  <c:v>5842000000</c:v>
                </c:pt>
                <c:pt idx="96" formatCode="0.00E+00">
                  <c:v>5842000000</c:v>
                </c:pt>
                <c:pt idx="97" formatCode="0.00E+00">
                  <c:v>5842000000</c:v>
                </c:pt>
                <c:pt idx="98" formatCode="0.00E+00">
                  <c:v>5842000000</c:v>
                </c:pt>
                <c:pt idx="99" formatCode="0.00E+00">
                  <c:v>5842000000</c:v>
                </c:pt>
                <c:pt idx="100" formatCode="0.00E+00">
                  <c:v>5942000000</c:v>
                </c:pt>
                <c:pt idx="101" formatCode="0.00E+00">
                  <c:v>5942000000</c:v>
                </c:pt>
                <c:pt idx="102" formatCode="0.00E+00">
                  <c:v>5942000000</c:v>
                </c:pt>
                <c:pt idx="103" formatCode="0.00E+00">
                  <c:v>5942000000</c:v>
                </c:pt>
                <c:pt idx="104" formatCode="0.00E+00">
                  <c:v>5942000000</c:v>
                </c:pt>
                <c:pt idx="105" formatCode="0.00E+00">
                  <c:v>5942000000</c:v>
                </c:pt>
                <c:pt idx="106" formatCode="0.00E+00">
                  <c:v>5942000000</c:v>
                </c:pt>
                <c:pt idx="107" formatCode="0.00E+00">
                  <c:v>5942000000</c:v>
                </c:pt>
                <c:pt idx="108" formatCode="0.00E+00">
                  <c:v>5942000000</c:v>
                </c:pt>
                <c:pt idx="109" formatCode="0.00E+00">
                  <c:v>5947000000</c:v>
                </c:pt>
                <c:pt idx="110" formatCode="0.00E+00">
                  <c:v>5947000000</c:v>
                </c:pt>
                <c:pt idx="111" formatCode="0.00E+00">
                  <c:v>5947000000</c:v>
                </c:pt>
                <c:pt idx="112" formatCode="0.00E+00">
                  <c:v>5947000000</c:v>
                </c:pt>
                <c:pt idx="113" formatCode="0.00E+00">
                  <c:v>5947000000</c:v>
                </c:pt>
                <c:pt idx="114" formatCode="0.00E+00">
                  <c:v>5947000000</c:v>
                </c:pt>
                <c:pt idx="115" formatCode="0.00E+00">
                  <c:v>5947000000</c:v>
                </c:pt>
                <c:pt idx="116" formatCode="0.00E+00">
                  <c:v>5947000000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F5-4695-A3C3-D444D0F5E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02255"/>
        <c:axId val="1582335823"/>
      </c:scatterChart>
      <c:valAx>
        <c:axId val="388818943"/>
        <c:scaling>
          <c:orientation val="minMax"/>
          <c:max val="1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/>
                  <a:t>Tamaño de particulas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388815583"/>
        <c:crosses val="autoZero"/>
        <c:crossBetween val="midCat"/>
      </c:valAx>
      <c:valAx>
        <c:axId val="3888155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/>
                  <a:t>Concetración Colágeno (Partículas/mL)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388818943"/>
        <c:crosses val="autoZero"/>
        <c:crossBetween val="midCat"/>
      </c:valAx>
      <c:valAx>
        <c:axId val="158233582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/>
                  <a:t>Concetración Nanomagnetita (Partículas/mL)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79102255"/>
        <c:crosses val="max"/>
        <c:crossBetween val="midCat"/>
      </c:valAx>
      <c:valAx>
        <c:axId val="791022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82335823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1392901234568"/>
          <c:y val="0.21946111111111111"/>
          <c:w val="0.24275991566912009"/>
          <c:h val="0.13394882422117591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79702380952382"/>
          <c:y val="4.108111111111111E-2"/>
          <c:w val="0.80895734126984131"/>
          <c:h val="0.78351777777777776"/>
        </c:manualLayout>
      </c:layout>
      <c:scatterChart>
        <c:scatterStyle val="lineMarker"/>
        <c:varyColors val="0"/>
        <c:ser>
          <c:idx val="0"/>
          <c:order val="0"/>
          <c:tx>
            <c:v>Nanomagnetita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'Factorial réplica 1 - Corrida 2'!$K$4:$K$120</c:f>
              <c:numCache>
                <c:formatCode>General</c:formatCode>
                <c:ptCount val="117"/>
                <c:pt idx="0">
                  <c:v>0.3</c:v>
                </c:pt>
                <c:pt idx="1">
                  <c:v>0.32169999999999999</c:v>
                </c:pt>
                <c:pt idx="2">
                  <c:v>0.34499999999999997</c:v>
                </c:pt>
                <c:pt idx="3">
                  <c:v>0.37</c:v>
                </c:pt>
                <c:pt idx="4">
                  <c:v>0.39679999999999999</c:v>
                </c:pt>
                <c:pt idx="5">
                  <c:v>0.42549999999999999</c:v>
                </c:pt>
                <c:pt idx="6">
                  <c:v>0.45629999999999998</c:v>
                </c:pt>
                <c:pt idx="7">
                  <c:v>0.48930000000000001</c:v>
                </c:pt>
                <c:pt idx="8">
                  <c:v>0.52480000000000004</c:v>
                </c:pt>
                <c:pt idx="9">
                  <c:v>0.56269999999999998</c:v>
                </c:pt>
                <c:pt idx="10">
                  <c:v>0.60350000000000004</c:v>
                </c:pt>
                <c:pt idx="11">
                  <c:v>0.6472</c:v>
                </c:pt>
                <c:pt idx="12">
                  <c:v>0.69399999999999995</c:v>
                </c:pt>
                <c:pt idx="13">
                  <c:v>0.74429999999999996</c:v>
                </c:pt>
                <c:pt idx="14">
                  <c:v>0.79820000000000002</c:v>
                </c:pt>
                <c:pt idx="15">
                  <c:v>0.85589999999999999</c:v>
                </c:pt>
                <c:pt idx="16">
                  <c:v>0.91790000000000005</c:v>
                </c:pt>
                <c:pt idx="17">
                  <c:v>0.98440000000000005</c:v>
                </c:pt>
                <c:pt idx="18">
                  <c:v>1.056</c:v>
                </c:pt>
                <c:pt idx="19">
                  <c:v>1.1319999999999999</c:v>
                </c:pt>
                <c:pt idx="20">
                  <c:v>1.214</c:v>
                </c:pt>
                <c:pt idx="21">
                  <c:v>1.302</c:v>
                </c:pt>
                <c:pt idx="22">
                  <c:v>1.3959999999999999</c:v>
                </c:pt>
                <c:pt idx="23">
                  <c:v>1.4970000000000001</c:v>
                </c:pt>
                <c:pt idx="24">
                  <c:v>1.6060000000000001</c:v>
                </c:pt>
                <c:pt idx="25">
                  <c:v>1.722</c:v>
                </c:pt>
                <c:pt idx="26">
                  <c:v>1.8460000000000001</c:v>
                </c:pt>
                <c:pt idx="27">
                  <c:v>1.98</c:v>
                </c:pt>
                <c:pt idx="28">
                  <c:v>2.1240000000000001</c:v>
                </c:pt>
                <c:pt idx="29">
                  <c:v>2.2770000000000001</c:v>
                </c:pt>
                <c:pt idx="30">
                  <c:v>2.4420000000000002</c:v>
                </c:pt>
                <c:pt idx="31">
                  <c:v>2.6190000000000002</c:v>
                </c:pt>
                <c:pt idx="32">
                  <c:v>2.8090000000000002</c:v>
                </c:pt>
                <c:pt idx="33">
                  <c:v>3.012</c:v>
                </c:pt>
                <c:pt idx="34">
                  <c:v>3.23</c:v>
                </c:pt>
                <c:pt idx="35">
                  <c:v>3.464</c:v>
                </c:pt>
                <c:pt idx="36">
                  <c:v>3.714</c:v>
                </c:pt>
                <c:pt idx="37">
                  <c:v>3.9830000000000001</c:v>
                </c:pt>
                <c:pt idx="38">
                  <c:v>4.2720000000000002</c:v>
                </c:pt>
                <c:pt idx="39">
                  <c:v>4.5810000000000004</c:v>
                </c:pt>
                <c:pt idx="40">
                  <c:v>4.9130000000000003</c:v>
                </c:pt>
                <c:pt idx="41">
                  <c:v>5.2679999999999998</c:v>
                </c:pt>
                <c:pt idx="42">
                  <c:v>5.65</c:v>
                </c:pt>
                <c:pt idx="43">
                  <c:v>6.0590000000000002</c:v>
                </c:pt>
                <c:pt idx="44">
                  <c:v>6.4969999999999999</c:v>
                </c:pt>
                <c:pt idx="45">
                  <c:v>6.968</c:v>
                </c:pt>
                <c:pt idx="46">
                  <c:v>7.4720000000000004</c:v>
                </c:pt>
                <c:pt idx="47">
                  <c:v>8.0129999999999999</c:v>
                </c:pt>
                <c:pt idx="48">
                  <c:v>8.593</c:v>
                </c:pt>
                <c:pt idx="49">
                  <c:v>9.2149999999999999</c:v>
                </c:pt>
                <c:pt idx="50">
                  <c:v>9.8819999999999997</c:v>
                </c:pt>
                <c:pt idx="51">
                  <c:v>10.6</c:v>
                </c:pt>
                <c:pt idx="52">
                  <c:v>11.37</c:v>
                </c:pt>
                <c:pt idx="53">
                  <c:v>12.19</c:v>
                </c:pt>
                <c:pt idx="54">
                  <c:v>13.07</c:v>
                </c:pt>
                <c:pt idx="55">
                  <c:v>14.02</c:v>
                </c:pt>
                <c:pt idx="56">
                  <c:v>15.03</c:v>
                </c:pt>
                <c:pt idx="57">
                  <c:v>16.12</c:v>
                </c:pt>
                <c:pt idx="58">
                  <c:v>17.29</c:v>
                </c:pt>
                <c:pt idx="59">
                  <c:v>18.54</c:v>
                </c:pt>
                <c:pt idx="60">
                  <c:v>19.88</c:v>
                </c:pt>
                <c:pt idx="61">
                  <c:v>21.32</c:v>
                </c:pt>
                <c:pt idx="62">
                  <c:v>22.86</c:v>
                </c:pt>
                <c:pt idx="63">
                  <c:v>24.52</c:v>
                </c:pt>
                <c:pt idx="64">
                  <c:v>26.29</c:v>
                </c:pt>
                <c:pt idx="65">
                  <c:v>28.2</c:v>
                </c:pt>
                <c:pt idx="66">
                  <c:v>30.24</c:v>
                </c:pt>
                <c:pt idx="67">
                  <c:v>32.43</c:v>
                </c:pt>
                <c:pt idx="68">
                  <c:v>34.770000000000003</c:v>
                </c:pt>
                <c:pt idx="69">
                  <c:v>37.29</c:v>
                </c:pt>
                <c:pt idx="70">
                  <c:v>39.99</c:v>
                </c:pt>
                <c:pt idx="71">
                  <c:v>42.89</c:v>
                </c:pt>
                <c:pt idx="72">
                  <c:v>45.99</c:v>
                </c:pt>
                <c:pt idx="73">
                  <c:v>49.32</c:v>
                </c:pt>
                <c:pt idx="74">
                  <c:v>52.89</c:v>
                </c:pt>
                <c:pt idx="75">
                  <c:v>56.72</c:v>
                </c:pt>
                <c:pt idx="76">
                  <c:v>60.83</c:v>
                </c:pt>
                <c:pt idx="77">
                  <c:v>65.23</c:v>
                </c:pt>
                <c:pt idx="78">
                  <c:v>69.95</c:v>
                </c:pt>
                <c:pt idx="79">
                  <c:v>75.02</c:v>
                </c:pt>
                <c:pt idx="80">
                  <c:v>80.45</c:v>
                </c:pt>
                <c:pt idx="81">
                  <c:v>86.27</c:v>
                </c:pt>
                <c:pt idx="82">
                  <c:v>92.52</c:v>
                </c:pt>
                <c:pt idx="83">
                  <c:v>99.21</c:v>
                </c:pt>
                <c:pt idx="84">
                  <c:v>106.4</c:v>
                </c:pt>
                <c:pt idx="85">
                  <c:v>114.1</c:v>
                </c:pt>
                <c:pt idx="86">
                  <c:v>122.4</c:v>
                </c:pt>
                <c:pt idx="87">
                  <c:v>131.19999999999999</c:v>
                </c:pt>
                <c:pt idx="88">
                  <c:v>140.69999999999999</c:v>
                </c:pt>
                <c:pt idx="89">
                  <c:v>150.9</c:v>
                </c:pt>
                <c:pt idx="90">
                  <c:v>161.80000000000001</c:v>
                </c:pt>
                <c:pt idx="91">
                  <c:v>173.5</c:v>
                </c:pt>
                <c:pt idx="92">
                  <c:v>186.1</c:v>
                </c:pt>
                <c:pt idx="93">
                  <c:v>199.6</c:v>
                </c:pt>
                <c:pt idx="94">
                  <c:v>214</c:v>
                </c:pt>
                <c:pt idx="95">
                  <c:v>229.5</c:v>
                </c:pt>
                <c:pt idx="96">
                  <c:v>246.1</c:v>
                </c:pt>
                <c:pt idx="97">
                  <c:v>264</c:v>
                </c:pt>
                <c:pt idx="98">
                  <c:v>283.10000000000002</c:v>
                </c:pt>
                <c:pt idx="99">
                  <c:v>303.60000000000002</c:v>
                </c:pt>
                <c:pt idx="100">
                  <c:v>325.5</c:v>
                </c:pt>
                <c:pt idx="101">
                  <c:v>349.1</c:v>
                </c:pt>
                <c:pt idx="102">
                  <c:v>374.4</c:v>
                </c:pt>
                <c:pt idx="103">
                  <c:v>401.5</c:v>
                </c:pt>
                <c:pt idx="104">
                  <c:v>430.6</c:v>
                </c:pt>
                <c:pt idx="105">
                  <c:v>461.7</c:v>
                </c:pt>
                <c:pt idx="106">
                  <c:v>495.2</c:v>
                </c:pt>
                <c:pt idx="107">
                  <c:v>531</c:v>
                </c:pt>
                <c:pt idx="108">
                  <c:v>569.4</c:v>
                </c:pt>
                <c:pt idx="109">
                  <c:v>610.70000000000005</c:v>
                </c:pt>
                <c:pt idx="110">
                  <c:v>654.9</c:v>
                </c:pt>
                <c:pt idx="111">
                  <c:v>702.3</c:v>
                </c:pt>
                <c:pt idx="112">
                  <c:v>753.1</c:v>
                </c:pt>
                <c:pt idx="113">
                  <c:v>807.7</c:v>
                </c:pt>
                <c:pt idx="114">
                  <c:v>866.1</c:v>
                </c:pt>
                <c:pt idx="115">
                  <c:v>928.8</c:v>
                </c:pt>
                <c:pt idx="116">
                  <c:v>996.1</c:v>
                </c:pt>
              </c:numCache>
            </c:numRef>
          </c:xVal>
          <c:yVal>
            <c:numRef>
              <c:f>'Factorial réplica 1 - Corrida 2'!$L$4:$L$120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0.21240000000000001</c:v>
                </c:pt>
                <c:pt idx="76">
                  <c:v>0.85750000000000004</c:v>
                </c:pt>
                <c:pt idx="77">
                  <c:v>1.786</c:v>
                </c:pt>
                <c:pt idx="78">
                  <c:v>2.6760000000000002</c:v>
                </c:pt>
                <c:pt idx="79">
                  <c:v>3.2029999999999998</c:v>
                </c:pt>
                <c:pt idx="80">
                  <c:v>3.1659999999999999</c:v>
                </c:pt>
                <c:pt idx="81">
                  <c:v>2.5619999999999998</c:v>
                </c:pt>
                <c:pt idx="82">
                  <c:v>1.6020000000000001</c:v>
                </c:pt>
                <c:pt idx="83">
                  <c:v>0.64680000000000004</c:v>
                </c:pt>
                <c:pt idx="84">
                  <c:v>6.6919999999999993E-2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0.1883</c:v>
                </c:pt>
                <c:pt idx="100">
                  <c:v>1.169</c:v>
                </c:pt>
                <c:pt idx="101">
                  <c:v>1.7989999999999999</c:v>
                </c:pt>
                <c:pt idx="102">
                  <c:v>3.5409999999999999</c:v>
                </c:pt>
                <c:pt idx="103">
                  <c:v>4.468</c:v>
                </c:pt>
                <c:pt idx="104">
                  <c:v>3.7730000000000001</c:v>
                </c:pt>
                <c:pt idx="105">
                  <c:v>2.25</c:v>
                </c:pt>
                <c:pt idx="106">
                  <c:v>1.571</c:v>
                </c:pt>
                <c:pt idx="107">
                  <c:v>1.7869999999999999</c:v>
                </c:pt>
                <c:pt idx="108">
                  <c:v>1.87</c:v>
                </c:pt>
                <c:pt idx="109">
                  <c:v>1.5229999999999999</c:v>
                </c:pt>
                <c:pt idx="110">
                  <c:v>0.87360000000000004</c:v>
                </c:pt>
                <c:pt idx="111">
                  <c:v>0.29580000000000001</c:v>
                </c:pt>
                <c:pt idx="112">
                  <c:v>2.298E-2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81-4A8C-8474-8662D931A8ED}"/>
            </c:ext>
          </c:extLst>
        </c:ser>
        <c:ser>
          <c:idx val="1"/>
          <c:order val="1"/>
          <c:tx>
            <c:v>Colágeno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'Factorial réplica 1 - Corrida 2'!$O$4:$O$120</c:f>
              <c:numCache>
                <c:formatCode>General</c:formatCode>
                <c:ptCount val="117"/>
                <c:pt idx="0">
                  <c:v>0.3</c:v>
                </c:pt>
                <c:pt idx="1">
                  <c:v>0.32169999999999999</c:v>
                </c:pt>
                <c:pt idx="2">
                  <c:v>0.34499999999999997</c:v>
                </c:pt>
                <c:pt idx="3">
                  <c:v>0.37</c:v>
                </c:pt>
                <c:pt idx="4">
                  <c:v>0.39679999999999999</c:v>
                </c:pt>
                <c:pt idx="5">
                  <c:v>0.42549999999999999</c:v>
                </c:pt>
                <c:pt idx="6">
                  <c:v>0.45629999999999998</c:v>
                </c:pt>
                <c:pt idx="7">
                  <c:v>0.48930000000000001</c:v>
                </c:pt>
                <c:pt idx="8">
                  <c:v>0.52480000000000004</c:v>
                </c:pt>
                <c:pt idx="9">
                  <c:v>0.56269999999999998</c:v>
                </c:pt>
                <c:pt idx="10">
                  <c:v>0.60350000000000004</c:v>
                </c:pt>
                <c:pt idx="11">
                  <c:v>0.6472</c:v>
                </c:pt>
                <c:pt idx="12">
                  <c:v>0.69399999999999995</c:v>
                </c:pt>
                <c:pt idx="13">
                  <c:v>0.74429999999999996</c:v>
                </c:pt>
                <c:pt idx="14">
                  <c:v>0.79820000000000002</c:v>
                </c:pt>
                <c:pt idx="15">
                  <c:v>0.85589999999999999</c:v>
                </c:pt>
                <c:pt idx="16">
                  <c:v>0.91790000000000005</c:v>
                </c:pt>
                <c:pt idx="17">
                  <c:v>0.98440000000000005</c:v>
                </c:pt>
                <c:pt idx="18">
                  <c:v>1.056</c:v>
                </c:pt>
                <c:pt idx="19">
                  <c:v>1.1319999999999999</c:v>
                </c:pt>
                <c:pt idx="20">
                  <c:v>1.214</c:v>
                </c:pt>
                <c:pt idx="21">
                  <c:v>1.302</c:v>
                </c:pt>
                <c:pt idx="22">
                  <c:v>1.3959999999999999</c:v>
                </c:pt>
                <c:pt idx="23">
                  <c:v>1.4970000000000001</c:v>
                </c:pt>
                <c:pt idx="24">
                  <c:v>1.6060000000000001</c:v>
                </c:pt>
                <c:pt idx="25">
                  <c:v>1.722</c:v>
                </c:pt>
                <c:pt idx="26">
                  <c:v>1.8460000000000001</c:v>
                </c:pt>
                <c:pt idx="27">
                  <c:v>1.98</c:v>
                </c:pt>
                <c:pt idx="28">
                  <c:v>2.1240000000000001</c:v>
                </c:pt>
                <c:pt idx="29">
                  <c:v>2.2770000000000001</c:v>
                </c:pt>
                <c:pt idx="30">
                  <c:v>2.4420000000000002</c:v>
                </c:pt>
                <c:pt idx="31">
                  <c:v>2.6190000000000002</c:v>
                </c:pt>
                <c:pt idx="32">
                  <c:v>2.8090000000000002</c:v>
                </c:pt>
                <c:pt idx="33">
                  <c:v>3.012</c:v>
                </c:pt>
                <c:pt idx="34">
                  <c:v>3.23</c:v>
                </c:pt>
                <c:pt idx="35">
                  <c:v>3.464</c:v>
                </c:pt>
                <c:pt idx="36">
                  <c:v>3.714</c:v>
                </c:pt>
                <c:pt idx="37">
                  <c:v>3.9830000000000001</c:v>
                </c:pt>
                <c:pt idx="38">
                  <c:v>4.2720000000000002</c:v>
                </c:pt>
                <c:pt idx="39">
                  <c:v>4.5810000000000004</c:v>
                </c:pt>
                <c:pt idx="40">
                  <c:v>4.9130000000000003</c:v>
                </c:pt>
                <c:pt idx="41">
                  <c:v>5.2679999999999998</c:v>
                </c:pt>
                <c:pt idx="42">
                  <c:v>5.65</c:v>
                </c:pt>
                <c:pt idx="43">
                  <c:v>6.0590000000000002</c:v>
                </c:pt>
                <c:pt idx="44">
                  <c:v>6.4969999999999999</c:v>
                </c:pt>
                <c:pt idx="45">
                  <c:v>6.968</c:v>
                </c:pt>
                <c:pt idx="46">
                  <c:v>7.4720000000000004</c:v>
                </c:pt>
                <c:pt idx="47">
                  <c:v>8.0129999999999999</c:v>
                </c:pt>
                <c:pt idx="48">
                  <c:v>8.593</c:v>
                </c:pt>
                <c:pt idx="49">
                  <c:v>9.2149999999999999</c:v>
                </c:pt>
                <c:pt idx="50">
                  <c:v>9.8819999999999997</c:v>
                </c:pt>
                <c:pt idx="51">
                  <c:v>10.6</c:v>
                </c:pt>
                <c:pt idx="52">
                  <c:v>11.37</c:v>
                </c:pt>
                <c:pt idx="53">
                  <c:v>12.19</c:v>
                </c:pt>
                <c:pt idx="54">
                  <c:v>13.07</c:v>
                </c:pt>
                <c:pt idx="55">
                  <c:v>14.02</c:v>
                </c:pt>
                <c:pt idx="56">
                  <c:v>15.03</c:v>
                </c:pt>
                <c:pt idx="57">
                  <c:v>16.12</c:v>
                </c:pt>
                <c:pt idx="58">
                  <c:v>17.29</c:v>
                </c:pt>
                <c:pt idx="59">
                  <c:v>18.54</c:v>
                </c:pt>
                <c:pt idx="60">
                  <c:v>19.88</c:v>
                </c:pt>
                <c:pt idx="61">
                  <c:v>21.32</c:v>
                </c:pt>
                <c:pt idx="62">
                  <c:v>22.86</c:v>
                </c:pt>
                <c:pt idx="63">
                  <c:v>24.52</c:v>
                </c:pt>
                <c:pt idx="64">
                  <c:v>26.29</c:v>
                </c:pt>
                <c:pt idx="65">
                  <c:v>28.2</c:v>
                </c:pt>
                <c:pt idx="66">
                  <c:v>30.24</c:v>
                </c:pt>
                <c:pt idx="67">
                  <c:v>32.43</c:v>
                </c:pt>
                <c:pt idx="68">
                  <c:v>34.770000000000003</c:v>
                </c:pt>
                <c:pt idx="69">
                  <c:v>37.29</c:v>
                </c:pt>
                <c:pt idx="70">
                  <c:v>39.99</c:v>
                </c:pt>
                <c:pt idx="71">
                  <c:v>42.89</c:v>
                </c:pt>
                <c:pt idx="72">
                  <c:v>45.99</c:v>
                </c:pt>
                <c:pt idx="73">
                  <c:v>49.32</c:v>
                </c:pt>
                <c:pt idx="74">
                  <c:v>52.89</c:v>
                </c:pt>
                <c:pt idx="75">
                  <c:v>56.72</c:v>
                </c:pt>
                <c:pt idx="76">
                  <c:v>60.83</c:v>
                </c:pt>
                <c:pt idx="77">
                  <c:v>65.23</c:v>
                </c:pt>
                <c:pt idx="78">
                  <c:v>69.95</c:v>
                </c:pt>
                <c:pt idx="79">
                  <c:v>75.02</c:v>
                </c:pt>
                <c:pt idx="80">
                  <c:v>80.45</c:v>
                </c:pt>
                <c:pt idx="81">
                  <c:v>86.27</c:v>
                </c:pt>
                <c:pt idx="82">
                  <c:v>92.52</c:v>
                </c:pt>
                <c:pt idx="83">
                  <c:v>99.21</c:v>
                </c:pt>
                <c:pt idx="84">
                  <c:v>106.4</c:v>
                </c:pt>
                <c:pt idx="85">
                  <c:v>114.1</c:v>
                </c:pt>
                <c:pt idx="86">
                  <c:v>122.4</c:v>
                </c:pt>
                <c:pt idx="87">
                  <c:v>131.19999999999999</c:v>
                </c:pt>
                <c:pt idx="88">
                  <c:v>140.69999999999999</c:v>
                </c:pt>
                <c:pt idx="89">
                  <c:v>150.9</c:v>
                </c:pt>
                <c:pt idx="90">
                  <c:v>161.80000000000001</c:v>
                </c:pt>
                <c:pt idx="91">
                  <c:v>173.5</c:v>
                </c:pt>
                <c:pt idx="92">
                  <c:v>186.1</c:v>
                </c:pt>
                <c:pt idx="93">
                  <c:v>199.6</c:v>
                </c:pt>
                <c:pt idx="94">
                  <c:v>214</c:v>
                </c:pt>
                <c:pt idx="95">
                  <c:v>229.5</c:v>
                </c:pt>
                <c:pt idx="96">
                  <c:v>246.1</c:v>
                </c:pt>
                <c:pt idx="97">
                  <c:v>264</c:v>
                </c:pt>
                <c:pt idx="98">
                  <c:v>283.10000000000002</c:v>
                </c:pt>
                <c:pt idx="99">
                  <c:v>303.60000000000002</c:v>
                </c:pt>
                <c:pt idx="100">
                  <c:v>325.5</c:v>
                </c:pt>
                <c:pt idx="101">
                  <c:v>349.1</c:v>
                </c:pt>
                <c:pt idx="102">
                  <c:v>374.4</c:v>
                </c:pt>
                <c:pt idx="103">
                  <c:v>401.5</c:v>
                </c:pt>
                <c:pt idx="104">
                  <c:v>430.6</c:v>
                </c:pt>
                <c:pt idx="105">
                  <c:v>461.7</c:v>
                </c:pt>
                <c:pt idx="106">
                  <c:v>495.2</c:v>
                </c:pt>
                <c:pt idx="107">
                  <c:v>531</c:v>
                </c:pt>
                <c:pt idx="108">
                  <c:v>569.4</c:v>
                </c:pt>
                <c:pt idx="109">
                  <c:v>610.70000000000005</c:v>
                </c:pt>
                <c:pt idx="110">
                  <c:v>654.9</c:v>
                </c:pt>
                <c:pt idx="111">
                  <c:v>702.3</c:v>
                </c:pt>
                <c:pt idx="112">
                  <c:v>753.1</c:v>
                </c:pt>
                <c:pt idx="113">
                  <c:v>807.7</c:v>
                </c:pt>
                <c:pt idx="114">
                  <c:v>866.1</c:v>
                </c:pt>
                <c:pt idx="115">
                  <c:v>928.8</c:v>
                </c:pt>
                <c:pt idx="116">
                  <c:v>996.1</c:v>
                </c:pt>
              </c:numCache>
            </c:numRef>
          </c:xVal>
          <c:yVal>
            <c:numRef>
              <c:f>'Factorial réplica 1 - Corrida 2'!$P$4:$P$120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9.1499999999999998E-2</c:v>
                </c:pt>
                <c:pt idx="102">
                  <c:v>6.5890000000000004</c:v>
                </c:pt>
                <c:pt idx="103">
                  <c:v>15.35</c:v>
                </c:pt>
                <c:pt idx="104">
                  <c:v>20.84</c:v>
                </c:pt>
                <c:pt idx="105">
                  <c:v>19.12</c:v>
                </c:pt>
                <c:pt idx="106">
                  <c:v>10.210000000000001</c:v>
                </c:pt>
                <c:pt idx="107">
                  <c:v>0</c:v>
                </c:pt>
                <c:pt idx="108">
                  <c:v>0</c:v>
                </c:pt>
                <c:pt idx="109">
                  <c:v>3.2450000000000001</c:v>
                </c:pt>
                <c:pt idx="110">
                  <c:v>2.7959999999999998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81-4A8C-8474-8662D931A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012799"/>
        <c:axId val="460701535"/>
      </c:scatterChart>
      <c:valAx>
        <c:axId val="521012799"/>
        <c:scaling>
          <c:orientation val="minMax"/>
          <c:max val="1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/>
                  <a:t>Tamaño de particulas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460701535"/>
        <c:crosses val="autoZero"/>
        <c:crossBetween val="midCat"/>
      </c:valAx>
      <c:valAx>
        <c:axId val="4607015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R"/>
                  <a:t>Intensidad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R"/>
          </a:p>
        </c:txPr>
        <c:crossAx val="521012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716785584497855"/>
          <c:y val="3.9693820508760122E-2"/>
          <c:w val="0.26053589478303868"/>
          <c:h val="0.13262344986684235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5" Type="http://schemas.openxmlformats.org/officeDocument/2006/relationships/chart" Target="../charts/chart47.xml"/><Relationship Id="rId4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552419</xdr:colOff>
      <xdr:row>120</xdr:row>
      <xdr:rowOff>152908</xdr:rowOff>
    </xdr:from>
    <xdr:to>
      <xdr:col>7</xdr:col>
      <xdr:colOff>165559</xdr:colOff>
      <xdr:row>142</xdr:row>
      <xdr:rowOff>75902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0DDD148-C49B-7F69-0EDB-813FA369B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851373</xdr:colOff>
      <xdr:row>142</xdr:row>
      <xdr:rowOff>149789</xdr:rowOff>
    </xdr:from>
    <xdr:to>
      <xdr:col>7</xdr:col>
      <xdr:colOff>287965</xdr:colOff>
      <xdr:row>164</xdr:row>
      <xdr:rowOff>83859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9CF5FAE-D070-1DE7-63FF-5B651F5B9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660203</xdr:colOff>
      <xdr:row>122</xdr:row>
      <xdr:rowOff>90881</xdr:rowOff>
    </xdr:from>
    <xdr:to>
      <xdr:col>16</xdr:col>
      <xdr:colOff>217964</xdr:colOff>
      <xdr:row>144</xdr:row>
      <xdr:rowOff>13875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7B0ECDF-B082-489B-9AF5-88245F8FC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725813</xdr:colOff>
      <xdr:row>145</xdr:row>
      <xdr:rowOff>144453</xdr:rowOff>
    </xdr:from>
    <xdr:to>
      <xdr:col>16</xdr:col>
      <xdr:colOff>283574</xdr:colOff>
      <xdr:row>167</xdr:row>
      <xdr:rowOff>78523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096D649-3EA1-4294-9491-BDE110F200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276889</xdr:colOff>
      <xdr:row>135</xdr:row>
      <xdr:rowOff>163243</xdr:rowOff>
    </xdr:from>
    <xdr:to>
      <xdr:col>24</xdr:col>
      <xdr:colOff>820378</xdr:colOff>
      <xdr:row>157</xdr:row>
      <xdr:rowOff>97313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E26B82A-CA87-4EDF-8A8D-440FECB294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41411</xdr:colOff>
      <xdr:row>162</xdr:row>
      <xdr:rowOff>1</xdr:rowOff>
    </xdr:from>
    <xdr:to>
      <xdr:col>24</xdr:col>
      <xdr:colOff>404900</xdr:colOff>
      <xdr:row>183</xdr:row>
      <xdr:rowOff>133431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05BE5F5-7B43-4ABB-B3D0-BEEF2D191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386077</xdr:colOff>
      <xdr:row>122</xdr:row>
      <xdr:rowOff>83048</xdr:rowOff>
    </xdr:from>
    <xdr:to>
      <xdr:col>6</xdr:col>
      <xdr:colOff>540882</xdr:colOff>
      <xdr:row>144</xdr:row>
      <xdr:rowOff>131681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190AB5A-74E7-401E-8044-E73E4F45C6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201705</xdr:colOff>
      <xdr:row>145</xdr:row>
      <xdr:rowOff>191804</xdr:rowOff>
    </xdr:from>
    <xdr:to>
      <xdr:col>6</xdr:col>
      <xdr:colOff>356510</xdr:colOff>
      <xdr:row>168</xdr:row>
      <xdr:rowOff>61843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5AF6B60-DE0A-44F3-A33A-13AD262B45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224117</xdr:colOff>
      <xdr:row>122</xdr:row>
      <xdr:rowOff>59530</xdr:rowOff>
    </xdr:from>
    <xdr:to>
      <xdr:col>16</xdr:col>
      <xdr:colOff>378921</xdr:colOff>
      <xdr:row>144</xdr:row>
      <xdr:rowOff>108163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5C200CF-A762-4EBC-9E2A-7CF8AC2B0C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681981</xdr:colOff>
      <xdr:row>145</xdr:row>
      <xdr:rowOff>2</xdr:rowOff>
    </xdr:from>
    <xdr:to>
      <xdr:col>16</xdr:col>
      <xdr:colOff>836785</xdr:colOff>
      <xdr:row>167</xdr:row>
      <xdr:rowOff>63518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FD1ED20-1C7A-46FC-877E-16034B06B8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618949</xdr:colOff>
      <xdr:row>133</xdr:row>
      <xdr:rowOff>177799</xdr:rowOff>
    </xdr:from>
    <xdr:to>
      <xdr:col>24</xdr:col>
      <xdr:colOff>773754</xdr:colOff>
      <xdr:row>156</xdr:row>
      <xdr:rowOff>47838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57F8CEC-8675-4834-81DB-B7D71D1264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625952</xdr:colOff>
      <xdr:row>158</xdr:row>
      <xdr:rowOff>59532</xdr:rowOff>
    </xdr:from>
    <xdr:to>
      <xdr:col>24</xdr:col>
      <xdr:colOff>780757</xdr:colOff>
      <xdr:row>180</xdr:row>
      <xdr:rowOff>123047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A0A0F5-9209-42D6-A7D2-35DFBCD2BE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427404</xdr:colOff>
      <xdr:row>122</xdr:row>
      <xdr:rowOff>24423</xdr:rowOff>
    </xdr:from>
    <xdr:to>
      <xdr:col>7</xdr:col>
      <xdr:colOff>569615</xdr:colOff>
      <xdr:row>144</xdr:row>
      <xdr:rowOff>33750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F64F1E0-FA1A-4B07-A18E-24EA692E4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867020</xdr:colOff>
      <xdr:row>144</xdr:row>
      <xdr:rowOff>97692</xdr:rowOff>
    </xdr:from>
    <xdr:to>
      <xdr:col>7</xdr:col>
      <xdr:colOff>1009231</xdr:colOff>
      <xdr:row>166</xdr:row>
      <xdr:rowOff>119230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F8AE392-458F-446C-BEC4-8ED404E415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1001347</xdr:colOff>
      <xdr:row>124</xdr:row>
      <xdr:rowOff>73268</xdr:rowOff>
    </xdr:from>
    <xdr:to>
      <xdr:col>16</xdr:col>
      <xdr:colOff>117789</xdr:colOff>
      <xdr:row>146</xdr:row>
      <xdr:rowOff>82595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F21F6CC-154C-4213-BBEF-9C9A5C9836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537309</xdr:colOff>
      <xdr:row>148</xdr:row>
      <xdr:rowOff>61058</xdr:rowOff>
    </xdr:from>
    <xdr:to>
      <xdr:col>16</xdr:col>
      <xdr:colOff>679520</xdr:colOff>
      <xdr:row>170</xdr:row>
      <xdr:rowOff>82597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5B4C206-8E6F-422D-B679-2975DDF3C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390771</xdr:colOff>
      <xdr:row>134</xdr:row>
      <xdr:rowOff>61058</xdr:rowOff>
    </xdr:from>
    <xdr:to>
      <xdr:col>25</xdr:col>
      <xdr:colOff>532982</xdr:colOff>
      <xdr:row>156</xdr:row>
      <xdr:rowOff>82596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637B7D2-ECB8-4A78-9CFD-3F6948EB5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683846</xdr:colOff>
      <xdr:row>156</xdr:row>
      <xdr:rowOff>146537</xdr:rowOff>
    </xdr:from>
    <xdr:to>
      <xdr:col>25</xdr:col>
      <xdr:colOff>826057</xdr:colOff>
      <xdr:row>178</xdr:row>
      <xdr:rowOff>168076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5A90137-1F10-4DF0-8858-396BE149DD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1008039</xdr:colOff>
      <xdr:row>121</xdr:row>
      <xdr:rowOff>139390</xdr:rowOff>
    </xdr:from>
    <xdr:to>
      <xdr:col>7</xdr:col>
      <xdr:colOff>135930</xdr:colOff>
      <xdr:row>143</xdr:row>
      <xdr:rowOff>188023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F635B54-BD39-4EDC-B492-670A0624E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83490</xdr:colOff>
      <xdr:row>145</xdr:row>
      <xdr:rowOff>28675</xdr:rowOff>
    </xdr:from>
    <xdr:to>
      <xdr:col>7</xdr:col>
      <xdr:colOff>245917</xdr:colOff>
      <xdr:row>165</xdr:row>
      <xdr:rowOff>151360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B4D2BE6-3D92-43E1-8046-DDC9AC666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564458</xdr:colOff>
      <xdr:row>122</xdr:row>
      <xdr:rowOff>104180</xdr:rowOff>
    </xdr:from>
    <xdr:to>
      <xdr:col>15</xdr:col>
      <xdr:colOff>719262</xdr:colOff>
      <xdr:row>144</xdr:row>
      <xdr:rowOff>152813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2A94DD-D5E9-4DBF-B1F7-563EC4A082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724540</xdr:colOff>
      <xdr:row>147</xdr:row>
      <xdr:rowOff>82763</xdr:rowOff>
    </xdr:from>
    <xdr:to>
      <xdr:col>15</xdr:col>
      <xdr:colOff>879344</xdr:colOff>
      <xdr:row>169</xdr:row>
      <xdr:rowOff>146278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03465E5-6AD4-4389-87D9-AF51F2E2C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534329</xdr:colOff>
      <xdr:row>134</xdr:row>
      <xdr:rowOff>23232</xdr:rowOff>
    </xdr:from>
    <xdr:to>
      <xdr:col>26</xdr:col>
      <xdr:colOff>1347439</xdr:colOff>
      <xdr:row>155</xdr:row>
      <xdr:rowOff>173425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90DEC9D-AC91-4C84-BAE6-D1514AA2EA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1404127</xdr:colOff>
      <xdr:row>155</xdr:row>
      <xdr:rowOff>185853</xdr:rowOff>
    </xdr:from>
    <xdr:to>
      <xdr:col>27</xdr:col>
      <xdr:colOff>139390</xdr:colOff>
      <xdr:row>181</xdr:row>
      <xdr:rowOff>63435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586C420-EEF6-443A-8AB9-717762A3A4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2119312</xdr:colOff>
      <xdr:row>123</xdr:row>
      <xdr:rowOff>152032</xdr:rowOff>
    </xdr:from>
    <xdr:to>
      <xdr:col>5</xdr:col>
      <xdr:colOff>1741312</xdr:colOff>
      <xdr:row>146</xdr:row>
      <xdr:rowOff>66719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182A9DC-B7DD-4646-86A7-D088B1AF19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2333623</xdr:colOff>
      <xdr:row>147</xdr:row>
      <xdr:rowOff>71438</xdr:rowOff>
    </xdr:from>
    <xdr:to>
      <xdr:col>6</xdr:col>
      <xdr:colOff>145873</xdr:colOff>
      <xdr:row>170</xdr:row>
      <xdr:rowOff>9938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626BCE5-258B-4DCA-95CA-97347B4824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428625</xdr:colOff>
      <xdr:row>121</xdr:row>
      <xdr:rowOff>175845</xdr:rowOff>
    </xdr:from>
    <xdr:to>
      <xdr:col>15</xdr:col>
      <xdr:colOff>598312</xdr:colOff>
      <xdr:row>144</xdr:row>
      <xdr:rowOff>90532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C27C3F6-970F-4C60-9EDD-4C87065D4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690563</xdr:colOff>
      <xdr:row>145</xdr:row>
      <xdr:rowOff>128219</xdr:rowOff>
    </xdr:from>
    <xdr:to>
      <xdr:col>15</xdr:col>
      <xdr:colOff>860250</xdr:colOff>
      <xdr:row>168</xdr:row>
      <xdr:rowOff>66719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3DF8FC9-AD62-4A4F-B644-B2FF264411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904874</xdr:colOff>
      <xdr:row>137</xdr:row>
      <xdr:rowOff>166686</xdr:rowOff>
    </xdr:from>
    <xdr:to>
      <xdr:col>25</xdr:col>
      <xdr:colOff>50624</xdr:colOff>
      <xdr:row>160</xdr:row>
      <xdr:rowOff>105186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C90649D-A744-4CBA-B13F-200B64D6A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714375</xdr:colOff>
      <xdr:row>160</xdr:row>
      <xdr:rowOff>119062</xdr:rowOff>
    </xdr:from>
    <xdr:to>
      <xdr:col>24</xdr:col>
      <xdr:colOff>884062</xdr:colOff>
      <xdr:row>183</xdr:row>
      <xdr:rowOff>57562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514E7A9-E911-4923-B20D-47986118BF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589189</xdr:colOff>
      <xdr:row>122</xdr:row>
      <xdr:rowOff>2478</xdr:rowOff>
    </xdr:from>
    <xdr:to>
      <xdr:col>6</xdr:col>
      <xdr:colOff>721499</xdr:colOff>
      <xdr:row>142</xdr:row>
      <xdr:rowOff>123973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98047A-A3A7-40EC-8498-D5D2BC7256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564572</xdr:colOff>
      <xdr:row>143</xdr:row>
      <xdr:rowOff>57726</xdr:rowOff>
    </xdr:from>
    <xdr:to>
      <xdr:col>6</xdr:col>
      <xdr:colOff>699191</xdr:colOff>
      <xdr:row>163</xdr:row>
      <xdr:rowOff>186726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28B193D-3213-4BC7-9671-FB0CB689A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730250</xdr:colOff>
      <xdr:row>122</xdr:row>
      <xdr:rowOff>144319</xdr:rowOff>
    </xdr:from>
    <xdr:to>
      <xdr:col>15</xdr:col>
      <xdr:colOff>847550</xdr:colOff>
      <xdr:row>143</xdr:row>
      <xdr:rowOff>71273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9A6DDFA-0AC0-4B05-874C-E64FF7F37C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882073</xdr:colOff>
      <xdr:row>145</xdr:row>
      <xdr:rowOff>143162</xdr:rowOff>
    </xdr:from>
    <xdr:to>
      <xdr:col>15</xdr:col>
      <xdr:colOff>999373</xdr:colOff>
      <xdr:row>166</xdr:row>
      <xdr:rowOff>62613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AFE533C-B939-4F42-93FA-730993F68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954231</xdr:colOff>
      <xdr:row>118</xdr:row>
      <xdr:rowOff>147430</xdr:rowOff>
    </xdr:from>
    <xdr:to>
      <xdr:col>25</xdr:col>
      <xdr:colOff>21472</xdr:colOff>
      <xdr:row>139</xdr:row>
      <xdr:rowOff>66881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BD92ADF-5B23-4ADA-8E79-D1E6DB98E2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334818</xdr:colOff>
      <xdr:row>143</xdr:row>
      <xdr:rowOff>104486</xdr:rowOff>
    </xdr:from>
    <xdr:to>
      <xdr:col>25</xdr:col>
      <xdr:colOff>452118</xdr:colOff>
      <xdr:row>164</xdr:row>
      <xdr:rowOff>23935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08DF032-A002-4A8C-BCF5-2395D20458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921208</xdr:colOff>
      <xdr:row>121</xdr:row>
      <xdr:rowOff>48845</xdr:rowOff>
    </xdr:from>
    <xdr:to>
      <xdr:col>7</xdr:col>
      <xdr:colOff>74285</xdr:colOff>
      <xdr:row>143</xdr:row>
      <xdr:rowOff>45961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E009F5C-7410-4C4F-AFF1-359E53E23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1398984</xdr:colOff>
      <xdr:row>144</xdr:row>
      <xdr:rowOff>178593</xdr:rowOff>
    </xdr:from>
    <xdr:to>
      <xdr:col>5</xdr:col>
      <xdr:colOff>1009438</xdr:colOff>
      <xdr:row>166</xdr:row>
      <xdr:rowOff>53593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4072015-6575-46A6-B8E7-584386B80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64109</xdr:colOff>
      <xdr:row>121</xdr:row>
      <xdr:rowOff>122115</xdr:rowOff>
    </xdr:from>
    <xdr:to>
      <xdr:col>16</xdr:col>
      <xdr:colOff>242956</xdr:colOff>
      <xdr:row>143</xdr:row>
      <xdr:rowOff>119231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CCFA503-0288-4086-B929-20EF0E443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210163</xdr:colOff>
      <xdr:row>145</xdr:row>
      <xdr:rowOff>113950</xdr:rowOff>
    </xdr:from>
    <xdr:to>
      <xdr:col>16</xdr:col>
      <xdr:colOff>340163</xdr:colOff>
      <xdr:row>166</xdr:row>
      <xdr:rowOff>190996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32E13A3-9301-4C65-86FB-702F89E987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394585</xdr:colOff>
      <xdr:row>131</xdr:row>
      <xdr:rowOff>94639</xdr:rowOff>
    </xdr:from>
    <xdr:to>
      <xdr:col>25</xdr:col>
      <xdr:colOff>573431</xdr:colOff>
      <xdr:row>153</xdr:row>
      <xdr:rowOff>116178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501D18C-83BE-4655-AD07-023BB18A13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938069</xdr:colOff>
      <xdr:row>155</xdr:row>
      <xdr:rowOff>141621</xdr:rowOff>
    </xdr:from>
    <xdr:to>
      <xdr:col>25</xdr:col>
      <xdr:colOff>1068069</xdr:colOff>
      <xdr:row>177</xdr:row>
      <xdr:rowOff>16621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EEDABED-3C9A-4693-88B2-1312F5A6C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479138</xdr:colOff>
      <xdr:row>123</xdr:row>
      <xdr:rowOff>191033</xdr:rowOff>
    </xdr:from>
    <xdr:to>
      <xdr:col>6</xdr:col>
      <xdr:colOff>638001</xdr:colOff>
      <xdr:row>144</xdr:row>
      <xdr:rowOff>146851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B6FC76-ACFB-48D8-B40F-4053C2FA8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669637</xdr:colOff>
      <xdr:row>146</xdr:row>
      <xdr:rowOff>9422</xdr:rowOff>
    </xdr:from>
    <xdr:to>
      <xdr:col>6</xdr:col>
      <xdr:colOff>828500</xdr:colOff>
      <xdr:row>166</xdr:row>
      <xdr:rowOff>173059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B040B53-2266-4520-9912-0EE35B06CC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756229</xdr:colOff>
      <xdr:row>122</xdr:row>
      <xdr:rowOff>138545</xdr:rowOff>
    </xdr:from>
    <xdr:to>
      <xdr:col>15</xdr:col>
      <xdr:colOff>915093</xdr:colOff>
      <xdr:row>143</xdr:row>
      <xdr:rowOff>94363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AE16F2E-6907-400A-9515-CFD7EABB51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906318</xdr:colOff>
      <xdr:row>144</xdr:row>
      <xdr:rowOff>178954</xdr:rowOff>
    </xdr:from>
    <xdr:to>
      <xdr:col>16</xdr:col>
      <xdr:colOff>43409</xdr:colOff>
      <xdr:row>165</xdr:row>
      <xdr:rowOff>134772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D5FA2F6-86F2-404E-97BC-D5F9A73E25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686955</xdr:colOff>
      <xdr:row>130</xdr:row>
      <xdr:rowOff>73299</xdr:rowOff>
    </xdr:from>
    <xdr:to>
      <xdr:col>24</xdr:col>
      <xdr:colOff>845819</xdr:colOff>
      <xdr:row>151</xdr:row>
      <xdr:rowOff>29118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36140E2-8642-4DCA-B1D2-91F590DD23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5773</xdr:colOff>
      <xdr:row>151</xdr:row>
      <xdr:rowOff>173182</xdr:rowOff>
    </xdr:from>
    <xdr:to>
      <xdr:col>25</xdr:col>
      <xdr:colOff>164637</xdr:colOff>
      <xdr:row>172</xdr:row>
      <xdr:rowOff>129000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3D12BC3-00A0-4796-AA36-CAF8F2BED4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53"/>
  <sheetViews>
    <sheetView topLeftCell="A111" zoomScale="86" zoomScaleNormal="86" workbookViewId="0">
      <selection activeCell="Z180" sqref="Z180"/>
    </sheetView>
  </sheetViews>
  <sheetFormatPr baseColWidth="10" defaultRowHeight="15.75"/>
  <cols>
    <col min="1" max="1" width="11" style="1"/>
    <col min="2" max="2" width="22" style="1" bestFit="1" customWidth="1"/>
    <col min="3" max="3" width="13" style="1" bestFit="1" customWidth="1"/>
    <col min="4" max="4" width="22" style="1" bestFit="1" customWidth="1"/>
    <col min="5" max="5" width="19.625" style="1" bestFit="1" customWidth="1"/>
    <col min="6" max="6" width="22.625" style="1" bestFit="1" customWidth="1"/>
    <col min="7" max="7" width="13" style="1" bestFit="1" customWidth="1"/>
    <col min="8" max="8" width="22.625" style="1" bestFit="1" customWidth="1"/>
    <col min="9" max="9" width="19.625" style="1" bestFit="1" customWidth="1"/>
    <col min="10" max="10" width="10.75" style="1" customWidth="1"/>
    <col min="11" max="11" width="22.625" style="1" bestFit="1" customWidth="1"/>
    <col min="12" max="12" width="13" style="1" bestFit="1" customWidth="1"/>
    <col min="13" max="13" width="22.625" style="1" bestFit="1" customWidth="1"/>
    <col min="14" max="14" width="19.625" style="1" bestFit="1" customWidth="1"/>
    <col min="15" max="15" width="22.625" style="1" bestFit="1" customWidth="1"/>
    <col min="16" max="16" width="13" style="1" bestFit="1" customWidth="1"/>
    <col min="17" max="17" width="22.625" style="1" bestFit="1" customWidth="1"/>
    <col min="18" max="18" width="19.625" style="1" bestFit="1" customWidth="1"/>
    <col min="19" max="19" width="10.75" style="1" customWidth="1"/>
    <col min="20" max="20" width="22.625" style="1" bestFit="1" customWidth="1"/>
    <col min="21" max="21" width="13" style="1" customWidth="1"/>
    <col min="22" max="22" width="22.625" style="1" bestFit="1" customWidth="1"/>
    <col min="23" max="23" width="19.625" style="1" bestFit="1" customWidth="1"/>
    <col min="24" max="24" width="22.625" style="1" bestFit="1" customWidth="1"/>
    <col min="25" max="25" width="13" style="1" bestFit="1" customWidth="1"/>
    <col min="26" max="26" width="22.625" style="1" bestFit="1" customWidth="1"/>
    <col min="27" max="27" width="19.625" style="1" bestFit="1" customWidth="1"/>
    <col min="28" max="38" width="11" style="1"/>
    <col min="39" max="50" width="11" style="2"/>
  </cols>
  <sheetData>
    <row r="1" spans="2:27" ht="16.5" thickBot="1">
      <c r="B1" s="34" t="s">
        <v>9</v>
      </c>
      <c r="C1" s="34"/>
      <c r="D1" s="34"/>
      <c r="E1" s="34"/>
      <c r="F1" s="34"/>
      <c r="G1" s="34"/>
      <c r="H1" s="34"/>
      <c r="I1" s="34"/>
      <c r="K1" s="34" t="s">
        <v>5</v>
      </c>
      <c r="L1" s="34"/>
      <c r="M1" s="34"/>
      <c r="N1" s="34"/>
      <c r="O1" s="34"/>
      <c r="P1" s="34"/>
      <c r="Q1" s="34"/>
      <c r="R1" s="34"/>
      <c r="T1" s="34" t="s">
        <v>6</v>
      </c>
      <c r="U1" s="34"/>
      <c r="V1" s="34"/>
      <c r="W1" s="34"/>
      <c r="X1" s="34"/>
      <c r="Y1" s="34"/>
      <c r="Z1" s="34"/>
      <c r="AA1" s="34"/>
    </row>
    <row r="2" spans="2:27">
      <c r="B2" s="35" t="s">
        <v>0</v>
      </c>
      <c r="C2" s="35"/>
      <c r="D2" s="35"/>
      <c r="E2" s="36"/>
      <c r="F2" s="37" t="s">
        <v>1</v>
      </c>
      <c r="G2" s="38"/>
      <c r="H2" s="38"/>
      <c r="I2" s="38"/>
      <c r="K2" s="35" t="s">
        <v>0</v>
      </c>
      <c r="L2" s="35"/>
      <c r="M2" s="35"/>
      <c r="N2" s="36"/>
      <c r="O2" s="37" t="s">
        <v>1</v>
      </c>
      <c r="P2" s="38"/>
      <c r="Q2" s="38"/>
      <c r="R2" s="38"/>
      <c r="T2" s="38" t="s">
        <v>0</v>
      </c>
      <c r="U2" s="38"/>
      <c r="V2" s="38"/>
      <c r="W2" s="39"/>
      <c r="X2" s="40" t="s">
        <v>1</v>
      </c>
      <c r="Y2" s="35"/>
      <c r="Z2" s="35"/>
      <c r="AA2" s="35"/>
    </row>
    <row r="3" spans="2:27">
      <c r="B3" s="6" t="s">
        <v>2</v>
      </c>
      <c r="C3" s="6" t="s">
        <v>3</v>
      </c>
      <c r="D3" s="6" t="s">
        <v>2</v>
      </c>
      <c r="E3" s="10" t="s">
        <v>4</v>
      </c>
      <c r="F3" s="15" t="s">
        <v>2</v>
      </c>
      <c r="G3" s="6" t="s">
        <v>3</v>
      </c>
      <c r="H3" s="6" t="s">
        <v>2</v>
      </c>
      <c r="I3" s="6" t="s">
        <v>4</v>
      </c>
      <c r="K3" s="6" t="s">
        <v>2</v>
      </c>
      <c r="L3" s="6" t="s">
        <v>3</v>
      </c>
      <c r="M3" s="6" t="s">
        <v>2</v>
      </c>
      <c r="N3" s="10" t="s">
        <v>4</v>
      </c>
      <c r="O3" s="15" t="s">
        <v>2</v>
      </c>
      <c r="P3" s="6" t="s">
        <v>3</v>
      </c>
      <c r="Q3" s="6" t="s">
        <v>2</v>
      </c>
      <c r="R3" s="6" t="s">
        <v>4</v>
      </c>
      <c r="T3" s="6" t="s">
        <v>2</v>
      </c>
      <c r="U3" s="6" t="s">
        <v>3</v>
      </c>
      <c r="V3" s="6" t="s">
        <v>2</v>
      </c>
      <c r="W3" s="23" t="s">
        <v>4</v>
      </c>
      <c r="X3" s="19" t="s">
        <v>2</v>
      </c>
      <c r="Y3" s="6" t="s">
        <v>3</v>
      </c>
      <c r="Z3" s="6" t="s">
        <v>2</v>
      </c>
      <c r="AA3" s="6" t="s">
        <v>4</v>
      </c>
    </row>
    <row r="4" spans="2:27">
      <c r="B4" s="5">
        <v>0.3</v>
      </c>
      <c r="C4" s="5">
        <v>0</v>
      </c>
      <c r="D4" s="5">
        <v>0.3</v>
      </c>
      <c r="E4" s="11">
        <v>0</v>
      </c>
      <c r="F4" s="16">
        <v>0.3</v>
      </c>
      <c r="G4" s="5">
        <v>0</v>
      </c>
      <c r="H4" s="5">
        <v>0.3</v>
      </c>
      <c r="I4" s="5">
        <v>0</v>
      </c>
      <c r="K4" s="5">
        <v>0.3</v>
      </c>
      <c r="L4" s="5">
        <v>0</v>
      </c>
      <c r="M4" s="5">
        <v>0.3</v>
      </c>
      <c r="N4" s="11">
        <v>0</v>
      </c>
      <c r="O4" s="16">
        <v>0.3</v>
      </c>
      <c r="P4" s="5">
        <v>0</v>
      </c>
      <c r="Q4" s="5">
        <v>0.3</v>
      </c>
      <c r="R4" s="5">
        <v>0</v>
      </c>
      <c r="T4" s="5">
        <v>0.3</v>
      </c>
      <c r="U4" s="5">
        <v>0</v>
      </c>
      <c r="V4" s="5">
        <v>0.3</v>
      </c>
      <c r="W4" s="24">
        <v>0</v>
      </c>
      <c r="X4" s="20">
        <v>0.3</v>
      </c>
      <c r="Y4" s="5">
        <v>0</v>
      </c>
      <c r="Z4" s="5">
        <v>0.3</v>
      </c>
      <c r="AA4" s="5">
        <v>0</v>
      </c>
    </row>
    <row r="5" spans="2:27">
      <c r="B5" s="1">
        <v>0.32169999999999999</v>
      </c>
      <c r="C5" s="1">
        <v>0</v>
      </c>
      <c r="D5" s="1">
        <v>0.32169999999999999</v>
      </c>
      <c r="E5" s="12">
        <v>0</v>
      </c>
      <c r="F5" s="17">
        <v>0.32169999999999999</v>
      </c>
      <c r="G5" s="1">
        <v>0</v>
      </c>
      <c r="H5" s="1">
        <v>0.32169999999999999</v>
      </c>
      <c r="I5" s="1">
        <v>0</v>
      </c>
      <c r="K5" s="1">
        <v>0.32169999999999999</v>
      </c>
      <c r="L5" s="1">
        <v>0</v>
      </c>
      <c r="M5" s="1">
        <v>0.32169999999999999</v>
      </c>
      <c r="N5" s="12">
        <v>0</v>
      </c>
      <c r="O5" s="17">
        <v>0.32169999999999999</v>
      </c>
      <c r="P5" s="1">
        <v>0</v>
      </c>
      <c r="Q5" s="1">
        <v>0.32169999999999999</v>
      </c>
      <c r="R5" s="1">
        <v>0</v>
      </c>
      <c r="T5" s="1">
        <v>0.32169999999999999</v>
      </c>
      <c r="U5" s="1">
        <v>0</v>
      </c>
      <c r="V5" s="1">
        <v>0.32169999999999999</v>
      </c>
      <c r="W5" s="25">
        <v>0</v>
      </c>
      <c r="X5" s="21">
        <v>0.32169999999999999</v>
      </c>
      <c r="Y5" s="1">
        <v>0</v>
      </c>
      <c r="Z5" s="1">
        <v>0.32169999999999999</v>
      </c>
      <c r="AA5" s="1">
        <v>0</v>
      </c>
    </row>
    <row r="6" spans="2:27">
      <c r="B6" s="1">
        <v>0.34499999999999997</v>
      </c>
      <c r="C6" s="1">
        <v>0</v>
      </c>
      <c r="D6" s="1">
        <v>0.34499999999999997</v>
      </c>
      <c r="E6" s="12">
        <v>0</v>
      </c>
      <c r="F6" s="17">
        <v>0.34499999999999997</v>
      </c>
      <c r="G6" s="1">
        <v>0</v>
      </c>
      <c r="H6" s="1">
        <v>0.34499999999999997</v>
      </c>
      <c r="I6" s="1">
        <v>0</v>
      </c>
      <c r="K6" s="1">
        <v>0.34499999999999997</v>
      </c>
      <c r="L6" s="1">
        <v>0</v>
      </c>
      <c r="M6" s="1">
        <v>0.34499999999999997</v>
      </c>
      <c r="N6" s="12">
        <v>0</v>
      </c>
      <c r="O6" s="17">
        <v>0.34499999999999997</v>
      </c>
      <c r="P6" s="1">
        <v>0</v>
      </c>
      <c r="Q6" s="1">
        <v>0.34499999999999997</v>
      </c>
      <c r="R6" s="1">
        <v>0</v>
      </c>
      <c r="T6" s="1">
        <v>0.34499999999999997</v>
      </c>
      <c r="U6" s="1">
        <v>0</v>
      </c>
      <c r="V6" s="1">
        <v>0.34499999999999997</v>
      </c>
      <c r="W6" s="25">
        <v>0</v>
      </c>
      <c r="X6" s="21">
        <v>0.34499999999999997</v>
      </c>
      <c r="Y6" s="1">
        <v>0</v>
      </c>
      <c r="Z6" s="1">
        <v>0.34499999999999997</v>
      </c>
      <c r="AA6" s="1">
        <v>0</v>
      </c>
    </row>
    <row r="7" spans="2:27">
      <c r="B7" s="1">
        <v>0.37</v>
      </c>
      <c r="C7" s="1">
        <v>0</v>
      </c>
      <c r="D7" s="1">
        <v>0.37</v>
      </c>
      <c r="E7" s="12">
        <v>0</v>
      </c>
      <c r="F7" s="17">
        <v>0.37</v>
      </c>
      <c r="G7" s="1">
        <v>0</v>
      </c>
      <c r="H7" s="1">
        <v>0.37</v>
      </c>
      <c r="I7" s="1">
        <v>0</v>
      </c>
      <c r="K7" s="1">
        <v>0.37</v>
      </c>
      <c r="L7" s="1">
        <v>0</v>
      </c>
      <c r="M7" s="1">
        <v>0.37</v>
      </c>
      <c r="N7" s="12">
        <v>0</v>
      </c>
      <c r="O7" s="17">
        <v>0.37</v>
      </c>
      <c r="P7" s="1">
        <v>0</v>
      </c>
      <c r="Q7" s="1">
        <v>0.37</v>
      </c>
      <c r="R7" s="1">
        <v>0</v>
      </c>
      <c r="T7" s="1">
        <v>0.37</v>
      </c>
      <c r="U7" s="1">
        <v>0</v>
      </c>
      <c r="V7" s="1">
        <v>0.37</v>
      </c>
      <c r="W7" s="25">
        <v>0</v>
      </c>
      <c r="X7" s="21">
        <v>0.37</v>
      </c>
      <c r="Y7" s="1">
        <v>0</v>
      </c>
      <c r="Z7" s="1">
        <v>0.37</v>
      </c>
      <c r="AA7" s="1">
        <v>0</v>
      </c>
    </row>
    <row r="8" spans="2:27">
      <c r="B8" s="1">
        <v>0.39679999999999999</v>
      </c>
      <c r="C8" s="1">
        <v>0</v>
      </c>
      <c r="D8" s="1">
        <v>0.39679999999999999</v>
      </c>
      <c r="E8" s="12">
        <v>0</v>
      </c>
      <c r="F8" s="17">
        <v>0.39679999999999999</v>
      </c>
      <c r="G8" s="1">
        <v>0</v>
      </c>
      <c r="H8" s="1">
        <v>0.39679999999999999</v>
      </c>
      <c r="I8" s="1">
        <v>0</v>
      </c>
      <c r="K8" s="1">
        <v>0.39679999999999999</v>
      </c>
      <c r="L8" s="1">
        <v>0</v>
      </c>
      <c r="M8" s="1">
        <v>0.39679999999999999</v>
      </c>
      <c r="N8" s="12">
        <v>0</v>
      </c>
      <c r="O8" s="17">
        <v>0.39679999999999999</v>
      </c>
      <c r="P8" s="1">
        <v>0</v>
      </c>
      <c r="Q8" s="1">
        <v>0.39679999999999999</v>
      </c>
      <c r="R8" s="1">
        <v>0</v>
      </c>
      <c r="T8" s="1">
        <v>0.39679999999999999</v>
      </c>
      <c r="U8" s="1">
        <v>0</v>
      </c>
      <c r="V8" s="1">
        <v>0.39679999999999999</v>
      </c>
      <c r="W8" s="25">
        <v>0</v>
      </c>
      <c r="X8" s="21">
        <v>0.39679999999999999</v>
      </c>
      <c r="Y8" s="1">
        <v>0</v>
      </c>
      <c r="Z8" s="1">
        <v>0.39679999999999999</v>
      </c>
      <c r="AA8" s="1">
        <v>0</v>
      </c>
    </row>
    <row r="9" spans="2:27">
      <c r="B9" s="1">
        <v>0.42549999999999999</v>
      </c>
      <c r="C9" s="1">
        <v>0</v>
      </c>
      <c r="D9" s="1">
        <v>0.42549999999999999</v>
      </c>
      <c r="E9" s="12">
        <v>0</v>
      </c>
      <c r="F9" s="17">
        <v>0.42549999999999999</v>
      </c>
      <c r="G9" s="1">
        <v>0</v>
      </c>
      <c r="H9" s="1">
        <v>0.42549999999999999</v>
      </c>
      <c r="I9" s="1">
        <v>0</v>
      </c>
      <c r="K9" s="1">
        <v>0.42549999999999999</v>
      </c>
      <c r="L9" s="1">
        <v>0</v>
      </c>
      <c r="M9" s="1">
        <v>0.42549999999999999</v>
      </c>
      <c r="N9" s="12">
        <v>0</v>
      </c>
      <c r="O9" s="17">
        <v>0.42549999999999999</v>
      </c>
      <c r="P9" s="1">
        <v>0</v>
      </c>
      <c r="Q9" s="1">
        <v>0.42549999999999999</v>
      </c>
      <c r="R9" s="1">
        <v>0</v>
      </c>
      <c r="T9" s="1">
        <v>0.42549999999999999</v>
      </c>
      <c r="U9" s="1">
        <v>0</v>
      </c>
      <c r="V9" s="1">
        <v>0.42549999999999999</v>
      </c>
      <c r="W9" s="25">
        <v>0</v>
      </c>
      <c r="X9" s="21">
        <v>0.42549999999999999</v>
      </c>
      <c r="Y9" s="1">
        <v>0</v>
      </c>
      <c r="Z9" s="1">
        <v>0.42549999999999999</v>
      </c>
      <c r="AA9" s="1">
        <v>0</v>
      </c>
    </row>
    <row r="10" spans="2:27">
      <c r="B10" s="1">
        <v>0.45629999999999998</v>
      </c>
      <c r="C10" s="1">
        <v>0</v>
      </c>
      <c r="D10" s="1">
        <v>0.45629999999999998</v>
      </c>
      <c r="E10" s="12">
        <v>0</v>
      </c>
      <c r="F10" s="17">
        <v>0.45629999999999998</v>
      </c>
      <c r="G10" s="1">
        <v>0</v>
      </c>
      <c r="H10" s="1">
        <v>0.45629999999999998</v>
      </c>
      <c r="I10" s="1">
        <v>0</v>
      </c>
      <c r="K10" s="1">
        <v>0.45629999999999998</v>
      </c>
      <c r="L10" s="1">
        <v>0</v>
      </c>
      <c r="M10" s="1">
        <v>0.45629999999999998</v>
      </c>
      <c r="N10" s="12">
        <v>0</v>
      </c>
      <c r="O10" s="17">
        <v>0.45629999999999998</v>
      </c>
      <c r="P10" s="1">
        <v>0</v>
      </c>
      <c r="Q10" s="1">
        <v>0.45629999999999998</v>
      </c>
      <c r="R10" s="1">
        <v>0</v>
      </c>
      <c r="T10" s="1">
        <v>0.45629999999999998</v>
      </c>
      <c r="U10" s="1">
        <v>0</v>
      </c>
      <c r="V10" s="1">
        <v>0.45629999999999998</v>
      </c>
      <c r="W10" s="25">
        <v>0</v>
      </c>
      <c r="X10" s="21">
        <v>0.45629999999999998</v>
      </c>
      <c r="Y10" s="1">
        <v>0</v>
      </c>
      <c r="Z10" s="1">
        <v>0.45629999999999998</v>
      </c>
      <c r="AA10" s="1">
        <v>0</v>
      </c>
    </row>
    <row r="11" spans="2:27">
      <c r="B11" s="1">
        <v>0.48930000000000001</v>
      </c>
      <c r="C11" s="1">
        <v>0</v>
      </c>
      <c r="D11" s="1">
        <v>0.48930000000000001</v>
      </c>
      <c r="E11" s="12">
        <v>0</v>
      </c>
      <c r="F11" s="17">
        <v>0.48930000000000001</v>
      </c>
      <c r="G11" s="1">
        <v>0</v>
      </c>
      <c r="H11" s="1">
        <v>0.48930000000000001</v>
      </c>
      <c r="I11" s="1">
        <v>0</v>
      </c>
      <c r="K11" s="1">
        <v>0.48930000000000001</v>
      </c>
      <c r="L11" s="1">
        <v>0</v>
      </c>
      <c r="M11" s="1">
        <v>0.48930000000000001</v>
      </c>
      <c r="N11" s="12">
        <v>0</v>
      </c>
      <c r="O11" s="17">
        <v>0.48930000000000001</v>
      </c>
      <c r="P11" s="1">
        <v>0</v>
      </c>
      <c r="Q11" s="1">
        <v>0.48930000000000001</v>
      </c>
      <c r="R11" s="1">
        <v>0</v>
      </c>
      <c r="T11" s="1">
        <v>0.48930000000000001</v>
      </c>
      <c r="U11" s="1">
        <v>0</v>
      </c>
      <c r="V11" s="1">
        <v>0.48930000000000001</v>
      </c>
      <c r="W11" s="25">
        <v>0</v>
      </c>
      <c r="X11" s="21">
        <v>0.48930000000000001</v>
      </c>
      <c r="Y11" s="1">
        <v>0</v>
      </c>
      <c r="Z11" s="1">
        <v>0.48930000000000001</v>
      </c>
      <c r="AA11" s="1">
        <v>0</v>
      </c>
    </row>
    <row r="12" spans="2:27">
      <c r="B12" s="1">
        <v>0.52480000000000004</v>
      </c>
      <c r="C12" s="1">
        <v>0</v>
      </c>
      <c r="D12" s="1">
        <v>0.52480000000000004</v>
      </c>
      <c r="E12" s="12">
        <v>0</v>
      </c>
      <c r="F12" s="17">
        <v>0.52480000000000004</v>
      </c>
      <c r="G12" s="1">
        <v>0</v>
      </c>
      <c r="H12" s="1">
        <v>0.52480000000000004</v>
      </c>
      <c r="I12" s="1">
        <v>0</v>
      </c>
      <c r="K12" s="1">
        <v>0.52480000000000004</v>
      </c>
      <c r="L12" s="1">
        <v>0</v>
      </c>
      <c r="M12" s="1">
        <v>0.52480000000000004</v>
      </c>
      <c r="N12" s="12">
        <v>0</v>
      </c>
      <c r="O12" s="17">
        <v>0.52480000000000004</v>
      </c>
      <c r="P12" s="1">
        <v>0</v>
      </c>
      <c r="Q12" s="1">
        <v>0.52480000000000004</v>
      </c>
      <c r="R12" s="1">
        <v>0</v>
      </c>
      <c r="T12" s="1">
        <v>0.52480000000000004</v>
      </c>
      <c r="U12" s="1">
        <v>0</v>
      </c>
      <c r="V12" s="1">
        <v>0.52480000000000004</v>
      </c>
      <c r="W12" s="25">
        <v>0</v>
      </c>
      <c r="X12" s="21">
        <v>0.52480000000000004</v>
      </c>
      <c r="Y12" s="1">
        <v>0</v>
      </c>
      <c r="Z12" s="1">
        <v>0.52480000000000004</v>
      </c>
      <c r="AA12" s="1">
        <v>0</v>
      </c>
    </row>
    <row r="13" spans="2:27">
      <c r="B13" s="1">
        <v>0.56269999999999998</v>
      </c>
      <c r="C13" s="1">
        <v>0</v>
      </c>
      <c r="D13" s="1">
        <v>0.56269999999999998</v>
      </c>
      <c r="E13" s="12">
        <v>0</v>
      </c>
      <c r="F13" s="17">
        <v>0.56269999999999998</v>
      </c>
      <c r="G13" s="1">
        <v>0</v>
      </c>
      <c r="H13" s="1">
        <v>0.56269999999999998</v>
      </c>
      <c r="I13" s="1">
        <v>0</v>
      </c>
      <c r="K13" s="1">
        <v>0.56269999999999998</v>
      </c>
      <c r="L13" s="1">
        <v>0</v>
      </c>
      <c r="M13" s="1">
        <v>0.56269999999999998</v>
      </c>
      <c r="N13" s="12">
        <v>0</v>
      </c>
      <c r="O13" s="17">
        <v>0.56269999999999998</v>
      </c>
      <c r="P13" s="1">
        <v>0</v>
      </c>
      <c r="Q13" s="1">
        <v>0.56269999999999998</v>
      </c>
      <c r="R13" s="1">
        <v>0</v>
      </c>
      <c r="T13" s="1">
        <v>0.56269999999999998</v>
      </c>
      <c r="U13" s="1">
        <v>0</v>
      </c>
      <c r="V13" s="1">
        <v>0.56269999999999998</v>
      </c>
      <c r="W13" s="25">
        <v>0</v>
      </c>
      <c r="X13" s="21">
        <v>0.56269999999999998</v>
      </c>
      <c r="Y13" s="1">
        <v>0</v>
      </c>
      <c r="Z13" s="1">
        <v>0.56269999999999998</v>
      </c>
      <c r="AA13" s="1">
        <v>0</v>
      </c>
    </row>
    <row r="14" spans="2:27">
      <c r="B14" s="1">
        <v>0.60350000000000004</v>
      </c>
      <c r="C14" s="1">
        <v>0</v>
      </c>
      <c r="D14" s="1">
        <v>0.60350000000000004</v>
      </c>
      <c r="E14" s="12">
        <v>0</v>
      </c>
      <c r="F14" s="17">
        <v>0.60350000000000004</v>
      </c>
      <c r="G14" s="1">
        <v>0</v>
      </c>
      <c r="H14" s="1">
        <v>0.60350000000000004</v>
      </c>
      <c r="I14" s="1">
        <v>0</v>
      </c>
      <c r="K14" s="1">
        <v>0.60350000000000004</v>
      </c>
      <c r="L14" s="1">
        <v>0</v>
      </c>
      <c r="M14" s="1">
        <v>0.60350000000000004</v>
      </c>
      <c r="N14" s="12">
        <v>0</v>
      </c>
      <c r="O14" s="17">
        <v>0.60350000000000004</v>
      </c>
      <c r="P14" s="1">
        <v>0</v>
      </c>
      <c r="Q14" s="1">
        <v>0.60350000000000004</v>
      </c>
      <c r="R14" s="1">
        <v>0</v>
      </c>
      <c r="T14" s="1">
        <v>0.60350000000000004</v>
      </c>
      <c r="U14" s="1">
        <v>0</v>
      </c>
      <c r="V14" s="1">
        <v>0.60350000000000004</v>
      </c>
      <c r="W14" s="25">
        <v>0</v>
      </c>
      <c r="X14" s="21">
        <v>0.60350000000000004</v>
      </c>
      <c r="Y14" s="1">
        <v>0</v>
      </c>
      <c r="Z14" s="1">
        <v>0.60350000000000004</v>
      </c>
      <c r="AA14" s="1">
        <v>0</v>
      </c>
    </row>
    <row r="15" spans="2:27">
      <c r="B15" s="1">
        <v>0.6472</v>
      </c>
      <c r="C15" s="1">
        <v>0</v>
      </c>
      <c r="D15" s="1">
        <v>0.6472</v>
      </c>
      <c r="E15" s="12">
        <v>0</v>
      </c>
      <c r="F15" s="17">
        <v>0.6472</v>
      </c>
      <c r="G15" s="1">
        <v>0</v>
      </c>
      <c r="H15" s="1">
        <v>0.6472</v>
      </c>
      <c r="I15" s="1">
        <v>0</v>
      </c>
      <c r="K15" s="1">
        <v>0.6472</v>
      </c>
      <c r="L15" s="1">
        <v>0</v>
      </c>
      <c r="M15" s="1">
        <v>0.6472</v>
      </c>
      <c r="N15" s="12">
        <v>0</v>
      </c>
      <c r="O15" s="17">
        <v>0.6472</v>
      </c>
      <c r="P15" s="1">
        <v>0</v>
      </c>
      <c r="Q15" s="1">
        <v>0.6472</v>
      </c>
      <c r="R15" s="1">
        <v>0</v>
      </c>
      <c r="T15" s="1">
        <v>0.6472</v>
      </c>
      <c r="U15" s="1">
        <v>0</v>
      </c>
      <c r="V15" s="1">
        <v>0.6472</v>
      </c>
      <c r="W15" s="25">
        <v>0</v>
      </c>
      <c r="X15" s="21">
        <v>0.6472</v>
      </c>
      <c r="Y15" s="1">
        <v>0</v>
      </c>
      <c r="Z15" s="1">
        <v>0.6472</v>
      </c>
      <c r="AA15" s="1">
        <v>0</v>
      </c>
    </row>
    <row r="16" spans="2:27">
      <c r="B16" s="1">
        <v>0.69399999999999995</v>
      </c>
      <c r="C16" s="1">
        <v>0</v>
      </c>
      <c r="D16" s="1">
        <v>0.69399999999999995</v>
      </c>
      <c r="E16" s="12">
        <v>0</v>
      </c>
      <c r="F16" s="17">
        <v>0.69399999999999995</v>
      </c>
      <c r="G16" s="1">
        <v>0</v>
      </c>
      <c r="H16" s="1">
        <v>0.69399999999999995</v>
      </c>
      <c r="I16" s="1">
        <v>0</v>
      </c>
      <c r="K16" s="1">
        <v>0.69399999999999995</v>
      </c>
      <c r="L16" s="1">
        <v>0</v>
      </c>
      <c r="M16" s="1">
        <v>0.69399999999999995</v>
      </c>
      <c r="N16" s="12">
        <v>0</v>
      </c>
      <c r="O16" s="17">
        <v>0.69399999999999995</v>
      </c>
      <c r="P16" s="1">
        <v>0</v>
      </c>
      <c r="Q16" s="1">
        <v>0.69399999999999995</v>
      </c>
      <c r="R16" s="1">
        <v>0</v>
      </c>
      <c r="T16" s="1">
        <v>0.69399999999999995</v>
      </c>
      <c r="U16" s="1">
        <v>0</v>
      </c>
      <c r="V16" s="1">
        <v>0.69399999999999995</v>
      </c>
      <c r="W16" s="25">
        <v>0</v>
      </c>
      <c r="X16" s="21">
        <v>0.69399999999999995</v>
      </c>
      <c r="Y16" s="1">
        <v>0</v>
      </c>
      <c r="Z16" s="1">
        <v>0.69399999999999995</v>
      </c>
      <c r="AA16" s="1">
        <v>0</v>
      </c>
    </row>
    <row r="17" spans="2:27">
      <c r="B17" s="1">
        <v>0.74429999999999996</v>
      </c>
      <c r="C17" s="1">
        <v>0</v>
      </c>
      <c r="D17" s="1">
        <v>0.74429999999999996</v>
      </c>
      <c r="E17" s="12">
        <v>0</v>
      </c>
      <c r="F17" s="17">
        <v>0.74429999999999996</v>
      </c>
      <c r="G17" s="1">
        <v>0</v>
      </c>
      <c r="H17" s="1">
        <v>0.74429999999999996</v>
      </c>
      <c r="I17" s="1">
        <v>0</v>
      </c>
      <c r="K17" s="1">
        <v>0.74429999999999996</v>
      </c>
      <c r="L17" s="1">
        <v>0</v>
      </c>
      <c r="M17" s="1">
        <v>0.74429999999999996</v>
      </c>
      <c r="N17" s="12">
        <v>0</v>
      </c>
      <c r="O17" s="17">
        <v>0.74429999999999996</v>
      </c>
      <c r="P17" s="1">
        <v>0</v>
      </c>
      <c r="Q17" s="1">
        <v>0.74429999999999996</v>
      </c>
      <c r="R17" s="1">
        <v>0</v>
      </c>
      <c r="T17" s="1">
        <v>0.74429999999999996</v>
      </c>
      <c r="U17" s="1">
        <v>0</v>
      </c>
      <c r="V17" s="1">
        <v>0.74429999999999996</v>
      </c>
      <c r="W17" s="25">
        <v>0</v>
      </c>
      <c r="X17" s="21">
        <v>0.74429999999999996</v>
      </c>
      <c r="Y17" s="1">
        <v>0</v>
      </c>
      <c r="Z17" s="1">
        <v>0.74429999999999996</v>
      </c>
      <c r="AA17" s="1">
        <v>0</v>
      </c>
    </row>
    <row r="18" spans="2:27">
      <c r="B18" s="1">
        <v>0.79820000000000002</v>
      </c>
      <c r="C18" s="1">
        <v>0</v>
      </c>
      <c r="D18" s="1">
        <v>0.79820000000000002</v>
      </c>
      <c r="E18" s="12">
        <v>0</v>
      </c>
      <c r="F18" s="17">
        <v>0.79820000000000002</v>
      </c>
      <c r="G18" s="1">
        <v>0</v>
      </c>
      <c r="H18" s="1">
        <v>0.79820000000000002</v>
      </c>
      <c r="I18" s="1">
        <v>0</v>
      </c>
      <c r="K18" s="1">
        <v>0.79820000000000002</v>
      </c>
      <c r="L18" s="1">
        <v>0</v>
      </c>
      <c r="M18" s="1">
        <v>0.79820000000000002</v>
      </c>
      <c r="N18" s="12">
        <v>0</v>
      </c>
      <c r="O18" s="17">
        <v>0.79820000000000002</v>
      </c>
      <c r="P18" s="1">
        <v>0</v>
      </c>
      <c r="Q18" s="1">
        <v>0.79820000000000002</v>
      </c>
      <c r="R18" s="1">
        <v>0</v>
      </c>
      <c r="T18" s="1">
        <v>0.79820000000000002</v>
      </c>
      <c r="U18" s="1">
        <v>0</v>
      </c>
      <c r="V18" s="1">
        <v>0.79820000000000002</v>
      </c>
      <c r="W18" s="25">
        <v>0</v>
      </c>
      <c r="X18" s="21">
        <v>0.79820000000000002</v>
      </c>
      <c r="Y18" s="1">
        <v>0</v>
      </c>
      <c r="Z18" s="1">
        <v>0.79820000000000002</v>
      </c>
      <c r="AA18" s="1">
        <v>0</v>
      </c>
    </row>
    <row r="19" spans="2:27">
      <c r="B19" s="1">
        <v>0.85589999999999999</v>
      </c>
      <c r="C19" s="1">
        <v>0</v>
      </c>
      <c r="D19" s="1">
        <v>0.85589999999999999</v>
      </c>
      <c r="E19" s="12">
        <v>0</v>
      </c>
      <c r="F19" s="17">
        <v>0.85589999999999999</v>
      </c>
      <c r="G19" s="1">
        <v>0</v>
      </c>
      <c r="H19" s="1">
        <v>0.85589999999999999</v>
      </c>
      <c r="I19" s="1">
        <v>0</v>
      </c>
      <c r="K19" s="1">
        <v>0.85589999999999999</v>
      </c>
      <c r="L19" s="1">
        <v>0</v>
      </c>
      <c r="M19" s="1">
        <v>0.85589999999999999</v>
      </c>
      <c r="N19" s="12">
        <v>0</v>
      </c>
      <c r="O19" s="17">
        <v>0.85589999999999999</v>
      </c>
      <c r="P19" s="1">
        <v>0</v>
      </c>
      <c r="Q19" s="1">
        <v>0.85589999999999999</v>
      </c>
      <c r="R19" s="1">
        <v>0</v>
      </c>
      <c r="T19" s="1">
        <v>0.85589999999999999</v>
      </c>
      <c r="U19" s="1">
        <v>0</v>
      </c>
      <c r="V19" s="1">
        <v>0.85589999999999999</v>
      </c>
      <c r="W19" s="25">
        <v>0</v>
      </c>
      <c r="X19" s="21">
        <v>0.85589999999999999</v>
      </c>
      <c r="Y19" s="1">
        <v>0</v>
      </c>
      <c r="Z19" s="1">
        <v>0.85589999999999999</v>
      </c>
      <c r="AA19" s="1">
        <v>0</v>
      </c>
    </row>
    <row r="20" spans="2:27">
      <c r="B20" s="1">
        <v>0.91790000000000005</v>
      </c>
      <c r="C20" s="1">
        <v>0</v>
      </c>
      <c r="D20" s="1">
        <v>0.91790000000000005</v>
      </c>
      <c r="E20" s="12">
        <v>0</v>
      </c>
      <c r="F20" s="17">
        <v>0.91790000000000005</v>
      </c>
      <c r="G20" s="1">
        <v>0</v>
      </c>
      <c r="H20" s="1">
        <v>0.91790000000000005</v>
      </c>
      <c r="I20" s="1">
        <v>0</v>
      </c>
      <c r="K20" s="1">
        <v>0.91790000000000005</v>
      </c>
      <c r="L20" s="1">
        <v>0</v>
      </c>
      <c r="M20" s="1">
        <v>0.91790000000000005</v>
      </c>
      <c r="N20" s="12">
        <v>0</v>
      </c>
      <c r="O20" s="17">
        <v>0.91790000000000005</v>
      </c>
      <c r="P20" s="1">
        <v>0</v>
      </c>
      <c r="Q20" s="1">
        <v>0.91790000000000005</v>
      </c>
      <c r="R20" s="1">
        <v>0</v>
      </c>
      <c r="T20" s="1">
        <v>0.91790000000000005</v>
      </c>
      <c r="U20" s="1">
        <v>0</v>
      </c>
      <c r="V20" s="1">
        <v>0.91790000000000005</v>
      </c>
      <c r="W20" s="25">
        <v>0</v>
      </c>
      <c r="X20" s="21">
        <v>0.91790000000000005</v>
      </c>
      <c r="Y20" s="1">
        <v>0</v>
      </c>
      <c r="Z20" s="1">
        <v>0.91790000000000005</v>
      </c>
      <c r="AA20" s="1">
        <v>0</v>
      </c>
    </row>
    <row r="21" spans="2:27">
      <c r="B21" s="1">
        <v>0.98440000000000005</v>
      </c>
      <c r="C21" s="1">
        <v>0</v>
      </c>
      <c r="D21" s="1">
        <v>0.98440000000000005</v>
      </c>
      <c r="E21" s="12">
        <v>0</v>
      </c>
      <c r="F21" s="17">
        <v>0.98440000000000005</v>
      </c>
      <c r="G21" s="1">
        <v>0</v>
      </c>
      <c r="H21" s="1">
        <v>0.98440000000000005</v>
      </c>
      <c r="I21" s="1">
        <v>0</v>
      </c>
      <c r="K21" s="1">
        <v>0.98440000000000005</v>
      </c>
      <c r="L21" s="1">
        <v>0</v>
      </c>
      <c r="M21" s="1">
        <v>0.98440000000000005</v>
      </c>
      <c r="N21" s="12">
        <v>0</v>
      </c>
      <c r="O21" s="17">
        <v>0.98440000000000005</v>
      </c>
      <c r="P21" s="1">
        <v>0</v>
      </c>
      <c r="Q21" s="1">
        <v>0.98440000000000005</v>
      </c>
      <c r="R21" s="1">
        <v>0</v>
      </c>
      <c r="T21" s="1">
        <v>0.98440000000000005</v>
      </c>
      <c r="U21" s="1">
        <v>0</v>
      </c>
      <c r="V21" s="1">
        <v>0.98440000000000005</v>
      </c>
      <c r="W21" s="25">
        <v>0</v>
      </c>
      <c r="X21" s="21">
        <v>0.98440000000000005</v>
      </c>
      <c r="Y21" s="1">
        <v>0</v>
      </c>
      <c r="Z21" s="1">
        <v>0.98440000000000005</v>
      </c>
      <c r="AA21" s="1">
        <v>0</v>
      </c>
    </row>
    <row r="22" spans="2:27">
      <c r="B22" s="1">
        <v>1.056</v>
      </c>
      <c r="C22" s="1">
        <v>0</v>
      </c>
      <c r="D22" s="1">
        <v>1.056</v>
      </c>
      <c r="E22" s="12">
        <v>0</v>
      </c>
      <c r="F22" s="17">
        <v>1.056</v>
      </c>
      <c r="G22" s="1">
        <v>0</v>
      </c>
      <c r="H22" s="1">
        <v>1.056</v>
      </c>
      <c r="I22" s="1">
        <v>0</v>
      </c>
      <c r="K22" s="1">
        <v>1.056</v>
      </c>
      <c r="L22" s="1">
        <v>0</v>
      </c>
      <c r="M22" s="1">
        <v>1.056</v>
      </c>
      <c r="N22" s="12">
        <v>0</v>
      </c>
      <c r="O22" s="17">
        <v>1.056</v>
      </c>
      <c r="P22" s="1">
        <v>0</v>
      </c>
      <c r="Q22" s="1">
        <v>1.056</v>
      </c>
      <c r="R22" s="1">
        <v>0</v>
      </c>
      <c r="T22" s="1">
        <v>1.056</v>
      </c>
      <c r="U22" s="1">
        <v>0</v>
      </c>
      <c r="V22" s="1">
        <v>1.056</v>
      </c>
      <c r="W22" s="25">
        <v>0</v>
      </c>
      <c r="X22" s="21">
        <v>1.056</v>
      </c>
      <c r="Y22" s="1">
        <v>0</v>
      </c>
      <c r="Z22" s="1">
        <v>1.056</v>
      </c>
      <c r="AA22" s="1">
        <v>0</v>
      </c>
    </row>
    <row r="23" spans="2:27">
      <c r="B23" s="1">
        <v>1.1319999999999999</v>
      </c>
      <c r="C23" s="1">
        <v>0</v>
      </c>
      <c r="D23" s="1">
        <v>1.1319999999999999</v>
      </c>
      <c r="E23" s="12">
        <v>0</v>
      </c>
      <c r="F23" s="17">
        <v>1.1319999999999999</v>
      </c>
      <c r="G23" s="1">
        <v>0</v>
      </c>
      <c r="H23" s="1">
        <v>1.1319999999999999</v>
      </c>
      <c r="I23" s="1">
        <v>0</v>
      </c>
      <c r="K23" s="1">
        <v>1.1319999999999999</v>
      </c>
      <c r="L23" s="1">
        <v>0</v>
      </c>
      <c r="M23" s="1">
        <v>1.1319999999999999</v>
      </c>
      <c r="N23" s="12">
        <v>0</v>
      </c>
      <c r="O23" s="17">
        <v>1.1319999999999999</v>
      </c>
      <c r="P23" s="1">
        <v>0</v>
      </c>
      <c r="Q23" s="1">
        <v>1.1319999999999999</v>
      </c>
      <c r="R23" s="1">
        <v>0</v>
      </c>
      <c r="T23" s="1">
        <v>1.1319999999999999</v>
      </c>
      <c r="U23" s="1">
        <v>0</v>
      </c>
      <c r="V23" s="1">
        <v>1.1319999999999999</v>
      </c>
      <c r="W23" s="25">
        <v>0</v>
      </c>
      <c r="X23" s="21">
        <v>1.1319999999999999</v>
      </c>
      <c r="Y23" s="1">
        <v>0</v>
      </c>
      <c r="Z23" s="1">
        <v>1.1319999999999999</v>
      </c>
      <c r="AA23" s="1">
        <v>0</v>
      </c>
    </row>
    <row r="24" spans="2:27">
      <c r="B24" s="1">
        <v>1.214</v>
      </c>
      <c r="C24" s="1">
        <v>0</v>
      </c>
      <c r="D24" s="1">
        <v>1.214</v>
      </c>
      <c r="E24" s="12">
        <v>0</v>
      </c>
      <c r="F24" s="17">
        <v>1.214</v>
      </c>
      <c r="G24" s="1">
        <v>0</v>
      </c>
      <c r="H24" s="1">
        <v>1.214</v>
      </c>
      <c r="I24" s="1">
        <v>0</v>
      </c>
      <c r="K24" s="1">
        <v>1.214</v>
      </c>
      <c r="L24" s="1">
        <v>0</v>
      </c>
      <c r="M24" s="1">
        <v>1.214</v>
      </c>
      <c r="N24" s="12">
        <v>0</v>
      </c>
      <c r="O24" s="17">
        <v>1.214</v>
      </c>
      <c r="P24" s="1">
        <v>0</v>
      </c>
      <c r="Q24" s="1">
        <v>1.214</v>
      </c>
      <c r="R24" s="1">
        <v>0</v>
      </c>
      <c r="T24" s="1">
        <v>1.214</v>
      </c>
      <c r="U24" s="1">
        <v>0</v>
      </c>
      <c r="V24" s="1">
        <v>1.214</v>
      </c>
      <c r="W24" s="25">
        <v>0</v>
      </c>
      <c r="X24" s="21">
        <v>1.214</v>
      </c>
      <c r="Y24" s="1">
        <v>0</v>
      </c>
      <c r="Z24" s="1">
        <v>1.214</v>
      </c>
      <c r="AA24" s="1">
        <v>0</v>
      </c>
    </row>
    <row r="25" spans="2:27">
      <c r="B25" s="1">
        <v>1.302</v>
      </c>
      <c r="C25" s="1">
        <v>0</v>
      </c>
      <c r="D25" s="1">
        <v>1.302</v>
      </c>
      <c r="E25" s="12">
        <v>0</v>
      </c>
      <c r="F25" s="17">
        <v>1.302</v>
      </c>
      <c r="G25" s="1">
        <v>0</v>
      </c>
      <c r="H25" s="1">
        <v>1.302</v>
      </c>
      <c r="I25" s="1">
        <v>0</v>
      </c>
      <c r="K25" s="1">
        <v>1.302</v>
      </c>
      <c r="L25" s="1">
        <v>0</v>
      </c>
      <c r="M25" s="1">
        <v>1.302</v>
      </c>
      <c r="N25" s="12">
        <v>0</v>
      </c>
      <c r="O25" s="17">
        <v>1.302</v>
      </c>
      <c r="P25" s="1">
        <v>0</v>
      </c>
      <c r="Q25" s="1">
        <v>1.302</v>
      </c>
      <c r="R25" s="1">
        <v>0</v>
      </c>
      <c r="T25" s="1">
        <v>1.302</v>
      </c>
      <c r="U25" s="1">
        <v>0</v>
      </c>
      <c r="V25" s="1">
        <v>1.302</v>
      </c>
      <c r="W25" s="25">
        <v>0</v>
      </c>
      <c r="X25" s="21">
        <v>1.302</v>
      </c>
      <c r="Y25" s="1">
        <v>0</v>
      </c>
      <c r="Z25" s="1">
        <v>1.302</v>
      </c>
      <c r="AA25" s="1">
        <v>0</v>
      </c>
    </row>
    <row r="26" spans="2:27">
      <c r="B26" s="1">
        <v>1.3959999999999999</v>
      </c>
      <c r="C26" s="1">
        <v>0</v>
      </c>
      <c r="D26" s="1">
        <v>1.3959999999999999</v>
      </c>
      <c r="E26" s="12">
        <v>0</v>
      </c>
      <c r="F26" s="17">
        <v>1.3959999999999999</v>
      </c>
      <c r="G26" s="1">
        <v>0</v>
      </c>
      <c r="H26" s="1">
        <v>1.3959999999999999</v>
      </c>
      <c r="I26" s="1">
        <v>0</v>
      </c>
      <c r="K26" s="1">
        <v>1.3959999999999999</v>
      </c>
      <c r="L26" s="1">
        <v>0</v>
      </c>
      <c r="M26" s="1">
        <v>1.3959999999999999</v>
      </c>
      <c r="N26" s="12">
        <v>0</v>
      </c>
      <c r="O26" s="17">
        <v>1.3959999999999999</v>
      </c>
      <c r="P26" s="1">
        <v>0</v>
      </c>
      <c r="Q26" s="1">
        <v>1.3959999999999999</v>
      </c>
      <c r="R26" s="1">
        <v>0</v>
      </c>
      <c r="T26" s="1">
        <v>1.3959999999999999</v>
      </c>
      <c r="U26" s="1">
        <v>0</v>
      </c>
      <c r="V26" s="1">
        <v>1.3959999999999999</v>
      </c>
      <c r="W26" s="25">
        <v>0</v>
      </c>
      <c r="X26" s="21">
        <v>1.3959999999999999</v>
      </c>
      <c r="Y26" s="1">
        <v>0</v>
      </c>
      <c r="Z26" s="1">
        <v>1.3959999999999999</v>
      </c>
      <c r="AA26" s="1">
        <v>0</v>
      </c>
    </row>
    <row r="27" spans="2:27">
      <c r="B27" s="1">
        <v>1.4970000000000001</v>
      </c>
      <c r="C27" s="1">
        <v>0</v>
      </c>
      <c r="D27" s="1">
        <v>1.4970000000000001</v>
      </c>
      <c r="E27" s="12">
        <v>0</v>
      </c>
      <c r="F27" s="17">
        <v>1.4970000000000001</v>
      </c>
      <c r="G27" s="1">
        <v>0</v>
      </c>
      <c r="H27" s="1">
        <v>1.4970000000000001</v>
      </c>
      <c r="I27" s="1">
        <v>0</v>
      </c>
      <c r="K27" s="1">
        <v>1.4970000000000001</v>
      </c>
      <c r="L27" s="1">
        <v>0</v>
      </c>
      <c r="M27" s="1">
        <v>1.4970000000000001</v>
      </c>
      <c r="N27" s="12">
        <v>0</v>
      </c>
      <c r="O27" s="17">
        <v>1.4970000000000001</v>
      </c>
      <c r="P27" s="1">
        <v>0</v>
      </c>
      <c r="Q27" s="1">
        <v>1.4970000000000001</v>
      </c>
      <c r="R27" s="1">
        <v>0</v>
      </c>
      <c r="T27" s="1">
        <v>1.4970000000000001</v>
      </c>
      <c r="U27" s="1">
        <v>0</v>
      </c>
      <c r="V27" s="1">
        <v>1.4970000000000001</v>
      </c>
      <c r="W27" s="25">
        <v>0</v>
      </c>
      <c r="X27" s="21">
        <v>1.4970000000000001</v>
      </c>
      <c r="Y27" s="1">
        <v>0</v>
      </c>
      <c r="Z27" s="1">
        <v>1.4970000000000001</v>
      </c>
      <c r="AA27" s="1">
        <v>0</v>
      </c>
    </row>
    <row r="28" spans="2:27">
      <c r="B28" s="1">
        <v>1.6060000000000001</v>
      </c>
      <c r="C28" s="1">
        <v>0</v>
      </c>
      <c r="D28" s="1">
        <v>1.6060000000000001</v>
      </c>
      <c r="E28" s="12">
        <v>0</v>
      </c>
      <c r="F28" s="17">
        <v>1.6060000000000001</v>
      </c>
      <c r="G28" s="1">
        <v>0</v>
      </c>
      <c r="H28" s="1">
        <v>1.6060000000000001</v>
      </c>
      <c r="I28" s="1">
        <v>0</v>
      </c>
      <c r="K28" s="1">
        <v>1.6060000000000001</v>
      </c>
      <c r="L28" s="1">
        <v>0</v>
      </c>
      <c r="M28" s="1">
        <v>1.6060000000000001</v>
      </c>
      <c r="N28" s="12">
        <v>0</v>
      </c>
      <c r="O28" s="17">
        <v>1.6060000000000001</v>
      </c>
      <c r="P28" s="1">
        <v>0</v>
      </c>
      <c r="Q28" s="1">
        <v>1.6060000000000001</v>
      </c>
      <c r="R28" s="1">
        <v>0</v>
      </c>
      <c r="T28" s="1">
        <v>1.6060000000000001</v>
      </c>
      <c r="U28" s="1">
        <v>0</v>
      </c>
      <c r="V28" s="1">
        <v>1.6060000000000001</v>
      </c>
      <c r="W28" s="25">
        <v>0</v>
      </c>
      <c r="X28" s="21">
        <v>1.6060000000000001</v>
      </c>
      <c r="Y28" s="1">
        <v>0</v>
      </c>
      <c r="Z28" s="1">
        <v>1.6060000000000001</v>
      </c>
      <c r="AA28" s="1">
        <v>0</v>
      </c>
    </row>
    <row r="29" spans="2:27">
      <c r="B29" s="1">
        <v>1.722</v>
      </c>
      <c r="C29" s="1">
        <v>0</v>
      </c>
      <c r="D29" s="1">
        <v>1.722</v>
      </c>
      <c r="E29" s="12">
        <v>0</v>
      </c>
      <c r="F29" s="17">
        <v>1.722</v>
      </c>
      <c r="G29" s="1">
        <v>0</v>
      </c>
      <c r="H29" s="1">
        <v>1.722</v>
      </c>
      <c r="I29" s="1">
        <v>0</v>
      </c>
      <c r="K29" s="1">
        <v>1.722</v>
      </c>
      <c r="L29" s="1">
        <v>0</v>
      </c>
      <c r="M29" s="1">
        <v>1.722</v>
      </c>
      <c r="N29" s="12">
        <v>0</v>
      </c>
      <c r="O29" s="17">
        <v>1.722</v>
      </c>
      <c r="P29" s="1">
        <v>0</v>
      </c>
      <c r="Q29" s="1">
        <v>1.722</v>
      </c>
      <c r="R29" s="1">
        <v>0</v>
      </c>
      <c r="T29" s="1">
        <v>1.722</v>
      </c>
      <c r="U29" s="1">
        <v>0</v>
      </c>
      <c r="V29" s="1">
        <v>1.722</v>
      </c>
      <c r="W29" s="25">
        <v>0</v>
      </c>
      <c r="X29" s="21">
        <v>1.722</v>
      </c>
      <c r="Y29" s="1">
        <v>0</v>
      </c>
      <c r="Z29" s="1">
        <v>1.722</v>
      </c>
      <c r="AA29" s="1">
        <v>0</v>
      </c>
    </row>
    <row r="30" spans="2:27">
      <c r="B30" s="1">
        <v>1.8460000000000001</v>
      </c>
      <c r="C30" s="1">
        <v>0</v>
      </c>
      <c r="D30" s="1">
        <v>1.8460000000000001</v>
      </c>
      <c r="E30" s="12">
        <v>0</v>
      </c>
      <c r="F30" s="17">
        <v>1.8460000000000001</v>
      </c>
      <c r="G30" s="1">
        <v>0</v>
      </c>
      <c r="H30" s="1">
        <v>1.8460000000000001</v>
      </c>
      <c r="I30" s="1">
        <v>0</v>
      </c>
      <c r="K30" s="1">
        <v>1.8460000000000001</v>
      </c>
      <c r="L30" s="1">
        <v>0</v>
      </c>
      <c r="M30" s="1">
        <v>1.8460000000000001</v>
      </c>
      <c r="N30" s="12">
        <v>0</v>
      </c>
      <c r="O30" s="17">
        <v>1.8460000000000001</v>
      </c>
      <c r="P30" s="1">
        <v>0</v>
      </c>
      <c r="Q30" s="1">
        <v>1.8460000000000001</v>
      </c>
      <c r="R30" s="1">
        <v>0</v>
      </c>
      <c r="T30" s="1">
        <v>1.8460000000000001</v>
      </c>
      <c r="U30" s="1">
        <v>0</v>
      </c>
      <c r="V30" s="1">
        <v>1.8460000000000001</v>
      </c>
      <c r="W30" s="25">
        <v>0</v>
      </c>
      <c r="X30" s="21">
        <v>1.8460000000000001</v>
      </c>
      <c r="Y30" s="1">
        <v>0</v>
      </c>
      <c r="Z30" s="1">
        <v>1.8460000000000001</v>
      </c>
      <c r="AA30" s="1">
        <v>0</v>
      </c>
    </row>
    <row r="31" spans="2:27">
      <c r="B31" s="1">
        <v>1.98</v>
      </c>
      <c r="C31" s="1">
        <v>0</v>
      </c>
      <c r="D31" s="1">
        <v>1.98</v>
      </c>
      <c r="E31" s="12">
        <v>0</v>
      </c>
      <c r="F31" s="17">
        <v>1.98</v>
      </c>
      <c r="G31" s="1">
        <v>0</v>
      </c>
      <c r="H31" s="1">
        <v>1.98</v>
      </c>
      <c r="I31" s="1">
        <v>0</v>
      </c>
      <c r="K31" s="1">
        <v>1.98</v>
      </c>
      <c r="L31" s="1">
        <v>0</v>
      </c>
      <c r="M31" s="1">
        <v>1.98</v>
      </c>
      <c r="N31" s="12">
        <v>0</v>
      </c>
      <c r="O31" s="17">
        <v>1.98</v>
      </c>
      <c r="P31" s="1">
        <v>0</v>
      </c>
      <c r="Q31" s="1">
        <v>1.98</v>
      </c>
      <c r="R31" s="1">
        <v>0</v>
      </c>
      <c r="T31" s="1">
        <v>1.98</v>
      </c>
      <c r="U31" s="1">
        <v>0</v>
      </c>
      <c r="V31" s="1">
        <v>1.98</v>
      </c>
      <c r="W31" s="25">
        <v>0</v>
      </c>
      <c r="X31" s="21">
        <v>1.98</v>
      </c>
      <c r="Y31" s="1">
        <v>0</v>
      </c>
      <c r="Z31" s="1">
        <v>1.98</v>
      </c>
      <c r="AA31" s="1">
        <v>0</v>
      </c>
    </row>
    <row r="32" spans="2:27">
      <c r="B32" s="1">
        <v>2.1240000000000001</v>
      </c>
      <c r="C32" s="1">
        <v>0</v>
      </c>
      <c r="D32" s="1">
        <v>2.1240000000000001</v>
      </c>
      <c r="E32" s="12">
        <v>0</v>
      </c>
      <c r="F32" s="17">
        <v>2.1240000000000001</v>
      </c>
      <c r="G32" s="1">
        <v>0</v>
      </c>
      <c r="H32" s="1">
        <v>2.1240000000000001</v>
      </c>
      <c r="I32" s="1">
        <v>0</v>
      </c>
      <c r="K32" s="1">
        <v>2.1240000000000001</v>
      </c>
      <c r="L32" s="1">
        <v>0</v>
      </c>
      <c r="M32" s="1">
        <v>2.1240000000000001</v>
      </c>
      <c r="N32" s="12">
        <v>0</v>
      </c>
      <c r="O32" s="17">
        <v>2.1240000000000001</v>
      </c>
      <c r="P32" s="1">
        <v>0</v>
      </c>
      <c r="Q32" s="1">
        <v>2.1240000000000001</v>
      </c>
      <c r="R32" s="1">
        <v>0</v>
      </c>
      <c r="T32" s="1">
        <v>2.1240000000000001</v>
      </c>
      <c r="U32" s="1">
        <v>0</v>
      </c>
      <c r="V32" s="1">
        <v>2.1240000000000001</v>
      </c>
      <c r="W32" s="25">
        <v>0</v>
      </c>
      <c r="X32" s="21">
        <v>2.1240000000000001</v>
      </c>
      <c r="Y32" s="1">
        <v>0</v>
      </c>
      <c r="Z32" s="1">
        <v>2.1240000000000001</v>
      </c>
      <c r="AA32" s="1">
        <v>0</v>
      </c>
    </row>
    <row r="33" spans="2:27">
      <c r="B33" s="1">
        <v>2.2770000000000001</v>
      </c>
      <c r="C33" s="1">
        <v>0</v>
      </c>
      <c r="D33" s="1">
        <v>2.2770000000000001</v>
      </c>
      <c r="E33" s="12">
        <v>0</v>
      </c>
      <c r="F33" s="17">
        <v>2.2770000000000001</v>
      </c>
      <c r="G33" s="1">
        <v>0</v>
      </c>
      <c r="H33" s="1">
        <v>2.2770000000000001</v>
      </c>
      <c r="I33" s="1">
        <v>0</v>
      </c>
      <c r="K33" s="1">
        <v>2.2770000000000001</v>
      </c>
      <c r="L33" s="1">
        <v>0</v>
      </c>
      <c r="M33" s="1">
        <v>2.2770000000000001</v>
      </c>
      <c r="N33" s="12">
        <v>0</v>
      </c>
      <c r="O33" s="17">
        <v>2.2770000000000001</v>
      </c>
      <c r="P33" s="1">
        <v>0</v>
      </c>
      <c r="Q33" s="1">
        <v>2.2770000000000001</v>
      </c>
      <c r="R33" s="1">
        <v>0</v>
      </c>
      <c r="T33" s="1">
        <v>2.2770000000000001</v>
      </c>
      <c r="U33" s="1">
        <v>0</v>
      </c>
      <c r="V33" s="1">
        <v>2.2770000000000001</v>
      </c>
      <c r="W33" s="25">
        <v>0</v>
      </c>
      <c r="X33" s="21">
        <v>2.2770000000000001</v>
      </c>
      <c r="Y33" s="1">
        <v>0</v>
      </c>
      <c r="Z33" s="1">
        <v>2.2770000000000001</v>
      </c>
      <c r="AA33" s="1">
        <v>0</v>
      </c>
    </row>
    <row r="34" spans="2:27">
      <c r="B34" s="1">
        <v>2.4420000000000002</v>
      </c>
      <c r="C34" s="1">
        <v>0</v>
      </c>
      <c r="D34" s="1">
        <v>2.4420000000000002</v>
      </c>
      <c r="E34" s="12">
        <v>0</v>
      </c>
      <c r="F34" s="17">
        <v>2.4420000000000002</v>
      </c>
      <c r="G34" s="1">
        <v>0</v>
      </c>
      <c r="H34" s="1">
        <v>2.4420000000000002</v>
      </c>
      <c r="I34" s="1">
        <v>0</v>
      </c>
      <c r="K34" s="1">
        <v>2.4420000000000002</v>
      </c>
      <c r="L34" s="1">
        <v>0</v>
      </c>
      <c r="M34" s="1">
        <v>2.4420000000000002</v>
      </c>
      <c r="N34" s="12">
        <v>0</v>
      </c>
      <c r="O34" s="17">
        <v>2.4420000000000002</v>
      </c>
      <c r="P34" s="1">
        <v>0</v>
      </c>
      <c r="Q34" s="1">
        <v>2.4420000000000002</v>
      </c>
      <c r="R34" s="1">
        <v>0</v>
      </c>
      <c r="T34" s="1">
        <v>2.4420000000000002</v>
      </c>
      <c r="U34" s="1">
        <v>0</v>
      </c>
      <c r="V34" s="1">
        <v>2.4420000000000002</v>
      </c>
      <c r="W34" s="25">
        <v>0</v>
      </c>
      <c r="X34" s="21">
        <v>2.4420000000000002</v>
      </c>
      <c r="Y34" s="1">
        <v>0</v>
      </c>
      <c r="Z34" s="1">
        <v>2.4420000000000002</v>
      </c>
      <c r="AA34" s="1">
        <v>0</v>
      </c>
    </row>
    <row r="35" spans="2:27">
      <c r="B35" s="1">
        <v>2.6190000000000002</v>
      </c>
      <c r="C35" s="1">
        <v>0</v>
      </c>
      <c r="D35" s="1">
        <v>2.6190000000000002</v>
      </c>
      <c r="E35" s="12">
        <v>0</v>
      </c>
      <c r="F35" s="17">
        <v>2.6190000000000002</v>
      </c>
      <c r="G35" s="1">
        <v>0</v>
      </c>
      <c r="H35" s="1">
        <v>2.6190000000000002</v>
      </c>
      <c r="I35" s="1">
        <v>0</v>
      </c>
      <c r="K35" s="1">
        <v>2.6190000000000002</v>
      </c>
      <c r="L35" s="1">
        <v>0</v>
      </c>
      <c r="M35" s="1">
        <v>2.6190000000000002</v>
      </c>
      <c r="N35" s="12">
        <v>0</v>
      </c>
      <c r="O35" s="17">
        <v>2.6190000000000002</v>
      </c>
      <c r="P35" s="1">
        <v>0</v>
      </c>
      <c r="Q35" s="1">
        <v>2.6190000000000002</v>
      </c>
      <c r="R35" s="1">
        <v>0</v>
      </c>
      <c r="T35" s="1">
        <v>2.6190000000000002</v>
      </c>
      <c r="U35" s="1">
        <v>0</v>
      </c>
      <c r="V35" s="1">
        <v>2.6190000000000002</v>
      </c>
      <c r="W35" s="25">
        <v>0</v>
      </c>
      <c r="X35" s="21">
        <v>2.6190000000000002</v>
      </c>
      <c r="Y35" s="1">
        <v>0</v>
      </c>
      <c r="Z35" s="1">
        <v>2.6190000000000002</v>
      </c>
      <c r="AA35" s="1">
        <v>0</v>
      </c>
    </row>
    <row r="36" spans="2:27">
      <c r="B36" s="1">
        <v>2.8090000000000002</v>
      </c>
      <c r="C36" s="1">
        <v>0</v>
      </c>
      <c r="D36" s="1">
        <v>2.8090000000000002</v>
      </c>
      <c r="E36" s="12">
        <v>0</v>
      </c>
      <c r="F36" s="17">
        <v>2.8090000000000002</v>
      </c>
      <c r="G36" s="1">
        <v>0</v>
      </c>
      <c r="H36" s="1">
        <v>2.8090000000000002</v>
      </c>
      <c r="I36" s="1">
        <v>0</v>
      </c>
      <c r="K36" s="1">
        <v>2.8090000000000002</v>
      </c>
      <c r="L36" s="1">
        <v>0</v>
      </c>
      <c r="M36" s="1">
        <v>2.8090000000000002</v>
      </c>
      <c r="N36" s="12">
        <v>0</v>
      </c>
      <c r="O36" s="17">
        <v>2.8090000000000002</v>
      </c>
      <c r="P36" s="1">
        <v>0</v>
      </c>
      <c r="Q36" s="1">
        <v>2.8090000000000002</v>
      </c>
      <c r="R36" s="1">
        <v>0</v>
      </c>
      <c r="T36" s="1">
        <v>2.8090000000000002</v>
      </c>
      <c r="U36" s="1">
        <v>0</v>
      </c>
      <c r="V36" s="1">
        <v>2.8090000000000002</v>
      </c>
      <c r="W36" s="25">
        <v>0</v>
      </c>
      <c r="X36" s="21">
        <v>2.8090000000000002</v>
      </c>
      <c r="Y36" s="1">
        <v>0</v>
      </c>
      <c r="Z36" s="1">
        <v>2.8090000000000002</v>
      </c>
      <c r="AA36" s="1">
        <v>0</v>
      </c>
    </row>
    <row r="37" spans="2:27">
      <c r="B37" s="1">
        <v>3.012</v>
      </c>
      <c r="C37" s="1">
        <v>0</v>
      </c>
      <c r="D37" s="1">
        <v>3.012</v>
      </c>
      <c r="E37" s="12">
        <v>0</v>
      </c>
      <c r="F37" s="17">
        <v>3.012</v>
      </c>
      <c r="G37" s="1">
        <v>0</v>
      </c>
      <c r="H37" s="1">
        <v>3.012</v>
      </c>
      <c r="I37" s="1">
        <v>0</v>
      </c>
      <c r="K37" s="1">
        <v>3.012</v>
      </c>
      <c r="L37" s="1">
        <v>0</v>
      </c>
      <c r="M37" s="1">
        <v>3.012</v>
      </c>
      <c r="N37" s="12">
        <v>0</v>
      </c>
      <c r="O37" s="17">
        <v>3.012</v>
      </c>
      <c r="P37" s="1">
        <v>0</v>
      </c>
      <c r="Q37" s="1">
        <v>3.012</v>
      </c>
      <c r="R37" s="1">
        <v>0</v>
      </c>
      <c r="T37" s="1">
        <v>3.012</v>
      </c>
      <c r="U37" s="1">
        <v>0</v>
      </c>
      <c r="V37" s="1">
        <v>3.012</v>
      </c>
      <c r="W37" s="25">
        <v>0</v>
      </c>
      <c r="X37" s="21">
        <v>3.012</v>
      </c>
      <c r="Y37" s="1">
        <v>0</v>
      </c>
      <c r="Z37" s="1">
        <v>3.012</v>
      </c>
      <c r="AA37" s="1">
        <v>0</v>
      </c>
    </row>
    <row r="38" spans="2:27">
      <c r="B38" s="1">
        <v>3.23</v>
      </c>
      <c r="C38" s="1">
        <v>0</v>
      </c>
      <c r="D38" s="1">
        <v>3.23</v>
      </c>
      <c r="E38" s="12">
        <v>0</v>
      </c>
      <c r="F38" s="17">
        <v>3.23</v>
      </c>
      <c r="G38" s="1">
        <v>0</v>
      </c>
      <c r="H38" s="1">
        <v>3.23</v>
      </c>
      <c r="I38" s="1">
        <v>0</v>
      </c>
      <c r="K38" s="1">
        <v>3.23</v>
      </c>
      <c r="L38" s="1">
        <v>0</v>
      </c>
      <c r="M38" s="1">
        <v>3.23</v>
      </c>
      <c r="N38" s="12">
        <v>0</v>
      </c>
      <c r="O38" s="17">
        <v>3.23</v>
      </c>
      <c r="P38" s="1">
        <v>0</v>
      </c>
      <c r="Q38" s="1">
        <v>3.23</v>
      </c>
      <c r="R38" s="1">
        <v>0</v>
      </c>
      <c r="T38" s="1">
        <v>3.23</v>
      </c>
      <c r="U38" s="1">
        <v>0</v>
      </c>
      <c r="V38" s="1">
        <v>3.23</v>
      </c>
      <c r="W38" s="25">
        <v>0</v>
      </c>
      <c r="X38" s="21">
        <v>3.23</v>
      </c>
      <c r="Y38" s="1">
        <v>0</v>
      </c>
      <c r="Z38" s="1">
        <v>3.23</v>
      </c>
      <c r="AA38" s="1">
        <v>0</v>
      </c>
    </row>
    <row r="39" spans="2:27">
      <c r="B39" s="1">
        <v>3.464</v>
      </c>
      <c r="C39" s="1">
        <v>0</v>
      </c>
      <c r="D39" s="1">
        <v>3.464</v>
      </c>
      <c r="E39" s="12">
        <v>0</v>
      </c>
      <c r="F39" s="17">
        <v>3.464</v>
      </c>
      <c r="G39" s="1">
        <v>0</v>
      </c>
      <c r="H39" s="1">
        <v>3.464</v>
      </c>
      <c r="I39" s="1">
        <v>0</v>
      </c>
      <c r="K39" s="1">
        <v>3.464</v>
      </c>
      <c r="L39" s="1">
        <v>0</v>
      </c>
      <c r="M39" s="1">
        <v>3.464</v>
      </c>
      <c r="N39" s="12">
        <v>0</v>
      </c>
      <c r="O39" s="17">
        <v>3.464</v>
      </c>
      <c r="P39" s="1">
        <v>0</v>
      </c>
      <c r="Q39" s="1">
        <v>3.464</v>
      </c>
      <c r="R39" s="1">
        <v>0</v>
      </c>
      <c r="T39" s="1">
        <v>3.464</v>
      </c>
      <c r="U39" s="1">
        <v>0</v>
      </c>
      <c r="V39" s="1">
        <v>3.464</v>
      </c>
      <c r="W39" s="25">
        <v>0</v>
      </c>
      <c r="X39" s="21">
        <v>3.464</v>
      </c>
      <c r="Y39" s="1">
        <v>0</v>
      </c>
      <c r="Z39" s="1">
        <v>3.464</v>
      </c>
      <c r="AA39" s="1">
        <v>0</v>
      </c>
    </row>
    <row r="40" spans="2:27">
      <c r="B40" s="1">
        <v>3.714</v>
      </c>
      <c r="C40" s="1">
        <v>0</v>
      </c>
      <c r="D40" s="1">
        <v>3.714</v>
      </c>
      <c r="E40" s="12">
        <v>0</v>
      </c>
      <c r="F40" s="17">
        <v>3.714</v>
      </c>
      <c r="G40" s="1">
        <v>0</v>
      </c>
      <c r="H40" s="1">
        <v>3.714</v>
      </c>
      <c r="I40" s="1">
        <v>0</v>
      </c>
      <c r="K40" s="1">
        <v>3.714</v>
      </c>
      <c r="L40" s="1">
        <v>0</v>
      </c>
      <c r="M40" s="1">
        <v>3.714</v>
      </c>
      <c r="N40" s="12">
        <v>0</v>
      </c>
      <c r="O40" s="17">
        <v>3.714</v>
      </c>
      <c r="P40" s="1">
        <v>0</v>
      </c>
      <c r="Q40" s="1">
        <v>3.714</v>
      </c>
      <c r="R40" s="1">
        <v>0</v>
      </c>
      <c r="T40" s="1">
        <v>3.714</v>
      </c>
      <c r="U40" s="1">
        <v>0</v>
      </c>
      <c r="V40" s="1">
        <v>3.714</v>
      </c>
      <c r="W40" s="25">
        <v>0</v>
      </c>
      <c r="X40" s="21">
        <v>3.714</v>
      </c>
      <c r="Y40" s="1">
        <v>0</v>
      </c>
      <c r="Z40" s="1">
        <v>3.714</v>
      </c>
      <c r="AA40" s="1">
        <v>0</v>
      </c>
    </row>
    <row r="41" spans="2:27">
      <c r="B41" s="1">
        <v>3.9830000000000001</v>
      </c>
      <c r="C41" s="1">
        <v>0</v>
      </c>
      <c r="D41" s="1">
        <v>3.9830000000000001</v>
      </c>
      <c r="E41" s="12">
        <v>0</v>
      </c>
      <c r="F41" s="17">
        <v>3.9830000000000001</v>
      </c>
      <c r="G41" s="1">
        <v>0</v>
      </c>
      <c r="H41" s="1">
        <v>3.9830000000000001</v>
      </c>
      <c r="I41" s="1">
        <v>0</v>
      </c>
      <c r="K41" s="1">
        <v>3.9830000000000001</v>
      </c>
      <c r="L41" s="1">
        <v>0</v>
      </c>
      <c r="M41" s="1">
        <v>3.9830000000000001</v>
      </c>
      <c r="N41" s="12">
        <v>0</v>
      </c>
      <c r="O41" s="17">
        <v>3.9830000000000001</v>
      </c>
      <c r="P41" s="1">
        <v>0</v>
      </c>
      <c r="Q41" s="1">
        <v>3.9830000000000001</v>
      </c>
      <c r="R41" s="1">
        <v>0</v>
      </c>
      <c r="T41" s="1">
        <v>3.9830000000000001</v>
      </c>
      <c r="U41" s="1">
        <v>0</v>
      </c>
      <c r="V41" s="1">
        <v>3.9830000000000001</v>
      </c>
      <c r="W41" s="25">
        <v>0</v>
      </c>
      <c r="X41" s="21">
        <v>3.9830000000000001</v>
      </c>
      <c r="Y41" s="1">
        <v>0</v>
      </c>
      <c r="Z41" s="1">
        <v>3.9830000000000001</v>
      </c>
      <c r="AA41" s="1">
        <v>0</v>
      </c>
    </row>
    <row r="42" spans="2:27">
      <c r="B42" s="1">
        <v>4.2720000000000002</v>
      </c>
      <c r="C42" s="1">
        <v>0</v>
      </c>
      <c r="D42" s="1">
        <v>4.2720000000000002</v>
      </c>
      <c r="E42" s="12">
        <v>0</v>
      </c>
      <c r="F42" s="17">
        <v>4.2720000000000002</v>
      </c>
      <c r="G42" s="1">
        <v>0</v>
      </c>
      <c r="H42" s="1">
        <v>4.2720000000000002</v>
      </c>
      <c r="I42" s="1">
        <v>0</v>
      </c>
      <c r="K42" s="1">
        <v>4.2720000000000002</v>
      </c>
      <c r="L42" s="1">
        <v>0</v>
      </c>
      <c r="M42" s="1">
        <v>4.2720000000000002</v>
      </c>
      <c r="N42" s="12">
        <v>0</v>
      </c>
      <c r="O42" s="17">
        <v>4.2720000000000002</v>
      </c>
      <c r="P42" s="1">
        <v>0</v>
      </c>
      <c r="Q42" s="1">
        <v>4.2720000000000002</v>
      </c>
      <c r="R42" s="1">
        <v>0</v>
      </c>
      <c r="T42" s="1">
        <v>4.2720000000000002</v>
      </c>
      <c r="U42" s="1">
        <v>0</v>
      </c>
      <c r="V42" s="1">
        <v>4.2720000000000002</v>
      </c>
      <c r="W42" s="25">
        <v>0</v>
      </c>
      <c r="X42" s="21">
        <v>4.2720000000000002</v>
      </c>
      <c r="Y42" s="1">
        <v>0</v>
      </c>
      <c r="Z42" s="1">
        <v>4.2720000000000002</v>
      </c>
      <c r="AA42" s="1">
        <v>0</v>
      </c>
    </row>
    <row r="43" spans="2:27">
      <c r="B43" s="1">
        <v>4.5810000000000004</v>
      </c>
      <c r="C43" s="1">
        <v>0</v>
      </c>
      <c r="D43" s="1">
        <v>4.5810000000000004</v>
      </c>
      <c r="E43" s="12">
        <v>0</v>
      </c>
      <c r="F43" s="17">
        <v>4.5810000000000004</v>
      </c>
      <c r="G43" s="1">
        <v>0</v>
      </c>
      <c r="H43" s="1">
        <v>4.5810000000000004</v>
      </c>
      <c r="I43" s="1">
        <v>0</v>
      </c>
      <c r="K43" s="1">
        <v>4.5810000000000004</v>
      </c>
      <c r="L43" s="1">
        <v>0</v>
      </c>
      <c r="M43" s="1">
        <v>4.5810000000000004</v>
      </c>
      <c r="N43" s="12">
        <v>0</v>
      </c>
      <c r="O43" s="17">
        <v>4.5810000000000004</v>
      </c>
      <c r="P43" s="1">
        <v>0</v>
      </c>
      <c r="Q43" s="1">
        <v>4.5810000000000004</v>
      </c>
      <c r="R43" s="1">
        <v>0</v>
      </c>
      <c r="T43" s="1">
        <v>4.5810000000000004</v>
      </c>
      <c r="U43" s="1">
        <v>0</v>
      </c>
      <c r="V43" s="1">
        <v>4.5810000000000004</v>
      </c>
      <c r="W43" s="25">
        <v>0</v>
      </c>
      <c r="X43" s="21">
        <v>4.5810000000000004</v>
      </c>
      <c r="Y43" s="1">
        <v>0</v>
      </c>
      <c r="Z43" s="1">
        <v>4.5810000000000004</v>
      </c>
      <c r="AA43" s="1">
        <v>0</v>
      </c>
    </row>
    <row r="44" spans="2:27">
      <c r="B44" s="1">
        <v>4.9130000000000003</v>
      </c>
      <c r="C44" s="1">
        <v>0</v>
      </c>
      <c r="D44" s="1">
        <v>4.9130000000000003</v>
      </c>
      <c r="E44" s="12">
        <v>0</v>
      </c>
      <c r="F44" s="17">
        <v>4.9130000000000003</v>
      </c>
      <c r="G44" s="1">
        <v>0</v>
      </c>
      <c r="H44" s="1">
        <v>4.9130000000000003</v>
      </c>
      <c r="I44" s="1">
        <v>0</v>
      </c>
      <c r="K44" s="1">
        <v>4.9130000000000003</v>
      </c>
      <c r="L44" s="1">
        <v>0</v>
      </c>
      <c r="M44" s="1">
        <v>4.9130000000000003</v>
      </c>
      <c r="N44" s="12">
        <v>0</v>
      </c>
      <c r="O44" s="17">
        <v>4.9130000000000003</v>
      </c>
      <c r="P44" s="1">
        <v>0</v>
      </c>
      <c r="Q44" s="1">
        <v>4.9130000000000003</v>
      </c>
      <c r="R44" s="1">
        <v>0</v>
      </c>
      <c r="T44" s="1">
        <v>4.9130000000000003</v>
      </c>
      <c r="U44" s="1">
        <v>0</v>
      </c>
      <c r="V44" s="1">
        <v>4.9130000000000003</v>
      </c>
      <c r="W44" s="25">
        <v>0</v>
      </c>
      <c r="X44" s="21">
        <v>4.9130000000000003</v>
      </c>
      <c r="Y44" s="1">
        <v>0</v>
      </c>
      <c r="Z44" s="1">
        <v>4.9130000000000003</v>
      </c>
      <c r="AA44" s="1">
        <v>0</v>
      </c>
    </row>
    <row r="45" spans="2:27">
      <c r="B45" s="1">
        <v>5.2679999999999998</v>
      </c>
      <c r="C45" s="1">
        <v>0</v>
      </c>
      <c r="D45" s="1">
        <v>5.2679999999999998</v>
      </c>
      <c r="E45" s="12">
        <v>0</v>
      </c>
      <c r="F45" s="17">
        <v>5.2679999999999998</v>
      </c>
      <c r="G45" s="1">
        <v>0</v>
      </c>
      <c r="H45" s="1">
        <v>5.2679999999999998</v>
      </c>
      <c r="I45" s="1">
        <v>0</v>
      </c>
      <c r="K45" s="1">
        <v>5.2679999999999998</v>
      </c>
      <c r="L45" s="1">
        <v>0</v>
      </c>
      <c r="M45" s="1">
        <v>5.2679999999999998</v>
      </c>
      <c r="N45" s="12">
        <v>0</v>
      </c>
      <c r="O45" s="17">
        <v>5.2679999999999998</v>
      </c>
      <c r="P45" s="1">
        <v>0</v>
      </c>
      <c r="Q45" s="1">
        <v>5.2679999999999998</v>
      </c>
      <c r="R45" s="1">
        <v>0</v>
      </c>
      <c r="T45" s="1">
        <v>5.2679999999999998</v>
      </c>
      <c r="U45" s="1">
        <v>0</v>
      </c>
      <c r="V45" s="1">
        <v>5.2679999999999998</v>
      </c>
      <c r="W45" s="25">
        <v>0</v>
      </c>
      <c r="X45" s="21">
        <v>5.2679999999999998</v>
      </c>
      <c r="Y45" s="1">
        <v>0</v>
      </c>
      <c r="Z45" s="1">
        <v>5.2679999999999998</v>
      </c>
      <c r="AA45" s="1">
        <v>0</v>
      </c>
    </row>
    <row r="46" spans="2:27">
      <c r="B46" s="1">
        <v>5.65</v>
      </c>
      <c r="C46" s="1">
        <v>0</v>
      </c>
      <c r="D46" s="1">
        <v>5.65</v>
      </c>
      <c r="E46" s="12">
        <v>0</v>
      </c>
      <c r="F46" s="17">
        <v>5.65</v>
      </c>
      <c r="G46" s="1">
        <v>0</v>
      </c>
      <c r="H46" s="1">
        <v>5.65</v>
      </c>
      <c r="I46" s="1">
        <v>0</v>
      </c>
      <c r="K46" s="1">
        <v>5.65</v>
      </c>
      <c r="L46" s="1">
        <v>0</v>
      </c>
      <c r="M46" s="1">
        <v>5.65</v>
      </c>
      <c r="N46" s="12">
        <v>0</v>
      </c>
      <c r="O46" s="17">
        <v>5.65</v>
      </c>
      <c r="P46" s="1">
        <v>0</v>
      </c>
      <c r="Q46" s="1">
        <v>5.65</v>
      </c>
      <c r="R46" s="1">
        <v>0</v>
      </c>
      <c r="T46" s="1">
        <v>5.65</v>
      </c>
      <c r="U46" s="1">
        <v>0</v>
      </c>
      <c r="V46" s="1">
        <v>5.65</v>
      </c>
      <c r="W46" s="25">
        <v>0</v>
      </c>
      <c r="X46" s="21">
        <v>5.65</v>
      </c>
      <c r="Y46" s="1">
        <v>0</v>
      </c>
      <c r="Z46" s="1">
        <v>5.65</v>
      </c>
      <c r="AA46" s="1">
        <v>0</v>
      </c>
    </row>
    <row r="47" spans="2:27">
      <c r="B47" s="1">
        <v>6.0590000000000002</v>
      </c>
      <c r="C47" s="1">
        <v>0</v>
      </c>
      <c r="D47" s="1">
        <v>6.0590000000000002</v>
      </c>
      <c r="E47" s="12">
        <v>0</v>
      </c>
      <c r="F47" s="17">
        <v>6.0590000000000002</v>
      </c>
      <c r="G47" s="1">
        <v>0</v>
      </c>
      <c r="H47" s="1">
        <v>6.0590000000000002</v>
      </c>
      <c r="I47" s="1">
        <v>0</v>
      </c>
      <c r="K47" s="1">
        <v>6.0590000000000002</v>
      </c>
      <c r="L47" s="1">
        <v>0</v>
      </c>
      <c r="M47" s="1">
        <v>6.0590000000000002</v>
      </c>
      <c r="N47" s="12">
        <v>0</v>
      </c>
      <c r="O47" s="17">
        <v>6.0590000000000002</v>
      </c>
      <c r="P47" s="1">
        <v>0</v>
      </c>
      <c r="Q47" s="1">
        <v>6.0590000000000002</v>
      </c>
      <c r="R47" s="1">
        <v>0</v>
      </c>
      <c r="T47" s="1">
        <v>6.0590000000000002</v>
      </c>
      <c r="U47" s="1">
        <v>0</v>
      </c>
      <c r="V47" s="1">
        <v>6.0590000000000002</v>
      </c>
      <c r="W47" s="25">
        <v>0</v>
      </c>
      <c r="X47" s="21">
        <v>6.0590000000000002</v>
      </c>
      <c r="Y47" s="1">
        <v>0</v>
      </c>
      <c r="Z47" s="1">
        <v>6.0590000000000002</v>
      </c>
      <c r="AA47" s="1">
        <v>0</v>
      </c>
    </row>
    <row r="48" spans="2:27">
      <c r="B48" s="1">
        <v>6.4969999999999999</v>
      </c>
      <c r="C48" s="1">
        <v>0</v>
      </c>
      <c r="D48" s="1">
        <v>6.4969999999999999</v>
      </c>
      <c r="E48" s="12">
        <v>0</v>
      </c>
      <c r="F48" s="17">
        <v>6.4969999999999999</v>
      </c>
      <c r="G48" s="1">
        <v>0</v>
      </c>
      <c r="H48" s="1">
        <v>6.4969999999999999</v>
      </c>
      <c r="I48" s="1">
        <v>0</v>
      </c>
      <c r="K48" s="1">
        <v>6.4969999999999999</v>
      </c>
      <c r="L48" s="1">
        <v>0</v>
      </c>
      <c r="M48" s="1">
        <v>6.4969999999999999</v>
      </c>
      <c r="N48" s="12">
        <v>0</v>
      </c>
      <c r="O48" s="17">
        <v>6.4969999999999999</v>
      </c>
      <c r="P48" s="1">
        <v>0</v>
      </c>
      <c r="Q48" s="1">
        <v>6.4969999999999999</v>
      </c>
      <c r="R48" s="1">
        <v>0</v>
      </c>
      <c r="T48" s="1">
        <v>6.4969999999999999</v>
      </c>
      <c r="U48" s="1">
        <v>0</v>
      </c>
      <c r="V48" s="1">
        <v>6.4969999999999999</v>
      </c>
      <c r="W48" s="25">
        <v>0</v>
      </c>
      <c r="X48" s="21">
        <v>6.4969999999999999</v>
      </c>
      <c r="Y48" s="1">
        <v>0</v>
      </c>
      <c r="Z48" s="1">
        <v>6.4969999999999999</v>
      </c>
      <c r="AA48" s="1">
        <v>0</v>
      </c>
    </row>
    <row r="49" spans="2:27">
      <c r="B49" s="1">
        <v>6.968</v>
      </c>
      <c r="C49" s="1">
        <v>0</v>
      </c>
      <c r="D49" s="1">
        <v>6.968</v>
      </c>
      <c r="E49" s="12">
        <v>0</v>
      </c>
      <c r="F49" s="17">
        <v>6.968</v>
      </c>
      <c r="G49" s="1">
        <v>0</v>
      </c>
      <c r="H49" s="1">
        <v>6.968</v>
      </c>
      <c r="I49" s="1">
        <v>0</v>
      </c>
      <c r="K49" s="1">
        <v>6.968</v>
      </c>
      <c r="L49" s="1">
        <v>0</v>
      </c>
      <c r="M49" s="1">
        <v>6.968</v>
      </c>
      <c r="N49" s="12">
        <v>0</v>
      </c>
      <c r="O49" s="17">
        <v>6.968</v>
      </c>
      <c r="P49" s="1">
        <v>0</v>
      </c>
      <c r="Q49" s="1">
        <v>6.968</v>
      </c>
      <c r="R49" s="1">
        <v>0</v>
      </c>
      <c r="T49" s="1">
        <v>6.968</v>
      </c>
      <c r="U49" s="1">
        <v>0</v>
      </c>
      <c r="V49" s="1">
        <v>6.968</v>
      </c>
      <c r="W49" s="25">
        <v>0</v>
      </c>
      <c r="X49" s="21">
        <v>6.968</v>
      </c>
      <c r="Y49" s="1">
        <v>0</v>
      </c>
      <c r="Z49" s="1">
        <v>6.968</v>
      </c>
      <c r="AA49" s="1">
        <v>0</v>
      </c>
    </row>
    <row r="50" spans="2:27">
      <c r="B50" s="1">
        <v>7.4720000000000004</v>
      </c>
      <c r="C50" s="1">
        <v>0</v>
      </c>
      <c r="D50" s="1">
        <v>7.4720000000000004</v>
      </c>
      <c r="E50" s="12">
        <v>0</v>
      </c>
      <c r="F50" s="17">
        <v>7.4720000000000004</v>
      </c>
      <c r="G50" s="1">
        <v>0</v>
      </c>
      <c r="H50" s="1">
        <v>7.4720000000000004</v>
      </c>
      <c r="I50" s="1">
        <v>0</v>
      </c>
      <c r="K50" s="1">
        <v>7.4720000000000004</v>
      </c>
      <c r="L50" s="1">
        <v>0</v>
      </c>
      <c r="M50" s="1">
        <v>7.4720000000000004</v>
      </c>
      <c r="N50" s="12">
        <v>0</v>
      </c>
      <c r="O50" s="17">
        <v>7.4720000000000004</v>
      </c>
      <c r="P50" s="1">
        <v>0</v>
      </c>
      <c r="Q50" s="1">
        <v>7.4720000000000004</v>
      </c>
      <c r="R50" s="1">
        <v>0</v>
      </c>
      <c r="T50" s="1">
        <v>7.4720000000000004</v>
      </c>
      <c r="U50" s="1">
        <v>0</v>
      </c>
      <c r="V50" s="1">
        <v>7.4720000000000004</v>
      </c>
      <c r="W50" s="25">
        <v>0</v>
      </c>
      <c r="X50" s="21">
        <v>7.4720000000000004</v>
      </c>
      <c r="Y50" s="1">
        <v>0</v>
      </c>
      <c r="Z50" s="1">
        <v>7.4720000000000004</v>
      </c>
      <c r="AA50" s="1">
        <v>0</v>
      </c>
    </row>
    <row r="51" spans="2:27">
      <c r="B51" s="1">
        <v>8.0129999999999999</v>
      </c>
      <c r="C51" s="1">
        <v>0</v>
      </c>
      <c r="D51" s="1">
        <v>8.0129999999999999</v>
      </c>
      <c r="E51" s="12">
        <v>0</v>
      </c>
      <c r="F51" s="17">
        <v>8.0129999999999999</v>
      </c>
      <c r="G51" s="1">
        <v>0</v>
      </c>
      <c r="H51" s="1">
        <v>8.0129999999999999</v>
      </c>
      <c r="I51" s="1">
        <v>0</v>
      </c>
      <c r="K51" s="1">
        <v>8.0129999999999999</v>
      </c>
      <c r="L51" s="1">
        <v>0</v>
      </c>
      <c r="M51" s="1">
        <v>8.0129999999999999</v>
      </c>
      <c r="N51" s="12">
        <v>0</v>
      </c>
      <c r="O51" s="17">
        <v>8.0129999999999999</v>
      </c>
      <c r="P51" s="1">
        <v>0</v>
      </c>
      <c r="Q51" s="1">
        <v>8.0129999999999999</v>
      </c>
      <c r="R51" s="1">
        <v>0</v>
      </c>
      <c r="T51" s="1">
        <v>8.0129999999999999</v>
      </c>
      <c r="U51" s="1">
        <v>0</v>
      </c>
      <c r="V51" s="1">
        <v>8.0129999999999999</v>
      </c>
      <c r="W51" s="25">
        <v>0</v>
      </c>
      <c r="X51" s="21">
        <v>8.0129999999999999</v>
      </c>
      <c r="Y51" s="1">
        <v>0</v>
      </c>
      <c r="Z51" s="1">
        <v>8.0129999999999999</v>
      </c>
      <c r="AA51" s="1">
        <v>0</v>
      </c>
    </row>
    <row r="52" spans="2:27">
      <c r="B52" s="1">
        <v>8.593</v>
      </c>
      <c r="C52" s="1">
        <v>0</v>
      </c>
      <c r="D52" s="1">
        <v>8.593</v>
      </c>
      <c r="E52" s="12">
        <v>0</v>
      </c>
      <c r="F52" s="17">
        <v>8.593</v>
      </c>
      <c r="G52" s="1">
        <v>0</v>
      </c>
      <c r="H52" s="1">
        <v>8.593</v>
      </c>
      <c r="I52" s="1">
        <v>0</v>
      </c>
      <c r="K52" s="1">
        <v>8.593</v>
      </c>
      <c r="L52" s="1">
        <v>0</v>
      </c>
      <c r="M52" s="1">
        <v>8.593</v>
      </c>
      <c r="N52" s="12">
        <v>0</v>
      </c>
      <c r="O52" s="17">
        <v>8.593</v>
      </c>
      <c r="P52" s="1">
        <v>0</v>
      </c>
      <c r="Q52" s="1">
        <v>8.593</v>
      </c>
      <c r="R52" s="1">
        <v>0</v>
      </c>
      <c r="T52" s="1">
        <v>8.593</v>
      </c>
      <c r="U52" s="1">
        <v>0</v>
      </c>
      <c r="V52" s="1">
        <v>8.593</v>
      </c>
      <c r="W52" s="25">
        <v>0</v>
      </c>
      <c r="X52" s="21">
        <v>8.593</v>
      </c>
      <c r="Y52" s="1">
        <v>0</v>
      </c>
      <c r="Z52" s="1">
        <v>8.593</v>
      </c>
      <c r="AA52" s="1">
        <v>0</v>
      </c>
    </row>
    <row r="53" spans="2:27">
      <c r="B53" s="1">
        <v>9.2149999999999999</v>
      </c>
      <c r="C53" s="1">
        <v>0</v>
      </c>
      <c r="D53" s="1">
        <v>9.2149999999999999</v>
      </c>
      <c r="E53" s="12">
        <v>0</v>
      </c>
      <c r="F53" s="17">
        <v>9.2149999999999999</v>
      </c>
      <c r="G53" s="1">
        <v>0</v>
      </c>
      <c r="H53" s="1">
        <v>9.2149999999999999</v>
      </c>
      <c r="I53" s="1">
        <v>0</v>
      </c>
      <c r="K53" s="1">
        <v>9.2149999999999999</v>
      </c>
      <c r="L53" s="1">
        <v>0</v>
      </c>
      <c r="M53" s="1">
        <v>9.2149999999999999</v>
      </c>
      <c r="N53" s="12">
        <v>0</v>
      </c>
      <c r="O53" s="17">
        <v>9.2149999999999999</v>
      </c>
      <c r="P53" s="1">
        <v>0</v>
      </c>
      <c r="Q53" s="1">
        <v>9.2149999999999999</v>
      </c>
      <c r="R53" s="1">
        <v>0</v>
      </c>
      <c r="T53" s="1">
        <v>9.2149999999999999</v>
      </c>
      <c r="U53" s="1">
        <v>0</v>
      </c>
      <c r="V53" s="1">
        <v>9.2149999999999999</v>
      </c>
      <c r="W53" s="25">
        <v>0</v>
      </c>
      <c r="X53" s="21">
        <v>9.2149999999999999</v>
      </c>
      <c r="Y53" s="1">
        <v>0</v>
      </c>
      <c r="Z53" s="1">
        <v>9.2149999999999999</v>
      </c>
      <c r="AA53" s="1">
        <v>0</v>
      </c>
    </row>
    <row r="54" spans="2:27">
      <c r="B54" s="1">
        <v>9.8819999999999997</v>
      </c>
      <c r="C54" s="1">
        <v>0</v>
      </c>
      <c r="D54" s="1">
        <v>9.8819999999999997</v>
      </c>
      <c r="E54" s="12">
        <v>0</v>
      </c>
      <c r="F54" s="17">
        <v>9.8819999999999997</v>
      </c>
      <c r="G54" s="1">
        <v>0</v>
      </c>
      <c r="H54" s="1">
        <v>9.8819999999999997</v>
      </c>
      <c r="I54" s="1">
        <v>0</v>
      </c>
      <c r="K54" s="1">
        <v>9.8819999999999997</v>
      </c>
      <c r="L54" s="1">
        <v>0</v>
      </c>
      <c r="M54" s="1">
        <v>9.8819999999999997</v>
      </c>
      <c r="N54" s="12">
        <v>0</v>
      </c>
      <c r="O54" s="17">
        <v>9.8819999999999997</v>
      </c>
      <c r="P54" s="1">
        <v>0</v>
      </c>
      <c r="Q54" s="1">
        <v>9.8819999999999997</v>
      </c>
      <c r="R54" s="1">
        <v>0</v>
      </c>
      <c r="T54" s="1">
        <v>9.8819999999999997</v>
      </c>
      <c r="U54" s="1">
        <v>0</v>
      </c>
      <c r="V54" s="1">
        <v>9.8819999999999997</v>
      </c>
      <c r="W54" s="25">
        <v>0</v>
      </c>
      <c r="X54" s="21">
        <v>9.8819999999999997</v>
      </c>
      <c r="Y54" s="1">
        <v>0</v>
      </c>
      <c r="Z54" s="1">
        <v>9.8819999999999997</v>
      </c>
      <c r="AA54" s="1">
        <v>0</v>
      </c>
    </row>
    <row r="55" spans="2:27">
      <c r="B55" s="1">
        <v>10.6</v>
      </c>
      <c r="C55" s="1">
        <v>0</v>
      </c>
      <c r="D55" s="1">
        <v>10.6</v>
      </c>
      <c r="E55" s="12">
        <v>0</v>
      </c>
      <c r="F55" s="17">
        <v>10.6</v>
      </c>
      <c r="G55" s="1">
        <v>0</v>
      </c>
      <c r="H55" s="1">
        <v>10.6</v>
      </c>
      <c r="I55" s="1">
        <v>0</v>
      </c>
      <c r="K55" s="1">
        <v>10.6</v>
      </c>
      <c r="L55" s="1">
        <v>0</v>
      </c>
      <c r="M55" s="1">
        <v>10.6</v>
      </c>
      <c r="N55" s="12">
        <v>0</v>
      </c>
      <c r="O55" s="17">
        <v>10.6</v>
      </c>
      <c r="P55" s="1">
        <v>0</v>
      </c>
      <c r="Q55" s="1">
        <v>10.6</v>
      </c>
      <c r="R55" s="1">
        <v>0</v>
      </c>
      <c r="T55" s="1">
        <v>10.6</v>
      </c>
      <c r="U55" s="1">
        <v>0</v>
      </c>
      <c r="V55" s="1">
        <v>10.6</v>
      </c>
      <c r="W55" s="25">
        <v>0</v>
      </c>
      <c r="X55" s="21">
        <v>10.6</v>
      </c>
      <c r="Y55" s="1">
        <v>0</v>
      </c>
      <c r="Z55" s="1">
        <v>10.6</v>
      </c>
      <c r="AA55" s="1">
        <v>0</v>
      </c>
    </row>
    <row r="56" spans="2:27">
      <c r="B56" s="1">
        <v>11.37</v>
      </c>
      <c r="C56" s="1">
        <v>0.11799999999999999</v>
      </c>
      <c r="D56" s="1">
        <v>11.37</v>
      </c>
      <c r="E56" s="13">
        <v>6502000000000</v>
      </c>
      <c r="F56" s="17">
        <v>11.37</v>
      </c>
      <c r="G56" s="1">
        <v>0</v>
      </c>
      <c r="H56" s="1">
        <v>11.37</v>
      </c>
      <c r="I56" s="1">
        <v>0</v>
      </c>
      <c r="K56" s="1">
        <v>11.37</v>
      </c>
      <c r="L56" s="1">
        <v>0</v>
      </c>
      <c r="M56" s="1">
        <v>11.37</v>
      </c>
      <c r="N56" s="12">
        <v>0</v>
      </c>
      <c r="O56" s="17">
        <v>11.37</v>
      </c>
      <c r="P56" s="1">
        <v>0</v>
      </c>
      <c r="Q56" s="1">
        <v>11.37</v>
      </c>
      <c r="R56" s="1">
        <v>0</v>
      </c>
      <c r="T56" s="1">
        <v>11.37</v>
      </c>
      <c r="U56" s="1">
        <v>0</v>
      </c>
      <c r="V56" s="1">
        <v>11.37</v>
      </c>
      <c r="W56" s="25">
        <v>0</v>
      </c>
      <c r="X56" s="21">
        <v>11.37</v>
      </c>
      <c r="Y56" s="1">
        <v>0</v>
      </c>
      <c r="Z56" s="1">
        <v>11.37</v>
      </c>
      <c r="AA56" s="1">
        <v>0</v>
      </c>
    </row>
    <row r="57" spans="2:27">
      <c r="B57" s="1">
        <v>12.19</v>
      </c>
      <c r="C57" s="1">
        <v>0.4027</v>
      </c>
      <c r="D57" s="1">
        <v>12.19</v>
      </c>
      <c r="E57" s="13">
        <v>6502000000000</v>
      </c>
      <c r="F57" s="17">
        <v>12.19</v>
      </c>
      <c r="G57" s="1">
        <v>0</v>
      </c>
      <c r="H57" s="1">
        <v>12.19</v>
      </c>
      <c r="I57" s="1">
        <v>0</v>
      </c>
      <c r="K57" s="1">
        <v>12.19</v>
      </c>
      <c r="L57" s="1">
        <v>0</v>
      </c>
      <c r="M57" s="1">
        <v>12.19</v>
      </c>
      <c r="N57" s="12">
        <v>0</v>
      </c>
      <c r="O57" s="17">
        <v>12.19</v>
      </c>
      <c r="P57" s="1">
        <v>0</v>
      </c>
      <c r="Q57" s="1">
        <v>12.19</v>
      </c>
      <c r="R57" s="1">
        <v>0</v>
      </c>
      <c r="T57" s="1">
        <v>12.19</v>
      </c>
      <c r="U57" s="1">
        <v>0</v>
      </c>
      <c r="V57" s="1">
        <v>12.19</v>
      </c>
      <c r="W57" s="25">
        <v>0</v>
      </c>
      <c r="X57" s="21">
        <v>12.19</v>
      </c>
      <c r="Y57" s="1">
        <v>0</v>
      </c>
      <c r="Z57" s="1">
        <v>12.19</v>
      </c>
      <c r="AA57" s="1">
        <v>0</v>
      </c>
    </row>
    <row r="58" spans="2:27">
      <c r="B58" s="1">
        <v>13.07</v>
      </c>
      <c r="C58" s="1">
        <v>0.77749999999999997</v>
      </c>
      <c r="D58" s="1">
        <v>13.07</v>
      </c>
      <c r="E58" s="13">
        <v>6502000000000</v>
      </c>
      <c r="F58" s="17">
        <v>13.07</v>
      </c>
      <c r="G58" s="1">
        <v>0</v>
      </c>
      <c r="H58" s="1">
        <v>13.07</v>
      </c>
      <c r="I58" s="1">
        <v>0</v>
      </c>
      <c r="K58" s="1">
        <v>13.07</v>
      </c>
      <c r="L58" s="1">
        <v>0</v>
      </c>
      <c r="M58" s="1">
        <v>13.07</v>
      </c>
      <c r="N58" s="12">
        <v>0</v>
      </c>
      <c r="O58" s="17">
        <v>13.07</v>
      </c>
      <c r="P58" s="1">
        <v>0</v>
      </c>
      <c r="Q58" s="1">
        <v>13.07</v>
      </c>
      <c r="R58" s="1">
        <v>0</v>
      </c>
      <c r="T58" s="1">
        <v>13.07</v>
      </c>
      <c r="U58" s="1">
        <v>0</v>
      </c>
      <c r="V58" s="1">
        <v>13.07</v>
      </c>
      <c r="W58" s="25">
        <v>0</v>
      </c>
      <c r="X58" s="21">
        <v>13.07</v>
      </c>
      <c r="Y58" s="1">
        <v>0</v>
      </c>
      <c r="Z58" s="1">
        <v>13.07</v>
      </c>
      <c r="AA58" s="1">
        <v>0</v>
      </c>
    </row>
    <row r="59" spans="2:27">
      <c r="B59" s="1">
        <v>14.02</v>
      </c>
      <c r="C59" s="1">
        <v>1.1180000000000001</v>
      </c>
      <c r="D59" s="1">
        <v>14.02</v>
      </c>
      <c r="E59" s="13">
        <v>6502000000000</v>
      </c>
      <c r="F59" s="17">
        <v>14.02</v>
      </c>
      <c r="G59" s="1">
        <v>0</v>
      </c>
      <c r="H59" s="1">
        <v>14.02</v>
      </c>
      <c r="I59" s="1">
        <v>0</v>
      </c>
      <c r="K59" s="1">
        <v>14.02</v>
      </c>
      <c r="L59" s="1">
        <v>0</v>
      </c>
      <c r="M59" s="1">
        <v>14.02</v>
      </c>
      <c r="N59" s="12">
        <v>0</v>
      </c>
      <c r="O59" s="17">
        <v>14.02</v>
      </c>
      <c r="P59" s="1">
        <v>0</v>
      </c>
      <c r="Q59" s="1">
        <v>14.02</v>
      </c>
      <c r="R59" s="1">
        <v>0</v>
      </c>
      <c r="T59" s="1">
        <v>14.02</v>
      </c>
      <c r="U59" s="1">
        <v>0</v>
      </c>
      <c r="V59" s="1">
        <v>14.02</v>
      </c>
      <c r="W59" s="25">
        <v>0</v>
      </c>
      <c r="X59" s="21">
        <v>14.02</v>
      </c>
      <c r="Y59" s="1">
        <v>0</v>
      </c>
      <c r="Z59" s="1">
        <v>14.02</v>
      </c>
      <c r="AA59" s="1">
        <v>0</v>
      </c>
    </row>
    <row r="60" spans="2:27">
      <c r="B60" s="1">
        <v>15.03</v>
      </c>
      <c r="C60" s="1">
        <v>1.31</v>
      </c>
      <c r="D60" s="1">
        <v>15.03</v>
      </c>
      <c r="E60" s="13">
        <v>6502000000000</v>
      </c>
      <c r="F60" s="17">
        <v>15.03</v>
      </c>
      <c r="G60" s="1">
        <v>0</v>
      </c>
      <c r="H60" s="1">
        <v>15.03</v>
      </c>
      <c r="I60" s="1">
        <v>0</v>
      </c>
      <c r="K60" s="1">
        <v>15.03</v>
      </c>
      <c r="L60" s="1">
        <v>0</v>
      </c>
      <c r="M60" s="1">
        <v>15.03</v>
      </c>
      <c r="N60" s="12">
        <v>0</v>
      </c>
      <c r="O60" s="17">
        <v>15.03</v>
      </c>
      <c r="P60" s="1">
        <v>0</v>
      </c>
      <c r="Q60" s="1">
        <v>15.03</v>
      </c>
      <c r="R60" s="1">
        <v>0</v>
      </c>
      <c r="T60" s="1">
        <v>15.03</v>
      </c>
      <c r="U60" s="1">
        <v>0</v>
      </c>
      <c r="V60" s="1">
        <v>15.03</v>
      </c>
      <c r="W60" s="25">
        <v>0</v>
      </c>
      <c r="X60" s="21">
        <v>15.03</v>
      </c>
      <c r="Y60" s="1">
        <v>0</v>
      </c>
      <c r="Z60" s="1">
        <v>15.03</v>
      </c>
      <c r="AA60" s="1">
        <v>0</v>
      </c>
    </row>
    <row r="61" spans="2:27">
      <c r="B61" s="1">
        <v>16.12</v>
      </c>
      <c r="C61" s="1">
        <v>1.2929999999999999</v>
      </c>
      <c r="D61" s="1">
        <v>16.12</v>
      </c>
      <c r="E61" s="13">
        <v>6502000000000</v>
      </c>
      <c r="F61" s="17">
        <v>16.12</v>
      </c>
      <c r="G61" s="1">
        <v>0</v>
      </c>
      <c r="H61" s="1">
        <v>16.12</v>
      </c>
      <c r="I61" s="1">
        <v>0</v>
      </c>
      <c r="K61" s="1">
        <v>16.12</v>
      </c>
      <c r="L61" s="1">
        <v>0</v>
      </c>
      <c r="M61" s="1">
        <v>16.12</v>
      </c>
      <c r="N61" s="12">
        <v>0</v>
      </c>
      <c r="O61" s="17">
        <v>16.12</v>
      </c>
      <c r="P61" s="1">
        <v>0</v>
      </c>
      <c r="Q61" s="1">
        <v>16.12</v>
      </c>
      <c r="R61" s="1">
        <v>0</v>
      </c>
      <c r="T61" s="1">
        <v>16.12</v>
      </c>
      <c r="U61" s="1">
        <v>0</v>
      </c>
      <c r="V61" s="1">
        <v>16.12</v>
      </c>
      <c r="W61" s="25">
        <v>0</v>
      </c>
      <c r="X61" s="21">
        <v>16.12</v>
      </c>
      <c r="Y61" s="1">
        <v>0</v>
      </c>
      <c r="Z61" s="1">
        <v>16.12</v>
      </c>
      <c r="AA61" s="1">
        <v>0</v>
      </c>
    </row>
    <row r="62" spans="2:27">
      <c r="B62" s="1">
        <v>17.29</v>
      </c>
      <c r="C62" s="1">
        <v>1.0720000000000001</v>
      </c>
      <c r="D62" s="1">
        <v>17.29</v>
      </c>
      <c r="E62" s="13">
        <v>6502000000000</v>
      </c>
      <c r="F62" s="17">
        <v>17.29</v>
      </c>
      <c r="G62" s="1">
        <v>0</v>
      </c>
      <c r="H62" s="1">
        <v>17.29</v>
      </c>
      <c r="I62" s="1">
        <v>0</v>
      </c>
      <c r="K62" s="1">
        <v>17.29</v>
      </c>
      <c r="L62" s="1">
        <v>0</v>
      </c>
      <c r="M62" s="1">
        <v>17.29</v>
      </c>
      <c r="N62" s="12">
        <v>0</v>
      </c>
      <c r="O62" s="17">
        <v>17.29</v>
      </c>
      <c r="P62" s="1">
        <v>0</v>
      </c>
      <c r="Q62" s="1">
        <v>17.29</v>
      </c>
      <c r="R62" s="1">
        <v>0</v>
      </c>
      <c r="T62" s="1">
        <v>17.29</v>
      </c>
      <c r="U62" s="1">
        <v>0</v>
      </c>
      <c r="V62" s="1">
        <v>17.29</v>
      </c>
      <c r="W62" s="25">
        <v>0</v>
      </c>
      <c r="X62" s="21">
        <v>17.29</v>
      </c>
      <c r="Y62" s="1">
        <v>0</v>
      </c>
      <c r="Z62" s="1">
        <v>17.29</v>
      </c>
      <c r="AA62" s="1">
        <v>0</v>
      </c>
    </row>
    <row r="63" spans="2:27">
      <c r="B63" s="1">
        <v>18.54</v>
      </c>
      <c r="C63" s="1">
        <v>0.72150000000000003</v>
      </c>
      <c r="D63" s="1">
        <v>18.54</v>
      </c>
      <c r="E63" s="13">
        <v>6502000000000</v>
      </c>
      <c r="F63" s="17">
        <v>18.54</v>
      </c>
      <c r="G63" s="1">
        <v>0</v>
      </c>
      <c r="H63" s="1">
        <v>18.54</v>
      </c>
      <c r="I63" s="1">
        <v>0</v>
      </c>
      <c r="K63" s="1">
        <v>18.54</v>
      </c>
      <c r="L63" s="1">
        <v>0</v>
      </c>
      <c r="M63" s="1">
        <v>18.54</v>
      </c>
      <c r="N63" s="12">
        <v>0</v>
      </c>
      <c r="O63" s="17">
        <v>18.54</v>
      </c>
      <c r="P63" s="1">
        <v>0</v>
      </c>
      <c r="Q63" s="1">
        <v>18.54</v>
      </c>
      <c r="R63" s="1">
        <v>0</v>
      </c>
      <c r="T63" s="1">
        <v>18.54</v>
      </c>
      <c r="U63" s="1">
        <v>0</v>
      </c>
      <c r="V63" s="1">
        <v>18.54</v>
      </c>
      <c r="W63" s="25">
        <v>0</v>
      </c>
      <c r="X63" s="21">
        <v>18.54</v>
      </c>
      <c r="Y63" s="1">
        <v>0</v>
      </c>
      <c r="Z63" s="1">
        <v>18.54</v>
      </c>
      <c r="AA63" s="1">
        <v>0</v>
      </c>
    </row>
    <row r="64" spans="2:27">
      <c r="B64" s="1">
        <v>19.88</v>
      </c>
      <c r="C64" s="1">
        <v>0.35709999999999997</v>
      </c>
      <c r="D64" s="1">
        <v>19.88</v>
      </c>
      <c r="E64" s="13">
        <v>6502000000000</v>
      </c>
      <c r="F64" s="17">
        <v>19.88</v>
      </c>
      <c r="G64" s="1">
        <v>0</v>
      </c>
      <c r="H64" s="1">
        <v>19.88</v>
      </c>
      <c r="I64" s="1">
        <v>0</v>
      </c>
      <c r="K64" s="1">
        <v>19.88</v>
      </c>
      <c r="L64" s="1">
        <v>0</v>
      </c>
      <c r="M64" s="1">
        <v>19.88</v>
      </c>
      <c r="N64" s="12">
        <v>0</v>
      </c>
      <c r="O64" s="17">
        <v>19.88</v>
      </c>
      <c r="P64" s="1">
        <v>0</v>
      </c>
      <c r="Q64" s="1">
        <v>19.88</v>
      </c>
      <c r="R64" s="1">
        <v>0</v>
      </c>
      <c r="T64" s="1">
        <v>19.88</v>
      </c>
      <c r="U64" s="1">
        <v>0</v>
      </c>
      <c r="V64" s="1">
        <v>19.88</v>
      </c>
      <c r="W64" s="26">
        <v>2811000000000</v>
      </c>
      <c r="X64" s="21">
        <v>19.88</v>
      </c>
      <c r="Y64" s="1">
        <v>0</v>
      </c>
      <c r="Z64" s="1">
        <v>19.88</v>
      </c>
      <c r="AA64" s="1">
        <v>0</v>
      </c>
    </row>
    <row r="65" spans="2:27">
      <c r="B65" s="1">
        <v>21.32</v>
      </c>
      <c r="C65" s="1">
        <v>9.6460000000000004E-2</v>
      </c>
      <c r="D65" s="1">
        <v>21.32</v>
      </c>
      <c r="E65" s="13">
        <v>6502000000000</v>
      </c>
      <c r="F65" s="17">
        <v>21.32</v>
      </c>
      <c r="G65" s="1">
        <v>0</v>
      </c>
      <c r="H65" s="1">
        <v>21.32</v>
      </c>
      <c r="I65" s="1">
        <v>0</v>
      </c>
      <c r="K65" s="1">
        <v>21.32</v>
      </c>
      <c r="L65" s="1">
        <v>0</v>
      </c>
      <c r="M65" s="1">
        <v>21.32</v>
      </c>
      <c r="N65" s="12">
        <v>0</v>
      </c>
      <c r="O65" s="17">
        <v>21.32</v>
      </c>
      <c r="P65" s="1">
        <v>0</v>
      </c>
      <c r="Q65" s="1">
        <v>21.32</v>
      </c>
      <c r="R65" s="1">
        <v>0</v>
      </c>
      <c r="T65" s="1">
        <v>21.32</v>
      </c>
      <c r="U65" s="1">
        <v>0</v>
      </c>
      <c r="V65" s="1">
        <v>21.32</v>
      </c>
      <c r="W65" s="26">
        <v>2811000000000</v>
      </c>
      <c r="X65" s="21">
        <v>21.32</v>
      </c>
      <c r="Y65" s="1">
        <v>0</v>
      </c>
      <c r="Z65" s="1">
        <v>21.32</v>
      </c>
      <c r="AA65" s="1">
        <v>0</v>
      </c>
    </row>
    <row r="66" spans="2:27">
      <c r="B66" s="1">
        <v>22.86</v>
      </c>
      <c r="C66" s="1">
        <v>0</v>
      </c>
      <c r="D66" s="1">
        <v>22.86</v>
      </c>
      <c r="E66" s="13">
        <v>6502000000000</v>
      </c>
      <c r="F66" s="17">
        <v>22.86</v>
      </c>
      <c r="G66" s="1">
        <v>0</v>
      </c>
      <c r="H66" s="1">
        <v>22.86</v>
      </c>
      <c r="I66" s="1">
        <v>0</v>
      </c>
      <c r="K66" s="1">
        <v>22.86</v>
      </c>
      <c r="L66" s="1">
        <v>0</v>
      </c>
      <c r="M66" s="1">
        <v>22.86</v>
      </c>
      <c r="N66" s="12">
        <v>0</v>
      </c>
      <c r="O66" s="17">
        <v>22.86</v>
      </c>
      <c r="P66" s="1">
        <v>0</v>
      </c>
      <c r="Q66" s="1">
        <v>22.86</v>
      </c>
      <c r="R66" s="1">
        <v>0</v>
      </c>
      <c r="T66" s="1">
        <v>22.86</v>
      </c>
      <c r="U66" s="1">
        <v>0</v>
      </c>
      <c r="V66" s="1">
        <v>22.86</v>
      </c>
      <c r="W66" s="26">
        <v>2811000000000</v>
      </c>
      <c r="X66" s="21">
        <v>22.86</v>
      </c>
      <c r="Y66" s="1">
        <v>0</v>
      </c>
      <c r="Z66" s="1">
        <v>22.86</v>
      </c>
      <c r="AA66" s="1">
        <v>0</v>
      </c>
    </row>
    <row r="67" spans="2:27">
      <c r="B67" s="1">
        <v>24.52</v>
      </c>
      <c r="C67" s="1">
        <v>0</v>
      </c>
      <c r="D67" s="1">
        <v>24.52</v>
      </c>
      <c r="E67" s="13">
        <v>6502000000000</v>
      </c>
      <c r="F67" s="17">
        <v>24.52</v>
      </c>
      <c r="G67" s="1">
        <v>0</v>
      </c>
      <c r="H67" s="1">
        <v>24.52</v>
      </c>
      <c r="I67" s="1">
        <v>0</v>
      </c>
      <c r="K67" s="1">
        <v>24.52</v>
      </c>
      <c r="L67" s="1">
        <v>0</v>
      </c>
      <c r="M67" s="1">
        <v>24.52</v>
      </c>
      <c r="N67" s="12">
        <v>0</v>
      </c>
      <c r="O67" s="17">
        <v>24.52</v>
      </c>
      <c r="P67" s="1">
        <v>0</v>
      </c>
      <c r="Q67" s="1">
        <v>24.52</v>
      </c>
      <c r="R67" s="1">
        <v>0</v>
      </c>
      <c r="T67" s="1">
        <v>24.52</v>
      </c>
      <c r="U67" s="1">
        <v>0</v>
      </c>
      <c r="V67" s="1">
        <v>24.52</v>
      </c>
      <c r="W67" s="26">
        <v>2811000000000</v>
      </c>
      <c r="X67" s="21">
        <v>24.52</v>
      </c>
      <c r="Y67" s="1">
        <v>0</v>
      </c>
      <c r="Z67" s="1">
        <v>24.52</v>
      </c>
      <c r="AA67" s="1">
        <v>0</v>
      </c>
    </row>
    <row r="68" spans="2:27">
      <c r="B68" s="1">
        <v>26.29</v>
      </c>
      <c r="C68" s="1">
        <v>0</v>
      </c>
      <c r="D68" s="1">
        <v>26.29</v>
      </c>
      <c r="E68" s="13">
        <v>6502000000000</v>
      </c>
      <c r="F68" s="17">
        <v>26.29</v>
      </c>
      <c r="G68" s="1">
        <v>0</v>
      </c>
      <c r="H68" s="1">
        <v>26.29</v>
      </c>
      <c r="I68" s="1">
        <v>0</v>
      </c>
      <c r="K68" s="1">
        <v>26.29</v>
      </c>
      <c r="L68" s="1">
        <v>0</v>
      </c>
      <c r="M68" s="1">
        <v>26.29</v>
      </c>
      <c r="N68" s="12">
        <v>0</v>
      </c>
      <c r="O68" s="17">
        <v>26.29</v>
      </c>
      <c r="P68" s="1">
        <v>0</v>
      </c>
      <c r="Q68" s="1">
        <v>26.29</v>
      </c>
      <c r="R68" s="1">
        <v>0</v>
      </c>
      <c r="T68" s="1">
        <v>26.29</v>
      </c>
      <c r="U68" s="1">
        <v>0</v>
      </c>
      <c r="V68" s="1">
        <v>26.29</v>
      </c>
      <c r="W68" s="26">
        <v>2811000000000</v>
      </c>
      <c r="X68" s="21">
        <v>26.29</v>
      </c>
      <c r="Y68" s="1">
        <v>0</v>
      </c>
      <c r="Z68" s="1">
        <v>26.29</v>
      </c>
      <c r="AA68" s="3">
        <v>255000000000000</v>
      </c>
    </row>
    <row r="69" spans="2:27">
      <c r="B69" s="1">
        <v>28.2</v>
      </c>
      <c r="C69" s="1">
        <v>0</v>
      </c>
      <c r="D69" s="1">
        <v>28.2</v>
      </c>
      <c r="E69" s="13">
        <v>6502000000000</v>
      </c>
      <c r="F69" s="17">
        <v>28.2</v>
      </c>
      <c r="G69" s="1">
        <v>0</v>
      </c>
      <c r="H69" s="1">
        <v>28.2</v>
      </c>
      <c r="I69" s="1">
        <v>0</v>
      </c>
      <c r="K69" s="1">
        <v>28.2</v>
      </c>
      <c r="L69" s="1">
        <v>0</v>
      </c>
      <c r="M69" s="1">
        <v>28.2</v>
      </c>
      <c r="N69" s="12">
        <v>0</v>
      </c>
      <c r="O69" s="17">
        <v>28.2</v>
      </c>
      <c r="P69" s="1">
        <v>0</v>
      </c>
      <c r="Q69" s="1">
        <v>28.2</v>
      </c>
      <c r="R69" s="1">
        <v>0</v>
      </c>
      <c r="T69" s="1">
        <v>28.2</v>
      </c>
      <c r="U69" s="1">
        <v>0</v>
      </c>
      <c r="V69" s="1">
        <v>28.2</v>
      </c>
      <c r="W69" s="26">
        <v>2811000000000</v>
      </c>
      <c r="X69" s="21">
        <v>28.2</v>
      </c>
      <c r="Y69" s="1">
        <v>0</v>
      </c>
      <c r="Z69" s="1">
        <v>28.2</v>
      </c>
      <c r="AA69" s="3">
        <v>255000000000000</v>
      </c>
    </row>
    <row r="70" spans="2:27">
      <c r="B70" s="1">
        <v>30.24</v>
      </c>
      <c r="C70" s="1">
        <v>0</v>
      </c>
      <c r="D70" s="1">
        <v>30.24</v>
      </c>
      <c r="E70" s="13">
        <v>6502000000000</v>
      </c>
      <c r="F70" s="17">
        <v>30.24</v>
      </c>
      <c r="G70" s="1">
        <v>0</v>
      </c>
      <c r="H70" s="1">
        <v>30.24</v>
      </c>
      <c r="I70" s="1">
        <v>0</v>
      </c>
      <c r="K70" s="1">
        <v>30.24</v>
      </c>
      <c r="L70" s="1">
        <v>0</v>
      </c>
      <c r="M70" s="1">
        <v>30.24</v>
      </c>
      <c r="N70" s="12">
        <v>0</v>
      </c>
      <c r="O70" s="17">
        <v>30.24</v>
      </c>
      <c r="P70" s="1">
        <v>0</v>
      </c>
      <c r="Q70" s="1">
        <v>30.24</v>
      </c>
      <c r="R70" s="1">
        <v>0</v>
      </c>
      <c r="T70" s="1">
        <v>30.24</v>
      </c>
      <c r="U70" s="1">
        <v>0</v>
      </c>
      <c r="V70" s="1">
        <v>30.24</v>
      </c>
      <c r="W70" s="26">
        <v>2811000000000</v>
      </c>
      <c r="X70" s="21">
        <v>30.24</v>
      </c>
      <c r="Y70" s="1">
        <v>0</v>
      </c>
      <c r="Z70" s="1">
        <v>30.24</v>
      </c>
      <c r="AA70" s="3">
        <v>255000000000000</v>
      </c>
    </row>
    <row r="71" spans="2:27">
      <c r="B71" s="1">
        <v>32.43</v>
      </c>
      <c r="C71" s="1">
        <v>0</v>
      </c>
      <c r="D71" s="1">
        <v>32.43</v>
      </c>
      <c r="E71" s="13">
        <v>6502000000000</v>
      </c>
      <c r="F71" s="17">
        <v>32.43</v>
      </c>
      <c r="G71" s="1">
        <v>0</v>
      </c>
      <c r="H71" s="1">
        <v>32.43</v>
      </c>
      <c r="I71" s="1">
        <v>0</v>
      </c>
      <c r="K71" s="1">
        <v>32.43</v>
      </c>
      <c r="L71" s="1">
        <v>0</v>
      </c>
      <c r="M71" s="1">
        <v>32.43</v>
      </c>
      <c r="N71" s="12">
        <v>0</v>
      </c>
      <c r="O71" s="17">
        <v>32.43</v>
      </c>
      <c r="P71" s="1">
        <v>0</v>
      </c>
      <c r="Q71" s="1">
        <v>32.43</v>
      </c>
      <c r="R71" s="1">
        <v>0</v>
      </c>
      <c r="T71" s="1">
        <v>32.43</v>
      </c>
      <c r="U71" s="1">
        <v>0</v>
      </c>
      <c r="V71" s="1">
        <v>32.43</v>
      </c>
      <c r="W71" s="26">
        <v>2811000000000</v>
      </c>
      <c r="X71" s="21">
        <v>32.43</v>
      </c>
      <c r="Y71" s="1">
        <v>0</v>
      </c>
      <c r="Z71" s="1">
        <v>32.43</v>
      </c>
      <c r="AA71" s="3">
        <v>255000000000000</v>
      </c>
    </row>
    <row r="72" spans="2:27">
      <c r="B72" s="1">
        <v>34.770000000000003</v>
      </c>
      <c r="C72" s="1">
        <v>0</v>
      </c>
      <c r="D72" s="1">
        <v>34.770000000000003</v>
      </c>
      <c r="E72" s="13">
        <v>6502000000000</v>
      </c>
      <c r="F72" s="17">
        <v>34.770000000000003</v>
      </c>
      <c r="G72" s="1">
        <v>0</v>
      </c>
      <c r="H72" s="1">
        <v>34.770000000000003</v>
      </c>
      <c r="I72" s="1">
        <v>0</v>
      </c>
      <c r="K72" s="1">
        <v>34.770000000000003</v>
      </c>
      <c r="L72" s="1">
        <v>0</v>
      </c>
      <c r="M72" s="1">
        <v>34.770000000000003</v>
      </c>
      <c r="N72" s="12">
        <v>0</v>
      </c>
      <c r="O72" s="17">
        <v>34.770000000000003</v>
      </c>
      <c r="P72" s="1">
        <v>0</v>
      </c>
      <c r="Q72" s="1">
        <v>34.770000000000003</v>
      </c>
      <c r="R72" s="1">
        <v>0</v>
      </c>
      <c r="T72" s="1">
        <v>34.770000000000003</v>
      </c>
      <c r="U72" s="1">
        <v>0</v>
      </c>
      <c r="V72" s="1">
        <v>34.770000000000003</v>
      </c>
      <c r="W72" s="26">
        <v>2811000000000</v>
      </c>
      <c r="X72" s="21">
        <v>34.770000000000003</v>
      </c>
      <c r="Y72" s="1">
        <v>0</v>
      </c>
      <c r="Z72" s="1">
        <v>34.770000000000003</v>
      </c>
      <c r="AA72" s="3">
        <v>255000000000000</v>
      </c>
    </row>
    <row r="73" spans="2:27">
      <c r="B73" s="1">
        <v>37.29</v>
      </c>
      <c r="C73" s="1">
        <v>0</v>
      </c>
      <c r="D73" s="1">
        <v>37.29</v>
      </c>
      <c r="E73" s="13">
        <v>6502000000000</v>
      </c>
      <c r="F73" s="17">
        <v>37.29</v>
      </c>
      <c r="G73" s="1">
        <v>0</v>
      </c>
      <c r="H73" s="1">
        <v>37.29</v>
      </c>
      <c r="I73" s="1">
        <v>0</v>
      </c>
      <c r="K73" s="1">
        <v>37.29</v>
      </c>
      <c r="L73" s="1">
        <v>0</v>
      </c>
      <c r="M73" s="1">
        <v>37.29</v>
      </c>
      <c r="N73" s="12">
        <v>0</v>
      </c>
      <c r="O73" s="17">
        <v>37.29</v>
      </c>
      <c r="P73" s="1">
        <v>0.14419999999999999</v>
      </c>
      <c r="Q73" s="1">
        <v>37.29</v>
      </c>
      <c r="R73" s="3">
        <v>1823000000</v>
      </c>
      <c r="T73" s="1">
        <v>37.29</v>
      </c>
      <c r="U73" s="1">
        <v>0</v>
      </c>
      <c r="V73" s="1">
        <v>37.29</v>
      </c>
      <c r="W73" s="26">
        <v>2811000000000</v>
      </c>
      <c r="X73" s="21">
        <v>37.29</v>
      </c>
      <c r="Y73" s="1">
        <v>0</v>
      </c>
      <c r="Z73" s="1">
        <v>37.29</v>
      </c>
      <c r="AA73" s="3">
        <v>255000000000000</v>
      </c>
    </row>
    <row r="74" spans="2:27">
      <c r="B74" s="1">
        <v>39.99</v>
      </c>
      <c r="C74" s="1">
        <v>0</v>
      </c>
      <c r="D74" s="1">
        <v>39.99</v>
      </c>
      <c r="E74" s="13">
        <v>6502000000000</v>
      </c>
      <c r="F74" s="17">
        <v>39.99</v>
      </c>
      <c r="G74" s="1">
        <v>0</v>
      </c>
      <c r="H74" s="1">
        <v>39.99</v>
      </c>
      <c r="I74" s="1">
        <v>0</v>
      </c>
      <c r="K74" s="1">
        <v>39.99</v>
      </c>
      <c r="L74" s="1">
        <v>0</v>
      </c>
      <c r="M74" s="1">
        <v>39.99</v>
      </c>
      <c r="N74" s="12">
        <v>0</v>
      </c>
      <c r="O74" s="17">
        <v>39.99</v>
      </c>
      <c r="P74" s="1">
        <v>0.58540000000000003</v>
      </c>
      <c r="Q74" s="1">
        <v>39.99</v>
      </c>
      <c r="R74" s="3">
        <v>1823000000</v>
      </c>
      <c r="T74" s="1">
        <v>39.99</v>
      </c>
      <c r="U74" s="1">
        <v>0</v>
      </c>
      <c r="V74" s="1">
        <v>39.99</v>
      </c>
      <c r="W74" s="26">
        <v>2811000000000</v>
      </c>
      <c r="X74" s="21">
        <v>39.99</v>
      </c>
      <c r="Y74" s="1">
        <v>0</v>
      </c>
      <c r="Z74" s="1">
        <v>39.99</v>
      </c>
      <c r="AA74" s="3">
        <v>255000000000000</v>
      </c>
    </row>
    <row r="75" spans="2:27">
      <c r="B75" s="1">
        <v>42.89</v>
      </c>
      <c r="C75" s="1">
        <v>0</v>
      </c>
      <c r="D75" s="1">
        <v>42.89</v>
      </c>
      <c r="E75" s="13">
        <v>6502000000000</v>
      </c>
      <c r="F75" s="17">
        <v>42.89</v>
      </c>
      <c r="G75" s="1">
        <v>0</v>
      </c>
      <c r="H75" s="1">
        <v>42.89</v>
      </c>
      <c r="I75" s="1">
        <v>0</v>
      </c>
      <c r="K75" s="1">
        <v>42.89</v>
      </c>
      <c r="L75" s="1">
        <v>0</v>
      </c>
      <c r="M75" s="1">
        <v>42.89</v>
      </c>
      <c r="N75" s="12">
        <v>0</v>
      </c>
      <c r="O75" s="17">
        <v>42.89</v>
      </c>
      <c r="P75" s="1">
        <v>1.264</v>
      </c>
      <c r="Q75" s="1">
        <v>42.89</v>
      </c>
      <c r="R75" s="3">
        <v>1823000000</v>
      </c>
      <c r="T75" s="1">
        <v>42.89</v>
      </c>
      <c r="U75" s="1">
        <v>0</v>
      </c>
      <c r="V75" s="1">
        <v>42.89</v>
      </c>
      <c r="W75" s="26">
        <v>2811000000000</v>
      </c>
      <c r="X75" s="21">
        <v>42.89</v>
      </c>
      <c r="Y75" s="1">
        <v>0</v>
      </c>
      <c r="Z75" s="1">
        <v>42.89</v>
      </c>
      <c r="AA75" s="3">
        <v>255000000000000</v>
      </c>
    </row>
    <row r="76" spans="2:27">
      <c r="B76" s="1">
        <v>45.99</v>
      </c>
      <c r="C76" s="1">
        <v>0</v>
      </c>
      <c r="D76" s="1">
        <v>45.99</v>
      </c>
      <c r="E76" s="13">
        <v>6502000000000</v>
      </c>
      <c r="F76" s="17">
        <v>45.99</v>
      </c>
      <c r="G76" s="1">
        <v>0</v>
      </c>
      <c r="H76" s="1">
        <v>45.99</v>
      </c>
      <c r="I76" s="1">
        <v>0</v>
      </c>
      <c r="K76" s="1">
        <v>45.99</v>
      </c>
      <c r="L76" s="1">
        <v>0</v>
      </c>
      <c r="M76" s="1">
        <v>45.99</v>
      </c>
      <c r="N76" s="12">
        <v>0</v>
      </c>
      <c r="O76" s="17">
        <v>45.99</v>
      </c>
      <c r="P76" s="1">
        <v>2.0030000000000001</v>
      </c>
      <c r="Q76" s="1">
        <v>45.99</v>
      </c>
      <c r="R76" s="3">
        <v>1823000000</v>
      </c>
      <c r="T76" s="1">
        <v>45.99</v>
      </c>
      <c r="U76" s="1">
        <v>0</v>
      </c>
      <c r="V76" s="1">
        <v>45.99</v>
      </c>
      <c r="W76" s="26">
        <v>2811000000000</v>
      </c>
      <c r="X76" s="21">
        <v>45.99</v>
      </c>
      <c r="Y76" s="1">
        <v>0</v>
      </c>
      <c r="Z76" s="1">
        <v>45.99</v>
      </c>
      <c r="AA76" s="3">
        <v>255000000000000</v>
      </c>
    </row>
    <row r="77" spans="2:27">
      <c r="B77" s="1">
        <v>49.32</v>
      </c>
      <c r="C77" s="1">
        <v>0</v>
      </c>
      <c r="D77" s="1">
        <v>49.32</v>
      </c>
      <c r="E77" s="13">
        <v>6502000000000</v>
      </c>
      <c r="F77" s="17">
        <v>49.32</v>
      </c>
      <c r="G77" s="1">
        <v>0</v>
      </c>
      <c r="H77" s="1">
        <v>49.32</v>
      </c>
      <c r="I77" s="1">
        <v>0</v>
      </c>
      <c r="K77" s="1">
        <v>49.32</v>
      </c>
      <c r="L77" s="1">
        <v>0</v>
      </c>
      <c r="M77" s="1">
        <v>49.32</v>
      </c>
      <c r="N77" s="12">
        <v>0</v>
      </c>
      <c r="O77" s="17">
        <v>49.32</v>
      </c>
      <c r="P77" s="1">
        <v>2.5950000000000002</v>
      </c>
      <c r="Q77" s="1">
        <v>49.32</v>
      </c>
      <c r="R77" s="3">
        <v>1823000000</v>
      </c>
      <c r="T77" s="1">
        <v>49.32</v>
      </c>
      <c r="U77" s="1">
        <v>0</v>
      </c>
      <c r="V77" s="1">
        <v>49.32</v>
      </c>
      <c r="W77" s="26">
        <v>2811000000000</v>
      </c>
      <c r="X77" s="21">
        <v>49.32</v>
      </c>
      <c r="Y77" s="1">
        <v>0</v>
      </c>
      <c r="Z77" s="1">
        <v>49.32</v>
      </c>
      <c r="AA77" s="3">
        <v>255000000000000</v>
      </c>
    </row>
    <row r="78" spans="2:27">
      <c r="B78" s="1">
        <v>52.89</v>
      </c>
      <c r="C78" s="1">
        <v>0</v>
      </c>
      <c r="D78" s="1">
        <v>52.89</v>
      </c>
      <c r="E78" s="13">
        <v>6502000000000</v>
      </c>
      <c r="F78" s="17">
        <v>52.89</v>
      </c>
      <c r="G78" s="1">
        <v>0</v>
      </c>
      <c r="H78" s="1">
        <v>52.89</v>
      </c>
      <c r="I78" s="1">
        <v>0</v>
      </c>
      <c r="K78" s="1">
        <v>52.89</v>
      </c>
      <c r="L78" s="1">
        <v>0</v>
      </c>
      <c r="M78" s="1">
        <v>52.89</v>
      </c>
      <c r="N78" s="12">
        <v>0</v>
      </c>
      <c r="O78" s="17">
        <v>52.89</v>
      </c>
      <c r="P78" s="1">
        <v>2.87</v>
      </c>
      <c r="Q78" s="1">
        <v>52.89</v>
      </c>
      <c r="R78" s="3">
        <v>1823000000</v>
      </c>
      <c r="T78" s="1">
        <v>52.89</v>
      </c>
      <c r="U78" s="1">
        <v>0</v>
      </c>
      <c r="V78" s="1">
        <v>52.89</v>
      </c>
      <c r="W78" s="26">
        <v>2811000000000</v>
      </c>
      <c r="X78" s="21">
        <v>52.89</v>
      </c>
      <c r="Y78" s="1">
        <v>0</v>
      </c>
      <c r="Z78" s="1">
        <v>52.89</v>
      </c>
      <c r="AA78" s="3">
        <v>255000000000000</v>
      </c>
    </row>
    <row r="79" spans="2:27">
      <c r="B79" s="1">
        <v>56.72</v>
      </c>
      <c r="C79" s="1">
        <v>0</v>
      </c>
      <c r="D79" s="1">
        <v>56.72</v>
      </c>
      <c r="E79" s="13">
        <v>6502000000000</v>
      </c>
      <c r="F79" s="17">
        <v>56.72</v>
      </c>
      <c r="G79" s="1">
        <v>0.14460000000000001</v>
      </c>
      <c r="H79" s="1">
        <v>56.72</v>
      </c>
      <c r="I79" s="3">
        <v>176900000000000</v>
      </c>
      <c r="K79" s="1">
        <v>56.72</v>
      </c>
      <c r="L79" s="1">
        <v>0</v>
      </c>
      <c r="M79" s="1">
        <v>56.72</v>
      </c>
      <c r="N79" s="12">
        <v>0</v>
      </c>
      <c r="O79" s="17">
        <v>56.72</v>
      </c>
      <c r="P79" s="1">
        <v>2.746</v>
      </c>
      <c r="Q79" s="1">
        <v>56.72</v>
      </c>
      <c r="R79" s="3">
        <v>1823000000</v>
      </c>
      <c r="T79" s="1">
        <v>56.72</v>
      </c>
      <c r="U79" s="1">
        <v>0</v>
      </c>
      <c r="V79" s="1">
        <v>56.72</v>
      </c>
      <c r="W79" s="26">
        <v>2811000000000</v>
      </c>
      <c r="X79" s="21">
        <v>56.72</v>
      </c>
      <c r="Y79" s="1">
        <v>0</v>
      </c>
      <c r="Z79" s="1">
        <v>56.72</v>
      </c>
      <c r="AA79" s="3">
        <v>255000000000000</v>
      </c>
    </row>
    <row r="80" spans="2:27">
      <c r="B80" s="1">
        <v>60.83</v>
      </c>
      <c r="C80" s="1">
        <v>0.34739999999999999</v>
      </c>
      <c r="D80" s="1">
        <v>60.83</v>
      </c>
      <c r="E80" s="13">
        <v>6502000000000</v>
      </c>
      <c r="F80" s="17">
        <v>60.83</v>
      </c>
      <c r="G80" s="1">
        <v>0.49769999999999998</v>
      </c>
      <c r="H80" s="1">
        <v>60.83</v>
      </c>
      <c r="I80" s="3">
        <v>176900000000000</v>
      </c>
      <c r="K80" s="1">
        <v>60.83</v>
      </c>
      <c r="L80" s="1">
        <v>0.26019999999999999</v>
      </c>
      <c r="M80" s="1">
        <v>60.83</v>
      </c>
      <c r="N80" s="13">
        <v>3374000000</v>
      </c>
      <c r="O80" s="17">
        <v>60.83</v>
      </c>
      <c r="P80" s="1">
        <v>2.2549999999999999</v>
      </c>
      <c r="Q80" s="1">
        <v>60.83</v>
      </c>
      <c r="R80" s="3">
        <v>1823000000</v>
      </c>
      <c r="T80" s="1">
        <v>60.83</v>
      </c>
      <c r="U80" s="1">
        <v>0</v>
      </c>
      <c r="V80" s="1">
        <v>60.83</v>
      </c>
      <c r="W80" s="26">
        <v>2811000000000</v>
      </c>
      <c r="X80" s="21">
        <v>60.83</v>
      </c>
      <c r="Y80" s="1">
        <v>8.8950000000000001E-2</v>
      </c>
      <c r="Z80" s="1">
        <v>60.83</v>
      </c>
      <c r="AA80" s="3">
        <v>255000000000000</v>
      </c>
    </row>
    <row r="81" spans="2:27">
      <c r="B81" s="1">
        <v>65.23</v>
      </c>
      <c r="C81" s="1">
        <v>1.2270000000000001</v>
      </c>
      <c r="D81" s="1">
        <v>65.23</v>
      </c>
      <c r="E81" s="13">
        <v>6502000000000</v>
      </c>
      <c r="F81" s="17">
        <v>65.23</v>
      </c>
      <c r="G81" s="1">
        <v>1.0549999999999999</v>
      </c>
      <c r="H81" s="1">
        <v>65.23</v>
      </c>
      <c r="I81" s="3">
        <v>176900000000000</v>
      </c>
      <c r="K81" s="1">
        <v>65.23</v>
      </c>
      <c r="L81" s="1">
        <v>0.89490000000000003</v>
      </c>
      <c r="M81" s="1">
        <v>65.23</v>
      </c>
      <c r="N81" s="13">
        <v>3374000000</v>
      </c>
      <c r="O81" s="17">
        <v>65.23</v>
      </c>
      <c r="P81" s="1">
        <v>1.532</v>
      </c>
      <c r="Q81" s="1">
        <v>65.23</v>
      </c>
      <c r="R81" s="3">
        <v>1823000000</v>
      </c>
      <c r="T81" s="1">
        <v>65.23</v>
      </c>
      <c r="U81" s="1">
        <v>0</v>
      </c>
      <c r="V81" s="1">
        <v>65.23</v>
      </c>
      <c r="W81" s="26">
        <v>2811000000000</v>
      </c>
      <c r="X81" s="21">
        <v>65.23</v>
      </c>
      <c r="Y81" s="1">
        <v>0.31269999999999998</v>
      </c>
      <c r="Z81" s="1">
        <v>65.23</v>
      </c>
      <c r="AA81" s="3">
        <v>255000000000000</v>
      </c>
    </row>
    <row r="82" spans="2:27">
      <c r="B82" s="1">
        <v>69.95</v>
      </c>
      <c r="C82" s="1">
        <v>2.5019999999999998</v>
      </c>
      <c r="D82" s="1">
        <v>69.95</v>
      </c>
      <c r="E82" s="13">
        <v>6502000000000</v>
      </c>
      <c r="F82" s="17">
        <v>69.95</v>
      </c>
      <c r="G82" s="1">
        <v>1.758</v>
      </c>
      <c r="H82" s="1">
        <v>69.95</v>
      </c>
      <c r="I82" s="3">
        <v>176900000000000</v>
      </c>
      <c r="K82" s="1">
        <v>69.95</v>
      </c>
      <c r="L82" s="1">
        <v>1.788</v>
      </c>
      <c r="M82" s="1">
        <v>69.95</v>
      </c>
      <c r="N82" s="13">
        <v>3374000000</v>
      </c>
      <c r="O82" s="17">
        <v>69.95</v>
      </c>
      <c r="P82" s="1">
        <v>0.78659999999999997</v>
      </c>
      <c r="Q82" s="1">
        <v>69.95</v>
      </c>
      <c r="R82" s="3">
        <v>1823000000</v>
      </c>
      <c r="T82" s="1">
        <v>69.95</v>
      </c>
      <c r="U82" s="1">
        <v>0</v>
      </c>
      <c r="V82" s="1">
        <v>69.95</v>
      </c>
      <c r="W82" s="26">
        <v>2811000000000</v>
      </c>
      <c r="X82" s="21">
        <v>69.95</v>
      </c>
      <c r="Y82" s="1">
        <v>0.66769999999999996</v>
      </c>
      <c r="Z82" s="1">
        <v>69.95</v>
      </c>
      <c r="AA82" s="3">
        <v>255000000000000</v>
      </c>
    </row>
    <row r="83" spans="2:27">
      <c r="B83" s="1">
        <v>75.02</v>
      </c>
      <c r="C83" s="1">
        <v>3.8570000000000002</v>
      </c>
      <c r="D83" s="1">
        <v>75.02</v>
      </c>
      <c r="E83" s="13">
        <v>6502000000000</v>
      </c>
      <c r="F83" s="17">
        <v>75.02</v>
      </c>
      <c r="G83" s="1">
        <v>2.5099999999999998</v>
      </c>
      <c r="H83" s="1">
        <v>75.02</v>
      </c>
      <c r="I83" s="3">
        <v>176900000000000</v>
      </c>
      <c r="K83" s="1">
        <v>75.02</v>
      </c>
      <c r="L83" s="1">
        <v>2.7080000000000002</v>
      </c>
      <c r="M83" s="1">
        <v>75.02</v>
      </c>
      <c r="N83" s="13">
        <v>3374000000</v>
      </c>
      <c r="O83" s="17">
        <v>75.02</v>
      </c>
      <c r="P83" s="1">
        <v>0.2341</v>
      </c>
      <c r="Q83" s="1">
        <v>75.02</v>
      </c>
      <c r="R83" s="3">
        <v>1823000000</v>
      </c>
      <c r="T83" s="1">
        <v>75.02</v>
      </c>
      <c r="U83" s="1">
        <v>0</v>
      </c>
      <c r="V83" s="1">
        <v>75.02</v>
      </c>
      <c r="W83" s="26">
        <v>2811000000000</v>
      </c>
      <c r="X83" s="21">
        <v>75.02</v>
      </c>
      <c r="Y83" s="1">
        <v>1.1140000000000001</v>
      </c>
      <c r="Z83" s="1">
        <v>75.02</v>
      </c>
      <c r="AA83" s="3">
        <v>255000000000000</v>
      </c>
    </row>
    <row r="84" spans="2:27">
      <c r="B84" s="1">
        <v>80.45</v>
      </c>
      <c r="C84" s="1">
        <v>4.9260000000000002</v>
      </c>
      <c r="D84" s="1">
        <v>80.45</v>
      </c>
      <c r="E84" s="13">
        <v>6502000000000</v>
      </c>
      <c r="F84" s="17">
        <v>80.45</v>
      </c>
      <c r="G84" s="1">
        <v>3.1960000000000002</v>
      </c>
      <c r="H84" s="1">
        <v>80.45</v>
      </c>
      <c r="I84" s="3">
        <v>176900000000000</v>
      </c>
      <c r="K84" s="1">
        <v>80.45</v>
      </c>
      <c r="L84" s="1">
        <v>3.4009999999999998</v>
      </c>
      <c r="M84" s="1">
        <v>80.45</v>
      </c>
      <c r="N84" s="13">
        <v>3374000000</v>
      </c>
      <c r="O84" s="17">
        <v>80.45</v>
      </c>
      <c r="P84" s="1">
        <v>0</v>
      </c>
      <c r="Q84" s="1">
        <v>80.45</v>
      </c>
      <c r="R84" s="3">
        <v>1823000000</v>
      </c>
      <c r="T84" s="1">
        <v>80.45</v>
      </c>
      <c r="U84" s="1">
        <v>0.35170000000000001</v>
      </c>
      <c r="V84" s="1">
        <v>80.45</v>
      </c>
      <c r="W84" s="26">
        <v>2811000000000</v>
      </c>
      <c r="X84" s="21">
        <v>80.45</v>
      </c>
      <c r="Y84" s="1">
        <v>1.591</v>
      </c>
      <c r="Z84" s="1">
        <v>80.45</v>
      </c>
      <c r="AA84" s="3">
        <v>255000000000000</v>
      </c>
    </row>
    <row r="85" spans="2:27">
      <c r="B85" s="1">
        <v>86.27</v>
      </c>
      <c r="C85" s="1">
        <v>5.4080000000000004</v>
      </c>
      <c r="D85" s="1">
        <v>86.27</v>
      </c>
      <c r="E85" s="13">
        <v>6511000000000</v>
      </c>
      <c r="F85" s="17">
        <v>86.27</v>
      </c>
      <c r="G85" s="1">
        <v>3.702</v>
      </c>
      <c r="H85" s="1">
        <v>86.27</v>
      </c>
      <c r="I85" s="3">
        <v>176900000000000</v>
      </c>
      <c r="K85" s="1">
        <v>86.27</v>
      </c>
      <c r="L85" s="1">
        <v>3.6760000000000002</v>
      </c>
      <c r="M85" s="1">
        <v>86.27</v>
      </c>
      <c r="N85" s="13">
        <v>3374000000</v>
      </c>
      <c r="O85" s="17">
        <v>86.27</v>
      </c>
      <c r="P85" s="1">
        <v>0</v>
      </c>
      <c r="Q85" s="1">
        <v>86.27</v>
      </c>
      <c r="R85" s="3">
        <v>1823000000</v>
      </c>
      <c r="T85" s="1">
        <v>86.27</v>
      </c>
      <c r="U85" s="1">
        <v>1.1200000000000001</v>
      </c>
      <c r="V85" s="1">
        <v>86.27</v>
      </c>
      <c r="W85" s="26">
        <v>2811000000000</v>
      </c>
      <c r="X85" s="21">
        <v>86.27</v>
      </c>
      <c r="Y85" s="1">
        <v>2.028</v>
      </c>
      <c r="Z85" s="1">
        <v>86.27</v>
      </c>
      <c r="AA85" s="3">
        <v>255000000000000</v>
      </c>
    </row>
    <row r="86" spans="2:27">
      <c r="B86" s="1">
        <v>92.52</v>
      </c>
      <c r="C86" s="1">
        <v>5.1529999999999996</v>
      </c>
      <c r="D86" s="1">
        <v>92.52</v>
      </c>
      <c r="E86" s="13">
        <v>6511000000000</v>
      </c>
      <c r="F86" s="17">
        <v>92.52</v>
      </c>
      <c r="G86" s="1">
        <v>3.9359999999999999</v>
      </c>
      <c r="H86" s="1">
        <v>92.52</v>
      </c>
      <c r="I86" s="3">
        <v>177000000000000</v>
      </c>
      <c r="K86" s="1">
        <v>92.52</v>
      </c>
      <c r="L86" s="1">
        <v>3.45</v>
      </c>
      <c r="M86" s="1">
        <v>92.52</v>
      </c>
      <c r="N86" s="13">
        <v>3374000000</v>
      </c>
      <c r="O86" s="17">
        <v>92.52</v>
      </c>
      <c r="P86" s="1">
        <v>0</v>
      </c>
      <c r="Q86" s="1">
        <v>92.52</v>
      </c>
      <c r="R86" s="3">
        <v>1823000000</v>
      </c>
      <c r="T86" s="1">
        <v>92.52</v>
      </c>
      <c r="U86" s="1">
        <v>2.1619999999999999</v>
      </c>
      <c r="V86" s="1">
        <v>92.52</v>
      </c>
      <c r="W86" s="26">
        <v>2811000000000</v>
      </c>
      <c r="X86" s="21">
        <v>92.52</v>
      </c>
      <c r="Y86" s="1">
        <v>2.363</v>
      </c>
      <c r="Z86" s="1">
        <v>92.52</v>
      </c>
      <c r="AA86" s="3">
        <v>255000000000000</v>
      </c>
    </row>
    <row r="87" spans="2:27">
      <c r="B87" s="1">
        <v>99.21</v>
      </c>
      <c r="C87" s="1">
        <v>4.21</v>
      </c>
      <c r="D87" s="1">
        <v>99.21</v>
      </c>
      <c r="E87" s="13">
        <v>6511000000000</v>
      </c>
      <c r="F87" s="17">
        <v>99.21</v>
      </c>
      <c r="G87" s="1">
        <v>3.843</v>
      </c>
      <c r="H87" s="1">
        <v>99.21</v>
      </c>
      <c r="I87" s="3">
        <v>177000000000000</v>
      </c>
      <c r="K87" s="1">
        <v>99.21</v>
      </c>
      <c r="L87" s="1">
        <v>2.7759999999999998</v>
      </c>
      <c r="M87" s="1">
        <v>99.21</v>
      </c>
      <c r="N87" s="13">
        <v>3374000000</v>
      </c>
      <c r="O87" s="17">
        <v>99.21</v>
      </c>
      <c r="P87" s="1">
        <v>0</v>
      </c>
      <c r="Q87" s="1">
        <v>99.21</v>
      </c>
      <c r="R87" s="3">
        <v>1823000000</v>
      </c>
      <c r="T87" s="1">
        <v>99.21</v>
      </c>
      <c r="U87" s="1">
        <v>3.222</v>
      </c>
      <c r="V87" s="1">
        <v>99.21</v>
      </c>
      <c r="W87" s="26">
        <v>2811000000000</v>
      </c>
      <c r="X87" s="21">
        <v>99.21</v>
      </c>
      <c r="Y87" s="1">
        <v>2.5459999999999998</v>
      </c>
      <c r="Z87" s="1">
        <v>99.21</v>
      </c>
      <c r="AA87" s="3">
        <v>255000000000000</v>
      </c>
    </row>
    <row r="88" spans="2:27">
      <c r="B88" s="1">
        <v>106.4</v>
      </c>
      <c r="C88" s="1">
        <v>2.831</v>
      </c>
      <c r="D88" s="1">
        <v>106.4</v>
      </c>
      <c r="E88" s="13">
        <v>6511000000000</v>
      </c>
      <c r="F88" s="17">
        <v>106.4</v>
      </c>
      <c r="G88" s="1">
        <v>3.4220000000000002</v>
      </c>
      <c r="H88" s="1">
        <v>106.4</v>
      </c>
      <c r="I88" s="3">
        <v>177000000000000</v>
      </c>
      <c r="K88" s="1">
        <v>106.4</v>
      </c>
      <c r="L88" s="1">
        <v>1.8380000000000001</v>
      </c>
      <c r="M88" s="1">
        <v>106.4</v>
      </c>
      <c r="N88" s="13">
        <v>3374000000</v>
      </c>
      <c r="O88" s="17">
        <v>106.4</v>
      </c>
      <c r="P88" s="1">
        <v>0</v>
      </c>
      <c r="Q88" s="1">
        <v>106.4</v>
      </c>
      <c r="R88" s="3">
        <v>1823000000</v>
      </c>
      <c r="T88" s="1">
        <v>106.4</v>
      </c>
      <c r="U88" s="1">
        <v>4.0179999999999998</v>
      </c>
      <c r="V88" s="1">
        <v>106.4</v>
      </c>
      <c r="W88" s="26">
        <v>2811000000000</v>
      </c>
      <c r="X88" s="21">
        <v>106.4</v>
      </c>
      <c r="Y88" s="1">
        <v>2.5510000000000002</v>
      </c>
      <c r="Z88" s="1">
        <v>106.4</v>
      </c>
      <c r="AA88" s="3">
        <v>255100000000000</v>
      </c>
    </row>
    <row r="89" spans="2:27">
      <c r="B89" s="1">
        <v>114.1</v>
      </c>
      <c r="C89" s="1">
        <v>1.415</v>
      </c>
      <c r="D89" s="1">
        <v>114.1</v>
      </c>
      <c r="E89" s="13">
        <v>6511000000000</v>
      </c>
      <c r="F89" s="17">
        <v>114.1</v>
      </c>
      <c r="G89" s="1">
        <v>2.7330000000000001</v>
      </c>
      <c r="H89" s="1">
        <v>114.1</v>
      </c>
      <c r="I89" s="3">
        <v>177000000000000</v>
      </c>
      <c r="K89" s="1">
        <v>114.1</v>
      </c>
      <c r="L89" s="1">
        <v>0.90359999999999996</v>
      </c>
      <c r="M89" s="1">
        <v>114.1</v>
      </c>
      <c r="N89" s="13">
        <v>3374000000</v>
      </c>
      <c r="O89" s="17">
        <v>114.1</v>
      </c>
      <c r="P89" s="1">
        <v>0</v>
      </c>
      <c r="Q89" s="1">
        <v>114.1</v>
      </c>
      <c r="R89" s="3">
        <v>1823000000</v>
      </c>
      <c r="T89" s="1">
        <v>114.1</v>
      </c>
      <c r="U89" s="1">
        <v>4.327</v>
      </c>
      <c r="V89" s="1">
        <v>114.1</v>
      </c>
      <c r="W89" s="26">
        <v>2812000000000</v>
      </c>
      <c r="X89" s="21">
        <v>114.1</v>
      </c>
      <c r="Y89" s="1">
        <v>2.3759999999999999</v>
      </c>
      <c r="Z89" s="1">
        <v>114.1</v>
      </c>
      <c r="AA89" s="3">
        <v>255100000000000</v>
      </c>
    </row>
    <row r="90" spans="2:27">
      <c r="B90" s="1">
        <v>122.4</v>
      </c>
      <c r="C90" s="1">
        <v>0.3891</v>
      </c>
      <c r="D90" s="1">
        <v>122.4</v>
      </c>
      <c r="E90" s="13">
        <v>6511000000000</v>
      </c>
      <c r="F90" s="17">
        <v>122.4</v>
      </c>
      <c r="G90" s="1">
        <v>1.89</v>
      </c>
      <c r="H90" s="1">
        <v>122.4</v>
      </c>
      <c r="I90" s="3">
        <v>177000000000000</v>
      </c>
      <c r="K90" s="1">
        <v>122.4</v>
      </c>
      <c r="L90" s="1">
        <v>0.24390000000000001</v>
      </c>
      <c r="M90" s="1">
        <v>122.4</v>
      </c>
      <c r="N90" s="13">
        <v>3374000000</v>
      </c>
      <c r="O90" s="17">
        <v>122.4</v>
      </c>
      <c r="P90" s="1">
        <v>0</v>
      </c>
      <c r="Q90" s="1">
        <v>122.4</v>
      </c>
      <c r="R90" s="3">
        <v>1823000000</v>
      </c>
      <c r="T90" s="1">
        <v>122.4</v>
      </c>
      <c r="U90" s="1">
        <v>4.0419999999999998</v>
      </c>
      <c r="V90" s="1">
        <v>122.4</v>
      </c>
      <c r="W90" s="26">
        <v>2812000000000</v>
      </c>
      <c r="X90" s="21">
        <v>122.4</v>
      </c>
      <c r="Y90" s="1">
        <v>2.0449999999999999</v>
      </c>
      <c r="Z90" s="1">
        <v>122.4</v>
      </c>
      <c r="AA90" s="3">
        <v>255100000000000</v>
      </c>
    </row>
    <row r="91" spans="2:27">
      <c r="B91" s="1">
        <v>131.19999999999999</v>
      </c>
      <c r="C91" s="1">
        <v>0</v>
      </c>
      <c r="D91" s="1">
        <v>131.19999999999999</v>
      </c>
      <c r="E91" s="13">
        <v>6511000000000</v>
      </c>
      <c r="F91" s="17">
        <v>131.19999999999999</v>
      </c>
      <c r="G91" s="1">
        <v>1.056</v>
      </c>
      <c r="H91" s="1">
        <v>131.19999999999999</v>
      </c>
      <c r="I91" s="3">
        <v>177000000000000</v>
      </c>
      <c r="K91" s="1">
        <v>131.19999999999999</v>
      </c>
      <c r="L91" s="1">
        <v>0</v>
      </c>
      <c r="M91" s="1">
        <v>131.19999999999999</v>
      </c>
      <c r="N91" s="13">
        <v>3374000000</v>
      </c>
      <c r="O91" s="17">
        <v>131.19999999999999</v>
      </c>
      <c r="P91" s="1">
        <v>0</v>
      </c>
      <c r="Q91" s="1">
        <v>131.19999999999999</v>
      </c>
      <c r="R91" s="3">
        <v>1823000000</v>
      </c>
      <c r="T91" s="1">
        <v>131.19999999999999</v>
      </c>
      <c r="U91" s="1">
        <v>3.2170000000000001</v>
      </c>
      <c r="V91" s="1">
        <v>131.19999999999999</v>
      </c>
      <c r="W91" s="26">
        <v>2812000000000</v>
      </c>
      <c r="X91" s="21">
        <v>131.19999999999999</v>
      </c>
      <c r="Y91" s="1">
        <v>1.6020000000000001</v>
      </c>
      <c r="Z91" s="1">
        <v>131.19999999999999</v>
      </c>
      <c r="AA91" s="3">
        <v>255100000000000</v>
      </c>
    </row>
    <row r="92" spans="2:27">
      <c r="B92" s="1">
        <v>140.69999999999999</v>
      </c>
      <c r="C92" s="1">
        <v>0</v>
      </c>
      <c r="D92" s="1">
        <v>140.69999999999999</v>
      </c>
      <c r="E92" s="13">
        <v>6511000000000</v>
      </c>
      <c r="F92" s="17">
        <v>140.69999999999999</v>
      </c>
      <c r="G92" s="1">
        <v>0.39900000000000002</v>
      </c>
      <c r="H92" s="1">
        <v>140.69999999999999</v>
      </c>
      <c r="I92" s="3">
        <v>177000000000000</v>
      </c>
      <c r="K92" s="1">
        <v>140.69999999999999</v>
      </c>
      <c r="L92" s="1">
        <v>0</v>
      </c>
      <c r="M92" s="1">
        <v>140.69999999999999</v>
      </c>
      <c r="N92" s="13">
        <v>3374000000</v>
      </c>
      <c r="O92" s="17">
        <v>140.69999999999999</v>
      </c>
      <c r="P92" s="1">
        <v>0</v>
      </c>
      <c r="Q92" s="1">
        <v>140.69999999999999</v>
      </c>
      <c r="R92" s="3">
        <v>1823000000</v>
      </c>
      <c r="T92" s="1">
        <v>140.69999999999999</v>
      </c>
      <c r="U92" s="1">
        <v>2.069</v>
      </c>
      <c r="V92" s="1">
        <v>140.69999999999999</v>
      </c>
      <c r="W92" s="26">
        <v>2812000000000</v>
      </c>
      <c r="X92" s="21">
        <v>140.69999999999999</v>
      </c>
      <c r="Y92" s="1">
        <v>1.1100000000000001</v>
      </c>
      <c r="Z92" s="1">
        <v>140.69999999999999</v>
      </c>
      <c r="AA92" s="3">
        <v>255100000000000</v>
      </c>
    </row>
    <row r="93" spans="2:27">
      <c r="B93" s="1">
        <v>150.9</v>
      </c>
      <c r="C93" s="1">
        <v>0</v>
      </c>
      <c r="D93" s="1">
        <v>150.9</v>
      </c>
      <c r="E93" s="13">
        <v>6511000000000</v>
      </c>
      <c r="F93" s="17">
        <v>150.9</v>
      </c>
      <c r="G93" s="1">
        <v>4.7789999999999999E-2</v>
      </c>
      <c r="H93" s="1">
        <v>150.9</v>
      </c>
      <c r="I93" s="3">
        <v>177000000000000</v>
      </c>
      <c r="K93" s="1">
        <v>150.9</v>
      </c>
      <c r="L93" s="1">
        <v>0</v>
      </c>
      <c r="M93" s="1">
        <v>150.9</v>
      </c>
      <c r="N93" s="13">
        <v>3374000000</v>
      </c>
      <c r="O93" s="17">
        <v>150.9</v>
      </c>
      <c r="P93" s="1">
        <v>0</v>
      </c>
      <c r="Q93" s="1">
        <v>150.9</v>
      </c>
      <c r="R93" s="3">
        <v>1823000000</v>
      </c>
      <c r="T93" s="1">
        <v>150.9</v>
      </c>
      <c r="U93" s="1">
        <v>0.94069999999999998</v>
      </c>
      <c r="V93" s="1">
        <v>150.9</v>
      </c>
      <c r="W93" s="26">
        <v>2812000000000</v>
      </c>
      <c r="X93" s="21">
        <v>150.9</v>
      </c>
      <c r="Y93" s="1">
        <v>0.6421</v>
      </c>
      <c r="Z93" s="1">
        <v>150.9</v>
      </c>
      <c r="AA93" s="3">
        <v>255100000000000</v>
      </c>
    </row>
    <row r="94" spans="2:27">
      <c r="B94" s="1">
        <v>161.80000000000001</v>
      </c>
      <c r="C94" s="1">
        <v>0</v>
      </c>
      <c r="D94" s="1">
        <v>161.80000000000001</v>
      </c>
      <c r="E94" s="13">
        <v>6511000000000</v>
      </c>
      <c r="F94" s="17">
        <v>161.80000000000001</v>
      </c>
      <c r="G94" s="1">
        <v>0</v>
      </c>
      <c r="H94" s="1">
        <v>161.80000000000001</v>
      </c>
      <c r="I94" s="3">
        <v>177000000000000</v>
      </c>
      <c r="K94" s="1">
        <v>161.80000000000001</v>
      </c>
      <c r="L94" s="1">
        <v>0</v>
      </c>
      <c r="M94" s="1">
        <v>161.80000000000001</v>
      </c>
      <c r="N94" s="13">
        <v>3374000000</v>
      </c>
      <c r="O94" s="17">
        <v>161.80000000000001</v>
      </c>
      <c r="P94" s="1">
        <v>0</v>
      </c>
      <c r="Q94" s="1">
        <v>161.80000000000001</v>
      </c>
      <c r="R94" s="3">
        <v>1823000000</v>
      </c>
      <c r="T94" s="1">
        <v>161.80000000000001</v>
      </c>
      <c r="U94" s="1">
        <v>0.19220000000000001</v>
      </c>
      <c r="V94" s="1">
        <v>161.80000000000001</v>
      </c>
      <c r="W94" s="26">
        <v>2812000000000</v>
      </c>
      <c r="X94" s="21">
        <v>161.80000000000001</v>
      </c>
      <c r="Y94" s="1">
        <v>0.27139999999999997</v>
      </c>
      <c r="Z94" s="1">
        <v>161.80000000000001</v>
      </c>
      <c r="AA94" s="3">
        <v>255100000000000</v>
      </c>
    </row>
    <row r="95" spans="2:27">
      <c r="B95" s="1">
        <v>173.5</v>
      </c>
      <c r="C95" s="1">
        <v>0</v>
      </c>
      <c r="D95" s="1">
        <v>173.5</v>
      </c>
      <c r="E95" s="13">
        <v>6511000000000</v>
      </c>
      <c r="F95" s="17">
        <v>173.5</v>
      </c>
      <c r="G95" s="1">
        <v>0</v>
      </c>
      <c r="H95" s="1">
        <v>173.5</v>
      </c>
      <c r="I95" s="3">
        <v>177000000000000</v>
      </c>
      <c r="K95" s="1">
        <v>173.5</v>
      </c>
      <c r="L95" s="1">
        <v>0</v>
      </c>
      <c r="M95" s="1">
        <v>173.5</v>
      </c>
      <c r="N95" s="13">
        <v>3374000000</v>
      </c>
      <c r="O95" s="17">
        <v>173.5</v>
      </c>
      <c r="P95" s="1">
        <v>0</v>
      </c>
      <c r="Q95" s="1">
        <v>173.5</v>
      </c>
      <c r="R95" s="3">
        <v>1823000000</v>
      </c>
      <c r="T95" s="1">
        <v>173.5</v>
      </c>
      <c r="U95" s="1">
        <v>0</v>
      </c>
      <c r="V95" s="1">
        <v>173.5</v>
      </c>
      <c r="W95" s="26">
        <v>2812000000000</v>
      </c>
      <c r="X95" s="21">
        <v>173.5</v>
      </c>
      <c r="Y95" s="1">
        <v>5.4719999999999998E-2</v>
      </c>
      <c r="Z95" s="1">
        <v>173.5</v>
      </c>
      <c r="AA95" s="3">
        <v>255100000000000</v>
      </c>
    </row>
    <row r="96" spans="2:27">
      <c r="B96" s="1">
        <v>186.1</v>
      </c>
      <c r="C96" s="1">
        <v>0</v>
      </c>
      <c r="D96" s="1">
        <v>186.1</v>
      </c>
      <c r="E96" s="13">
        <v>6511000000000</v>
      </c>
      <c r="F96" s="17">
        <v>186.1</v>
      </c>
      <c r="G96" s="1">
        <v>0</v>
      </c>
      <c r="H96" s="1">
        <v>186.1</v>
      </c>
      <c r="I96" s="3">
        <v>177000000000000</v>
      </c>
      <c r="K96" s="1">
        <v>186.1</v>
      </c>
      <c r="L96" s="1">
        <v>0</v>
      </c>
      <c r="M96" s="1">
        <v>186.1</v>
      </c>
      <c r="N96" s="13">
        <v>3374000000</v>
      </c>
      <c r="O96" s="17">
        <v>186.1</v>
      </c>
      <c r="P96" s="1">
        <v>0.43969999999999998</v>
      </c>
      <c r="Q96" s="1">
        <v>186.1</v>
      </c>
      <c r="R96" s="3">
        <v>1823000000</v>
      </c>
      <c r="T96" s="1">
        <v>186.1</v>
      </c>
      <c r="U96" s="1">
        <v>0</v>
      </c>
      <c r="V96" s="1">
        <v>186.1</v>
      </c>
      <c r="W96" s="26">
        <v>2812000000000</v>
      </c>
      <c r="X96" s="21">
        <v>186.1</v>
      </c>
      <c r="Y96" s="1">
        <v>0</v>
      </c>
      <c r="Z96" s="1">
        <v>186.1</v>
      </c>
      <c r="AA96" s="3">
        <v>255100000000000</v>
      </c>
    </row>
    <row r="97" spans="2:27">
      <c r="B97" s="1">
        <v>199.6</v>
      </c>
      <c r="C97" s="1">
        <v>0</v>
      </c>
      <c r="D97" s="1">
        <v>199.6</v>
      </c>
      <c r="E97" s="13">
        <v>6511000000000</v>
      </c>
      <c r="F97" s="17">
        <v>199.6</v>
      </c>
      <c r="G97" s="1">
        <v>0</v>
      </c>
      <c r="H97" s="1">
        <v>199.6</v>
      </c>
      <c r="I97" s="3">
        <v>177000000000000</v>
      </c>
      <c r="K97" s="1">
        <v>199.6</v>
      </c>
      <c r="L97" s="1">
        <v>0</v>
      </c>
      <c r="M97" s="1">
        <v>199.6</v>
      </c>
      <c r="N97" s="13">
        <v>3374000000</v>
      </c>
      <c r="O97" s="17">
        <v>199.6</v>
      </c>
      <c r="P97" s="1">
        <v>1.244</v>
      </c>
      <c r="Q97" s="1">
        <v>199.6</v>
      </c>
      <c r="R97" s="3">
        <v>1823000000</v>
      </c>
      <c r="T97" s="1">
        <v>199.6</v>
      </c>
      <c r="U97" s="1">
        <v>0</v>
      </c>
      <c r="V97" s="1">
        <v>199.6</v>
      </c>
      <c r="W97" s="26">
        <v>2812000000000</v>
      </c>
      <c r="X97" s="21">
        <v>199.6</v>
      </c>
      <c r="Y97" s="1">
        <v>0</v>
      </c>
      <c r="Z97" s="1">
        <v>199.6</v>
      </c>
      <c r="AA97" s="3">
        <v>255100000000000</v>
      </c>
    </row>
    <row r="98" spans="2:27">
      <c r="B98" s="1">
        <v>214</v>
      </c>
      <c r="C98" s="1">
        <v>0</v>
      </c>
      <c r="D98" s="1">
        <v>214</v>
      </c>
      <c r="E98" s="13">
        <v>6511000000000</v>
      </c>
      <c r="F98" s="17">
        <v>214</v>
      </c>
      <c r="G98" s="1">
        <v>0</v>
      </c>
      <c r="H98" s="1">
        <v>214</v>
      </c>
      <c r="I98" s="3">
        <v>177000000000000</v>
      </c>
      <c r="K98" s="1">
        <v>214</v>
      </c>
      <c r="L98" s="1">
        <v>0</v>
      </c>
      <c r="M98" s="1">
        <v>214</v>
      </c>
      <c r="N98" s="13">
        <v>3374000000</v>
      </c>
      <c r="O98" s="17">
        <v>214</v>
      </c>
      <c r="P98" s="1">
        <v>1.925</v>
      </c>
      <c r="Q98" s="1">
        <v>214</v>
      </c>
      <c r="R98" s="3">
        <v>1823000000</v>
      </c>
      <c r="T98" s="1">
        <v>214</v>
      </c>
      <c r="U98" s="1">
        <v>0</v>
      </c>
      <c r="V98" s="1">
        <v>214</v>
      </c>
      <c r="W98" s="26">
        <v>2812000000000</v>
      </c>
      <c r="X98" s="21">
        <v>214</v>
      </c>
      <c r="Y98" s="1">
        <v>0</v>
      </c>
      <c r="Z98" s="1">
        <v>214</v>
      </c>
      <c r="AA98" s="3">
        <v>255100000000000</v>
      </c>
    </row>
    <row r="99" spans="2:27">
      <c r="B99" s="1">
        <v>229.5</v>
      </c>
      <c r="C99" s="1">
        <v>0</v>
      </c>
      <c r="D99" s="1">
        <v>229.5</v>
      </c>
      <c r="E99" s="13">
        <v>6511000000000</v>
      </c>
      <c r="F99" s="17">
        <v>229.5</v>
      </c>
      <c r="G99" s="1">
        <v>0</v>
      </c>
      <c r="H99" s="1">
        <v>229.5</v>
      </c>
      <c r="I99" s="3">
        <v>177000000000000</v>
      </c>
      <c r="K99" s="1">
        <v>229.5</v>
      </c>
      <c r="L99" s="1">
        <v>0</v>
      </c>
      <c r="M99" s="1">
        <v>229.5</v>
      </c>
      <c r="N99" s="13">
        <v>3374000000</v>
      </c>
      <c r="O99" s="17">
        <v>229.5</v>
      </c>
      <c r="P99" s="1">
        <v>1.98</v>
      </c>
      <c r="Q99" s="1">
        <v>229.5</v>
      </c>
      <c r="R99" s="3">
        <v>1823000000</v>
      </c>
      <c r="T99" s="1">
        <v>229.5</v>
      </c>
      <c r="U99" s="1">
        <v>0</v>
      </c>
      <c r="V99" s="1">
        <v>229.5</v>
      </c>
      <c r="W99" s="26">
        <v>2812000000000</v>
      </c>
      <c r="X99" s="21">
        <v>229.5</v>
      </c>
      <c r="Y99" s="1">
        <v>0</v>
      </c>
      <c r="Z99" s="1">
        <v>229.5</v>
      </c>
      <c r="AA99" s="3">
        <v>255100000000000</v>
      </c>
    </row>
    <row r="100" spans="2:27">
      <c r="B100" s="1">
        <v>246.1</v>
      </c>
      <c r="C100" s="1">
        <v>0</v>
      </c>
      <c r="D100" s="1">
        <v>246.1</v>
      </c>
      <c r="E100" s="13">
        <v>6511000000000</v>
      </c>
      <c r="F100" s="17">
        <v>246.1</v>
      </c>
      <c r="G100" s="1">
        <v>0</v>
      </c>
      <c r="H100" s="1">
        <v>246.1</v>
      </c>
      <c r="I100" s="3">
        <v>177000000000000</v>
      </c>
      <c r="K100" s="1">
        <v>246.1</v>
      </c>
      <c r="L100" s="1">
        <v>0</v>
      </c>
      <c r="M100" s="1">
        <v>246.1</v>
      </c>
      <c r="N100" s="13">
        <v>3374000000</v>
      </c>
      <c r="O100" s="17">
        <v>246.1</v>
      </c>
      <c r="P100" s="1">
        <v>1.2809999999999999</v>
      </c>
      <c r="Q100" s="1">
        <v>246.1</v>
      </c>
      <c r="R100" s="3">
        <v>1823000000</v>
      </c>
      <c r="T100" s="1">
        <v>246.1</v>
      </c>
      <c r="U100" s="1">
        <v>0</v>
      </c>
      <c r="V100" s="1">
        <v>246.1</v>
      </c>
      <c r="W100" s="26">
        <v>2812000000000</v>
      </c>
      <c r="X100" s="21">
        <v>246.1</v>
      </c>
      <c r="Y100" s="1">
        <v>0</v>
      </c>
      <c r="Z100" s="1">
        <v>246.1</v>
      </c>
      <c r="AA100" s="3">
        <v>255100000000000</v>
      </c>
    </row>
    <row r="101" spans="2:27">
      <c r="B101" s="1">
        <v>264</v>
      </c>
      <c r="C101" s="1">
        <v>0</v>
      </c>
      <c r="D101" s="1">
        <v>264</v>
      </c>
      <c r="E101" s="13">
        <v>6511000000000</v>
      </c>
      <c r="F101" s="17">
        <v>264</v>
      </c>
      <c r="G101" s="1">
        <v>0</v>
      </c>
      <c r="H101" s="1">
        <v>264</v>
      </c>
      <c r="I101" s="3">
        <v>177000000000000</v>
      </c>
      <c r="K101" s="1">
        <v>264</v>
      </c>
      <c r="L101" s="1">
        <v>0</v>
      </c>
      <c r="M101" s="1">
        <v>264</v>
      </c>
      <c r="N101" s="13">
        <v>3374000000</v>
      </c>
      <c r="O101" s="17">
        <v>264</v>
      </c>
      <c r="P101" s="1">
        <v>0.31900000000000001</v>
      </c>
      <c r="Q101" s="1">
        <v>264</v>
      </c>
      <c r="R101" s="3">
        <v>1823000000</v>
      </c>
      <c r="T101" s="1">
        <v>264</v>
      </c>
      <c r="U101" s="1">
        <v>0</v>
      </c>
      <c r="V101" s="1">
        <v>264</v>
      </c>
      <c r="W101" s="26">
        <v>2812000000000</v>
      </c>
      <c r="X101" s="21">
        <v>264</v>
      </c>
      <c r="Y101" s="1">
        <v>0</v>
      </c>
      <c r="Z101" s="1">
        <v>264</v>
      </c>
      <c r="AA101" s="3">
        <v>255100000000000</v>
      </c>
    </row>
    <row r="102" spans="2:27">
      <c r="B102" s="1">
        <v>283.10000000000002</v>
      </c>
      <c r="C102" s="1">
        <v>0</v>
      </c>
      <c r="D102" s="1">
        <v>283.10000000000002</v>
      </c>
      <c r="E102" s="13">
        <v>6511000000000</v>
      </c>
      <c r="F102" s="17">
        <v>283.10000000000002</v>
      </c>
      <c r="G102" s="1">
        <v>0</v>
      </c>
      <c r="H102" s="1">
        <v>283.10000000000002</v>
      </c>
      <c r="I102" s="3">
        <v>177000000000000</v>
      </c>
      <c r="K102" s="1">
        <v>283.10000000000002</v>
      </c>
      <c r="L102" s="1">
        <v>0</v>
      </c>
      <c r="M102" s="1">
        <v>283.10000000000002</v>
      </c>
      <c r="N102" s="13">
        <v>3374000000</v>
      </c>
      <c r="O102" s="17">
        <v>283.10000000000002</v>
      </c>
      <c r="P102" s="1">
        <v>0</v>
      </c>
      <c r="Q102" s="1">
        <v>283.10000000000002</v>
      </c>
      <c r="R102" s="3">
        <v>1823000000</v>
      </c>
      <c r="T102" s="1">
        <v>283.10000000000002</v>
      </c>
      <c r="U102" s="1">
        <v>0</v>
      </c>
      <c r="V102" s="1">
        <v>283.10000000000002</v>
      </c>
      <c r="W102" s="26">
        <v>2812000000000</v>
      </c>
      <c r="X102" s="21">
        <v>283.10000000000002</v>
      </c>
      <c r="Y102" s="1">
        <v>0</v>
      </c>
      <c r="Z102" s="1">
        <v>283.10000000000002</v>
      </c>
      <c r="AA102" s="3">
        <v>255100000000000</v>
      </c>
    </row>
    <row r="103" spans="2:27">
      <c r="B103" s="1">
        <v>303.60000000000002</v>
      </c>
      <c r="C103" s="1">
        <v>0</v>
      </c>
      <c r="D103" s="1">
        <v>303.60000000000002</v>
      </c>
      <c r="E103" s="13">
        <v>6511000000000</v>
      </c>
      <c r="F103" s="17">
        <v>303.60000000000002</v>
      </c>
      <c r="G103" s="1">
        <v>0</v>
      </c>
      <c r="H103" s="1">
        <v>303.60000000000002</v>
      </c>
      <c r="I103" s="3">
        <v>177000000000000</v>
      </c>
      <c r="K103" s="1">
        <v>303.60000000000002</v>
      </c>
      <c r="L103" s="1">
        <v>0.70760000000000001</v>
      </c>
      <c r="M103" s="1">
        <v>303.60000000000002</v>
      </c>
      <c r="N103" s="13">
        <v>3374000000</v>
      </c>
      <c r="O103" s="17">
        <v>303.60000000000002</v>
      </c>
      <c r="P103" s="1">
        <v>0</v>
      </c>
      <c r="Q103" s="1">
        <v>303.60000000000002</v>
      </c>
      <c r="R103" s="3">
        <v>1823000000</v>
      </c>
      <c r="T103" s="1">
        <v>303.60000000000002</v>
      </c>
      <c r="U103" s="1">
        <v>0</v>
      </c>
      <c r="V103" s="1">
        <v>303.60000000000002</v>
      </c>
      <c r="W103" s="26">
        <v>2812000000000</v>
      </c>
      <c r="X103" s="21">
        <v>303.60000000000002</v>
      </c>
      <c r="Y103" s="1">
        <v>0</v>
      </c>
      <c r="Z103" s="1">
        <v>303.60000000000002</v>
      </c>
      <c r="AA103" s="3">
        <v>255100000000000</v>
      </c>
    </row>
    <row r="104" spans="2:27">
      <c r="B104" s="1">
        <v>325.5</v>
      </c>
      <c r="C104" s="1">
        <v>0</v>
      </c>
      <c r="D104" s="1">
        <v>325.5</v>
      </c>
      <c r="E104" s="13">
        <v>6511000000000</v>
      </c>
      <c r="F104" s="17">
        <v>325.5</v>
      </c>
      <c r="G104" s="1">
        <v>0</v>
      </c>
      <c r="H104" s="1">
        <v>325.5</v>
      </c>
      <c r="I104" s="3">
        <v>177000000000000</v>
      </c>
      <c r="K104" s="1">
        <v>325.5</v>
      </c>
      <c r="L104" s="1">
        <v>1.696</v>
      </c>
      <c r="M104" s="1">
        <v>325.5</v>
      </c>
      <c r="N104" s="13">
        <v>3374000000</v>
      </c>
      <c r="O104" s="17">
        <v>325.5</v>
      </c>
      <c r="P104" s="1">
        <v>0</v>
      </c>
      <c r="Q104" s="1">
        <v>325.5</v>
      </c>
      <c r="R104" s="3">
        <v>1823000000</v>
      </c>
      <c r="T104" s="1">
        <v>325.5</v>
      </c>
      <c r="U104" s="1">
        <v>0</v>
      </c>
      <c r="V104" s="1">
        <v>325.5</v>
      </c>
      <c r="W104" s="26">
        <v>2812000000000</v>
      </c>
      <c r="X104" s="21">
        <v>325.5</v>
      </c>
      <c r="Y104" s="1">
        <v>0</v>
      </c>
      <c r="Z104" s="1">
        <v>325.5</v>
      </c>
      <c r="AA104" s="3">
        <v>255100000000000</v>
      </c>
    </row>
    <row r="105" spans="2:27">
      <c r="B105" s="1">
        <v>349.1</v>
      </c>
      <c r="C105" s="1">
        <v>0</v>
      </c>
      <c r="D105" s="1">
        <v>349.1</v>
      </c>
      <c r="E105" s="13">
        <v>6511000000000</v>
      </c>
      <c r="F105" s="17">
        <v>349.1</v>
      </c>
      <c r="G105" s="1">
        <v>0</v>
      </c>
      <c r="H105" s="1">
        <v>349.1</v>
      </c>
      <c r="I105" s="3">
        <v>177000000000000</v>
      </c>
      <c r="K105" s="1">
        <v>349.1</v>
      </c>
      <c r="L105" s="1">
        <v>2.2349999999999999</v>
      </c>
      <c r="M105" s="1">
        <v>349.1</v>
      </c>
      <c r="N105" s="13">
        <v>3374000000</v>
      </c>
      <c r="O105" s="17">
        <v>349.1</v>
      </c>
      <c r="P105" s="1">
        <v>0</v>
      </c>
      <c r="Q105" s="1">
        <v>349.1</v>
      </c>
      <c r="R105" s="3">
        <v>1823000000</v>
      </c>
      <c r="T105" s="1">
        <v>349.1</v>
      </c>
      <c r="U105" s="1">
        <v>0</v>
      </c>
      <c r="V105" s="1">
        <v>349.1</v>
      </c>
      <c r="W105" s="26">
        <v>2812000000000</v>
      </c>
      <c r="X105" s="21">
        <v>349.1</v>
      </c>
      <c r="Y105" s="1">
        <v>0</v>
      </c>
      <c r="Z105" s="1">
        <v>349.1</v>
      </c>
      <c r="AA105" s="3">
        <v>255100000000000</v>
      </c>
    </row>
    <row r="106" spans="2:27">
      <c r="B106" s="1">
        <v>374.4</v>
      </c>
      <c r="C106" s="1">
        <v>2.419</v>
      </c>
      <c r="D106" s="1">
        <v>374.4</v>
      </c>
      <c r="E106" s="13">
        <v>6511000000000</v>
      </c>
      <c r="F106" s="17">
        <v>374.4</v>
      </c>
      <c r="G106" s="1">
        <v>3.516</v>
      </c>
      <c r="H106" s="1">
        <v>374.4</v>
      </c>
      <c r="I106" s="3">
        <v>177000000000000</v>
      </c>
      <c r="K106" s="1">
        <v>374.4</v>
      </c>
      <c r="L106" s="1">
        <v>2.4590000000000001</v>
      </c>
      <c r="M106" s="1">
        <v>374.4</v>
      </c>
      <c r="N106" s="13">
        <v>3457000000</v>
      </c>
      <c r="O106" s="17">
        <v>374.4</v>
      </c>
      <c r="P106" s="1">
        <v>0.30370000000000003</v>
      </c>
      <c r="Q106" s="1">
        <v>374.4</v>
      </c>
      <c r="R106" s="3">
        <v>1823000000</v>
      </c>
      <c r="T106" s="1">
        <v>374.4</v>
      </c>
      <c r="U106" s="1">
        <v>0</v>
      </c>
      <c r="V106" s="1">
        <v>374.4</v>
      </c>
      <c r="W106" s="26">
        <v>2812000000000</v>
      </c>
      <c r="X106" s="21">
        <v>374.4</v>
      </c>
      <c r="Y106" s="1">
        <v>0</v>
      </c>
      <c r="Z106" s="1">
        <v>374.4</v>
      </c>
      <c r="AA106" s="3">
        <v>255100000000000</v>
      </c>
    </row>
    <row r="107" spans="2:27">
      <c r="B107" s="1">
        <v>401.5</v>
      </c>
      <c r="C107" s="1">
        <v>5.0389999999999997</v>
      </c>
      <c r="D107" s="1">
        <v>401.5</v>
      </c>
      <c r="E107" s="13">
        <v>6511000000000</v>
      </c>
      <c r="F107" s="17">
        <v>401.5</v>
      </c>
      <c r="G107" s="1">
        <v>9.5129999999999999</v>
      </c>
      <c r="H107" s="1">
        <v>401.5</v>
      </c>
      <c r="I107" s="3">
        <v>177000000000000</v>
      </c>
      <c r="K107" s="1">
        <v>401.5</v>
      </c>
      <c r="L107" s="1">
        <v>2.1419999999999999</v>
      </c>
      <c r="M107" s="1">
        <v>401.5</v>
      </c>
      <c r="N107" s="13">
        <v>3457000000</v>
      </c>
      <c r="O107" s="17">
        <v>401.5</v>
      </c>
      <c r="P107" s="1">
        <v>7.125</v>
      </c>
      <c r="Q107" s="1">
        <v>401.5</v>
      </c>
      <c r="R107" s="3">
        <v>1823000000</v>
      </c>
      <c r="T107" s="1">
        <v>401.5</v>
      </c>
      <c r="U107" s="1">
        <v>0</v>
      </c>
      <c r="V107" s="1">
        <v>401.5</v>
      </c>
      <c r="W107" s="26">
        <v>2812000000000</v>
      </c>
      <c r="X107" s="21">
        <v>401.5</v>
      </c>
      <c r="Y107" s="1">
        <v>5.492</v>
      </c>
      <c r="Z107" s="1">
        <v>401.5</v>
      </c>
      <c r="AA107" s="3">
        <v>255100000000000</v>
      </c>
    </row>
    <row r="108" spans="2:27">
      <c r="B108" s="1">
        <v>430.6</v>
      </c>
      <c r="C108" s="1">
        <v>6.4690000000000003</v>
      </c>
      <c r="D108" s="1">
        <v>430.6</v>
      </c>
      <c r="E108" s="13">
        <v>6511000000000</v>
      </c>
      <c r="F108" s="17">
        <v>430.6</v>
      </c>
      <c r="G108" s="1">
        <v>13.32</v>
      </c>
      <c r="H108" s="1">
        <v>430.6</v>
      </c>
      <c r="I108" s="3">
        <v>177000000000000</v>
      </c>
      <c r="K108" s="1">
        <v>430.6</v>
      </c>
      <c r="L108" s="1">
        <v>1.381</v>
      </c>
      <c r="M108" s="1">
        <v>430.6</v>
      </c>
      <c r="N108" s="13">
        <v>3457000000</v>
      </c>
      <c r="O108" s="17">
        <v>430.6</v>
      </c>
      <c r="P108" s="1">
        <v>14.37</v>
      </c>
      <c r="Q108" s="1">
        <v>430.6</v>
      </c>
      <c r="R108" s="3">
        <v>1823000000</v>
      </c>
      <c r="T108" s="1">
        <v>430.6</v>
      </c>
      <c r="U108" s="1">
        <v>0</v>
      </c>
      <c r="V108" s="1">
        <v>430.6</v>
      </c>
      <c r="W108" s="26">
        <v>2812000000000</v>
      </c>
      <c r="X108" s="21">
        <v>430.6</v>
      </c>
      <c r="Y108" s="1">
        <v>12.35</v>
      </c>
      <c r="Z108" s="1">
        <v>430.6</v>
      </c>
      <c r="AA108" s="3">
        <v>255100000000000</v>
      </c>
    </row>
    <row r="109" spans="2:27">
      <c r="B109" s="1">
        <v>461.7</v>
      </c>
      <c r="C109" s="1">
        <v>6.77</v>
      </c>
      <c r="D109" s="1">
        <v>461.7</v>
      </c>
      <c r="E109" s="13">
        <v>6511000000000</v>
      </c>
      <c r="F109" s="17">
        <v>461.7</v>
      </c>
      <c r="G109" s="1">
        <v>12.08</v>
      </c>
      <c r="H109" s="1">
        <v>461.7</v>
      </c>
      <c r="I109" s="3">
        <v>177000000000000</v>
      </c>
      <c r="K109" s="1">
        <v>461.7</v>
      </c>
      <c r="L109" s="1">
        <v>0</v>
      </c>
      <c r="M109" s="1">
        <v>461.7</v>
      </c>
      <c r="N109" s="13">
        <v>3457000000</v>
      </c>
      <c r="O109" s="17">
        <v>461.7</v>
      </c>
      <c r="P109" s="1">
        <v>15.43</v>
      </c>
      <c r="Q109" s="1">
        <v>461.7</v>
      </c>
      <c r="R109" s="3">
        <v>1823000000</v>
      </c>
      <c r="T109" s="1">
        <v>461.7</v>
      </c>
      <c r="U109" s="1">
        <v>0</v>
      </c>
      <c r="V109" s="1">
        <v>461.7</v>
      </c>
      <c r="W109" s="26">
        <v>2812000000000</v>
      </c>
      <c r="X109" s="21">
        <v>461.7</v>
      </c>
      <c r="Y109" s="1">
        <v>13.92</v>
      </c>
      <c r="Z109" s="1">
        <v>461.7</v>
      </c>
      <c r="AA109" s="3">
        <v>255100000000000</v>
      </c>
    </row>
    <row r="110" spans="2:27">
      <c r="B110" s="1">
        <v>495.2</v>
      </c>
      <c r="C110" s="1">
        <v>6.9290000000000003</v>
      </c>
      <c r="D110" s="1">
        <v>495.2</v>
      </c>
      <c r="E110" s="13">
        <v>6511000000000</v>
      </c>
      <c r="F110" s="17">
        <v>495.2</v>
      </c>
      <c r="G110" s="1">
        <v>6.2549999999999999</v>
      </c>
      <c r="H110" s="1">
        <v>495.2</v>
      </c>
      <c r="I110" s="3">
        <v>177000000000000</v>
      </c>
      <c r="K110" s="1">
        <v>495.2</v>
      </c>
      <c r="L110" s="1">
        <v>0</v>
      </c>
      <c r="M110" s="1">
        <v>495.2</v>
      </c>
      <c r="N110" s="13">
        <v>3457000000</v>
      </c>
      <c r="O110" s="17">
        <v>495.2</v>
      </c>
      <c r="P110" s="1">
        <v>8.64</v>
      </c>
      <c r="Q110" s="1">
        <v>495.2</v>
      </c>
      <c r="R110" s="3">
        <v>1823000000</v>
      </c>
      <c r="T110" s="1">
        <v>495.2</v>
      </c>
      <c r="U110" s="1">
        <v>0</v>
      </c>
      <c r="V110" s="1">
        <v>495.2</v>
      </c>
      <c r="W110" s="26">
        <v>2812000000000</v>
      </c>
      <c r="X110" s="21">
        <v>495.2</v>
      </c>
      <c r="Y110" s="1">
        <v>7.9820000000000002</v>
      </c>
      <c r="Z110" s="1">
        <v>495.2</v>
      </c>
      <c r="AA110" s="3">
        <v>255100000000000</v>
      </c>
    </row>
    <row r="111" spans="2:27">
      <c r="B111" s="1">
        <v>531</v>
      </c>
      <c r="C111" s="1">
        <v>6.9710000000000001</v>
      </c>
      <c r="D111" s="1">
        <v>531</v>
      </c>
      <c r="E111" s="13">
        <v>6511000000000</v>
      </c>
      <c r="F111" s="17">
        <v>531</v>
      </c>
      <c r="G111" s="1">
        <v>0</v>
      </c>
      <c r="H111" s="1">
        <v>531</v>
      </c>
      <c r="I111" s="3">
        <v>177000000000000</v>
      </c>
      <c r="K111" s="1">
        <v>531</v>
      </c>
      <c r="L111" s="1">
        <v>1.635</v>
      </c>
      <c r="M111" s="1">
        <v>531</v>
      </c>
      <c r="N111" s="13">
        <v>3457000000</v>
      </c>
      <c r="O111" s="17">
        <v>531</v>
      </c>
      <c r="P111" s="1">
        <v>0</v>
      </c>
      <c r="Q111" s="1">
        <v>531</v>
      </c>
      <c r="R111" s="3">
        <v>1823000000</v>
      </c>
      <c r="T111" s="1">
        <v>531</v>
      </c>
      <c r="U111" s="1">
        <v>1.235E-2</v>
      </c>
      <c r="V111" s="1">
        <v>531</v>
      </c>
      <c r="W111" s="26">
        <v>2812000000000</v>
      </c>
      <c r="X111" s="21">
        <v>531</v>
      </c>
      <c r="Y111" s="1">
        <v>0</v>
      </c>
      <c r="Z111" s="1">
        <v>531</v>
      </c>
      <c r="AA111" s="3">
        <v>255100000000000</v>
      </c>
    </row>
    <row r="112" spans="2:27">
      <c r="B112" s="1">
        <v>569.4</v>
      </c>
      <c r="C112" s="1">
        <v>6.27</v>
      </c>
      <c r="D112" s="1">
        <v>569.4</v>
      </c>
      <c r="E112" s="13">
        <v>6511000000000</v>
      </c>
      <c r="F112" s="17">
        <v>569.4</v>
      </c>
      <c r="G112" s="1">
        <v>0</v>
      </c>
      <c r="H112" s="1">
        <v>569.4</v>
      </c>
      <c r="I112" s="3">
        <v>177000000000000</v>
      </c>
      <c r="K112" s="1">
        <v>569.4</v>
      </c>
      <c r="L112" s="1">
        <v>2.7589999999999999</v>
      </c>
      <c r="M112" s="1">
        <v>569.4</v>
      </c>
      <c r="N112" s="13">
        <v>3457000000</v>
      </c>
      <c r="O112" s="17">
        <v>569.4</v>
      </c>
      <c r="P112" s="1">
        <v>0</v>
      </c>
      <c r="Q112" s="1">
        <v>569.4</v>
      </c>
      <c r="R112" s="3">
        <v>1823000000</v>
      </c>
      <c r="T112" s="1">
        <v>569.4</v>
      </c>
      <c r="U112" s="1">
        <v>0.30220000000000002</v>
      </c>
      <c r="V112" s="1">
        <v>569.4</v>
      </c>
      <c r="W112" s="26">
        <v>2812000000000</v>
      </c>
      <c r="X112" s="21">
        <v>569.4</v>
      </c>
      <c r="Y112" s="1">
        <v>0</v>
      </c>
      <c r="Z112" s="1">
        <v>569.4</v>
      </c>
      <c r="AA112" s="3">
        <v>255100000000000</v>
      </c>
    </row>
    <row r="113" spans="2:27">
      <c r="B113" s="1">
        <v>610.70000000000005</v>
      </c>
      <c r="C113" s="1">
        <v>4.8769999999999998</v>
      </c>
      <c r="D113" s="1">
        <v>610.70000000000005</v>
      </c>
      <c r="E113" s="13">
        <v>6511000000000</v>
      </c>
      <c r="F113" s="17">
        <v>610.70000000000005</v>
      </c>
      <c r="G113" s="1">
        <v>0.70530000000000004</v>
      </c>
      <c r="H113" s="1">
        <v>610.70000000000005</v>
      </c>
      <c r="I113" s="3">
        <v>177000000000000</v>
      </c>
      <c r="K113" s="1">
        <v>610.70000000000005</v>
      </c>
      <c r="L113" s="1">
        <v>3.746</v>
      </c>
      <c r="M113" s="1">
        <v>610.70000000000005</v>
      </c>
      <c r="N113" s="13">
        <v>3457000000</v>
      </c>
      <c r="O113" s="17">
        <v>610.70000000000005</v>
      </c>
      <c r="P113" s="1">
        <v>0</v>
      </c>
      <c r="Q113" s="1">
        <v>610.70000000000005</v>
      </c>
      <c r="R113" s="3">
        <v>1823000000</v>
      </c>
      <c r="T113" s="1">
        <v>610.70000000000005</v>
      </c>
      <c r="U113" s="1">
        <v>0.85360000000000003</v>
      </c>
      <c r="V113" s="1">
        <v>610.70000000000005</v>
      </c>
      <c r="W113" s="26">
        <v>2812000000000</v>
      </c>
      <c r="X113" s="21">
        <v>610.70000000000005</v>
      </c>
      <c r="Y113" s="1">
        <v>0</v>
      </c>
      <c r="Z113" s="1">
        <v>610.70000000000005</v>
      </c>
      <c r="AA113" s="3">
        <v>255100000000000</v>
      </c>
    </row>
    <row r="114" spans="2:27">
      <c r="B114" s="1">
        <v>654.9</v>
      </c>
      <c r="C114" s="1">
        <v>3.2029999999999998</v>
      </c>
      <c r="D114" s="1">
        <v>654.9</v>
      </c>
      <c r="E114" s="13">
        <v>6511000000000</v>
      </c>
      <c r="F114" s="17">
        <v>654.9</v>
      </c>
      <c r="G114" s="1">
        <v>2.06</v>
      </c>
      <c r="H114" s="1">
        <v>654.9</v>
      </c>
      <c r="I114" s="3">
        <v>177000000000000</v>
      </c>
      <c r="K114" s="1">
        <v>654.9</v>
      </c>
      <c r="L114" s="1">
        <v>4.407</v>
      </c>
      <c r="M114" s="1">
        <v>654.9</v>
      </c>
      <c r="N114" s="13">
        <v>3457000000</v>
      </c>
      <c r="O114" s="17">
        <v>654.9</v>
      </c>
      <c r="P114" s="1">
        <v>0</v>
      </c>
      <c r="Q114" s="1">
        <v>654.9</v>
      </c>
      <c r="R114" s="3">
        <v>1823000000</v>
      </c>
      <c r="T114" s="1">
        <v>654.9</v>
      </c>
      <c r="U114" s="1">
        <v>1.7450000000000001</v>
      </c>
      <c r="V114" s="1">
        <v>654.9</v>
      </c>
      <c r="W114" s="26">
        <v>2812000000000</v>
      </c>
      <c r="X114" s="21">
        <v>654.9</v>
      </c>
      <c r="Y114" s="1">
        <v>0</v>
      </c>
      <c r="Z114" s="1">
        <v>654.9</v>
      </c>
      <c r="AA114" s="3">
        <v>255100000000000</v>
      </c>
    </row>
    <row r="115" spans="2:27">
      <c r="B115" s="1">
        <v>702.3</v>
      </c>
      <c r="C115" s="1">
        <v>1.6819999999999999</v>
      </c>
      <c r="D115" s="1">
        <v>702.3</v>
      </c>
      <c r="E115" s="13">
        <v>6511000000000</v>
      </c>
      <c r="F115" s="17">
        <v>702.3</v>
      </c>
      <c r="G115" s="1">
        <v>3.0209999999999999</v>
      </c>
      <c r="H115" s="1">
        <v>702.3</v>
      </c>
      <c r="I115" s="3">
        <v>177000000000000</v>
      </c>
      <c r="K115" s="1">
        <v>702.3</v>
      </c>
      <c r="L115" s="1">
        <v>4.6660000000000004</v>
      </c>
      <c r="M115" s="1">
        <v>702.3</v>
      </c>
      <c r="N115" s="13">
        <v>3461000000</v>
      </c>
      <c r="O115" s="17">
        <v>702.3</v>
      </c>
      <c r="P115" s="1">
        <v>0</v>
      </c>
      <c r="Q115" s="1">
        <v>702.3</v>
      </c>
      <c r="R115" s="3">
        <v>1823000000</v>
      </c>
      <c r="T115" s="1">
        <v>702.3</v>
      </c>
      <c r="U115" s="1">
        <v>3.036</v>
      </c>
      <c r="V115" s="1">
        <v>702.3</v>
      </c>
      <c r="W115" s="26">
        <v>2812000000000</v>
      </c>
      <c r="X115" s="21">
        <v>702.3</v>
      </c>
      <c r="Y115" s="1">
        <v>0.44590000000000002</v>
      </c>
      <c r="Z115" s="1">
        <v>702.3</v>
      </c>
      <c r="AA115" s="3">
        <v>255100000000000</v>
      </c>
    </row>
    <row r="116" spans="2:27">
      <c r="B116" s="1">
        <v>753.1</v>
      </c>
      <c r="C116" s="1">
        <v>0.60450000000000004</v>
      </c>
      <c r="D116" s="1">
        <v>753.1</v>
      </c>
      <c r="E116" s="13">
        <v>6511000000000</v>
      </c>
      <c r="F116" s="17">
        <v>753.1</v>
      </c>
      <c r="G116" s="1">
        <v>3.3639999999999999</v>
      </c>
      <c r="H116" s="1">
        <v>753.1</v>
      </c>
      <c r="I116" s="3">
        <v>177000000000000</v>
      </c>
      <c r="K116" s="1">
        <v>753.1</v>
      </c>
      <c r="L116" s="1">
        <v>4.5060000000000002</v>
      </c>
      <c r="M116" s="1">
        <v>753.1</v>
      </c>
      <c r="N116" s="13">
        <v>3461000000</v>
      </c>
      <c r="O116" s="17">
        <v>753.1</v>
      </c>
      <c r="P116" s="1">
        <v>0</v>
      </c>
      <c r="Q116" s="1">
        <v>753.1</v>
      </c>
      <c r="R116" s="3">
        <v>1823000000</v>
      </c>
      <c r="T116" s="1">
        <v>753.1</v>
      </c>
      <c r="U116" s="1">
        <v>4.67</v>
      </c>
      <c r="V116" s="1">
        <v>753.1</v>
      </c>
      <c r="W116" s="26">
        <v>2812000000000</v>
      </c>
      <c r="X116" s="21">
        <v>753.1</v>
      </c>
      <c r="Y116" s="1">
        <v>3.7469999999999999</v>
      </c>
      <c r="Z116" s="1">
        <v>753.1</v>
      </c>
      <c r="AA116" s="3">
        <v>255100000000000</v>
      </c>
    </row>
    <row r="117" spans="2:27">
      <c r="B117" s="1">
        <v>807.7</v>
      </c>
      <c r="C117" s="1">
        <v>0</v>
      </c>
      <c r="D117" s="1">
        <v>807.7</v>
      </c>
      <c r="E117" s="13">
        <v>6511000000000</v>
      </c>
      <c r="F117" s="17">
        <v>807.7</v>
      </c>
      <c r="G117" s="1">
        <v>3.7269999999999999</v>
      </c>
      <c r="H117" s="1">
        <v>807.7</v>
      </c>
      <c r="I117" s="3">
        <v>177000000000000</v>
      </c>
      <c r="K117" s="1">
        <v>807.7</v>
      </c>
      <c r="L117" s="1">
        <v>3.956</v>
      </c>
      <c r="M117" s="1">
        <v>807.7</v>
      </c>
      <c r="N117" s="13">
        <v>3461000000</v>
      </c>
      <c r="O117" s="17">
        <v>807.7</v>
      </c>
      <c r="P117" s="1">
        <v>4.2990000000000004</v>
      </c>
      <c r="Q117" s="1">
        <v>807.7</v>
      </c>
      <c r="R117" s="3">
        <v>6061000000</v>
      </c>
      <c r="T117" s="1">
        <v>807.7</v>
      </c>
      <c r="U117" s="1">
        <v>6.4610000000000003</v>
      </c>
      <c r="V117" s="1">
        <v>807.7</v>
      </c>
      <c r="W117" s="26">
        <v>2812000000000</v>
      </c>
      <c r="X117" s="21">
        <v>807.7</v>
      </c>
      <c r="Y117" s="1">
        <v>9.3460000000000001</v>
      </c>
      <c r="Z117" s="1">
        <v>807.7</v>
      </c>
      <c r="AA117" s="3">
        <v>255100000000000</v>
      </c>
    </row>
    <row r="118" spans="2:27">
      <c r="B118" s="1">
        <v>866.1</v>
      </c>
      <c r="C118" s="1">
        <v>0</v>
      </c>
      <c r="D118" s="1">
        <v>866.1</v>
      </c>
      <c r="E118" s="13">
        <v>6511000000000</v>
      </c>
      <c r="F118" s="17">
        <v>866.1</v>
      </c>
      <c r="G118" s="1">
        <v>2.581</v>
      </c>
      <c r="H118" s="1">
        <v>866.1</v>
      </c>
      <c r="I118" s="3">
        <v>177000000000000</v>
      </c>
      <c r="K118" s="1">
        <v>866.1</v>
      </c>
      <c r="L118" s="1">
        <v>3.1139999999999999</v>
      </c>
      <c r="M118" s="1">
        <v>866.1</v>
      </c>
      <c r="N118" s="13">
        <v>3461000000</v>
      </c>
      <c r="O118" s="17">
        <v>866.1</v>
      </c>
      <c r="P118" s="1">
        <v>3.1230000000000002</v>
      </c>
      <c r="Q118" s="1">
        <v>866.1</v>
      </c>
      <c r="R118" s="3">
        <v>6061000000</v>
      </c>
      <c r="T118" s="1">
        <v>866.1</v>
      </c>
      <c r="U118" s="1">
        <v>7.5910000000000002</v>
      </c>
      <c r="V118" s="1">
        <v>866.1</v>
      </c>
      <c r="W118" s="26">
        <v>2812000000000</v>
      </c>
      <c r="X118" s="21">
        <v>866.1</v>
      </c>
      <c r="Y118" s="1">
        <v>6.5919999999999996</v>
      </c>
      <c r="Z118" s="1">
        <v>866.1</v>
      </c>
      <c r="AA118" s="3">
        <v>255100000000000</v>
      </c>
    </row>
    <row r="119" spans="2:27">
      <c r="B119" s="1">
        <v>928.8</v>
      </c>
      <c r="C119" s="1">
        <v>0</v>
      </c>
      <c r="D119" s="1">
        <v>928.8</v>
      </c>
      <c r="E119" s="13">
        <v>6511000000000</v>
      </c>
      <c r="F119" s="17">
        <v>928.8</v>
      </c>
      <c r="G119" s="1">
        <v>0.62790000000000001</v>
      </c>
      <c r="H119" s="1">
        <v>928.8</v>
      </c>
      <c r="I119" s="3">
        <v>177000000000000</v>
      </c>
      <c r="K119" s="1">
        <v>928.8</v>
      </c>
      <c r="L119" s="1">
        <v>1.0940000000000001</v>
      </c>
      <c r="M119" s="1">
        <v>928.8</v>
      </c>
      <c r="N119" s="13">
        <v>3461000000</v>
      </c>
      <c r="O119" s="17">
        <v>928.8</v>
      </c>
      <c r="P119" s="1">
        <v>0</v>
      </c>
      <c r="Q119" s="1">
        <v>928.8</v>
      </c>
      <c r="R119" s="3">
        <v>6061000000</v>
      </c>
      <c r="T119" s="1">
        <v>928.8</v>
      </c>
      <c r="U119" s="1">
        <v>7.7930000000000001</v>
      </c>
      <c r="V119" s="1">
        <v>928.8</v>
      </c>
      <c r="W119" s="26">
        <v>2812000000000</v>
      </c>
      <c r="X119" s="21">
        <v>928.8</v>
      </c>
      <c r="Y119" s="1">
        <v>0</v>
      </c>
      <c r="Z119" s="1">
        <v>928.8</v>
      </c>
      <c r="AA119" s="3">
        <v>255100000000000</v>
      </c>
    </row>
    <row r="120" spans="2:27" ht="16.5" thickBot="1">
      <c r="B120" s="8">
        <v>996.1</v>
      </c>
      <c r="C120" s="8">
        <v>0</v>
      </c>
      <c r="D120" s="8">
        <v>996.1</v>
      </c>
      <c r="E120" s="14">
        <v>6511000000000</v>
      </c>
      <c r="F120" s="18">
        <v>996.1</v>
      </c>
      <c r="G120" s="8">
        <v>0</v>
      </c>
      <c r="H120" s="8">
        <v>996.1</v>
      </c>
      <c r="I120" s="9">
        <v>177000000000000</v>
      </c>
      <c r="K120" s="8">
        <v>996.1</v>
      </c>
      <c r="L120" s="8">
        <v>0</v>
      </c>
      <c r="M120" s="8">
        <v>996.1</v>
      </c>
      <c r="N120" s="14">
        <v>3461000000</v>
      </c>
      <c r="O120" s="18">
        <v>996.1</v>
      </c>
      <c r="P120" s="8">
        <v>0</v>
      </c>
      <c r="Q120" s="8">
        <v>996.1</v>
      </c>
      <c r="R120" s="9">
        <v>6061000000</v>
      </c>
      <c r="T120" s="1">
        <v>996.1</v>
      </c>
      <c r="U120" s="1">
        <v>7.4269999999999996</v>
      </c>
      <c r="V120" s="1">
        <v>996.1</v>
      </c>
      <c r="W120" s="26">
        <v>2812000000000</v>
      </c>
      <c r="X120" s="21">
        <v>996.1</v>
      </c>
      <c r="Y120" s="1">
        <v>0</v>
      </c>
      <c r="Z120" s="1">
        <v>996.1</v>
      </c>
      <c r="AA120" s="3">
        <v>255100000000000</v>
      </c>
    </row>
    <row r="121" spans="2:27">
      <c r="B121" s="5"/>
      <c r="C121" s="5"/>
      <c r="D121" s="5"/>
      <c r="E121" s="7"/>
      <c r="F121" s="5"/>
      <c r="G121" s="5"/>
      <c r="H121" s="5"/>
      <c r="I121" s="7"/>
      <c r="K121" s="5"/>
      <c r="L121" s="5"/>
      <c r="M121" s="5"/>
      <c r="N121" s="7"/>
      <c r="O121" s="5"/>
      <c r="P121" s="5"/>
      <c r="Q121" s="5"/>
      <c r="R121" s="7"/>
      <c r="T121" s="1">
        <v>1068</v>
      </c>
      <c r="U121" s="1">
        <v>6.2549999999999999</v>
      </c>
      <c r="V121" s="1">
        <v>1068</v>
      </c>
      <c r="W121" s="26">
        <v>2812000000000</v>
      </c>
      <c r="X121" s="21">
        <v>1068</v>
      </c>
      <c r="Y121" s="1">
        <v>2.5870000000000002</v>
      </c>
      <c r="Z121" s="1">
        <v>1068</v>
      </c>
      <c r="AA121" s="3">
        <v>255100000000000</v>
      </c>
    </row>
    <row r="122" spans="2:27">
      <c r="E122" s="3"/>
      <c r="I122" s="3"/>
      <c r="N122" s="3"/>
      <c r="R122" s="3"/>
      <c r="T122" s="1">
        <v>1146</v>
      </c>
      <c r="U122" s="1">
        <v>4.5759999999999996</v>
      </c>
      <c r="V122" s="1">
        <v>1146</v>
      </c>
      <c r="W122" s="26">
        <v>2812000000000</v>
      </c>
      <c r="X122" s="21">
        <v>1146</v>
      </c>
      <c r="Y122" s="1">
        <v>2.0870000000000002</v>
      </c>
      <c r="Z122" s="1">
        <v>1146</v>
      </c>
      <c r="AA122" s="3">
        <v>255100000000000</v>
      </c>
    </row>
    <row r="123" spans="2:27">
      <c r="E123" s="3"/>
      <c r="I123" s="3"/>
      <c r="N123" s="3"/>
      <c r="R123" s="3"/>
      <c r="T123" s="1">
        <v>1228</v>
      </c>
      <c r="U123" s="1">
        <v>2.988</v>
      </c>
      <c r="V123" s="1">
        <v>1228</v>
      </c>
      <c r="W123" s="26">
        <v>2812000000000</v>
      </c>
      <c r="X123" s="21">
        <v>1228</v>
      </c>
      <c r="Y123" s="1">
        <v>0</v>
      </c>
      <c r="Z123" s="1">
        <v>1228</v>
      </c>
      <c r="AA123" s="3">
        <v>255100000000000</v>
      </c>
    </row>
    <row r="124" spans="2:27">
      <c r="E124" s="3"/>
      <c r="I124" s="3"/>
      <c r="N124" s="3"/>
      <c r="R124" s="3"/>
      <c r="T124" s="1">
        <v>1317</v>
      </c>
      <c r="U124" s="1">
        <v>2.1</v>
      </c>
      <c r="V124" s="1">
        <v>1317</v>
      </c>
      <c r="W124" s="26">
        <v>2812000000000</v>
      </c>
      <c r="X124" s="21">
        <v>1317</v>
      </c>
      <c r="Y124" s="1">
        <v>0</v>
      </c>
      <c r="Z124" s="1">
        <v>1317</v>
      </c>
      <c r="AA124" s="3">
        <v>255100000000000</v>
      </c>
    </row>
    <row r="125" spans="2:27">
      <c r="E125" s="3"/>
      <c r="I125" s="3"/>
      <c r="N125" s="3"/>
      <c r="R125" s="3"/>
      <c r="T125" s="1">
        <v>1413</v>
      </c>
      <c r="U125" s="1">
        <v>1.6659999999999999</v>
      </c>
      <c r="V125" s="1">
        <v>1413</v>
      </c>
      <c r="W125" s="26">
        <v>2812000000000</v>
      </c>
      <c r="X125" s="21">
        <v>1413</v>
      </c>
      <c r="Y125" s="1">
        <v>0</v>
      </c>
      <c r="Z125" s="1">
        <v>1413</v>
      </c>
      <c r="AA125" s="3">
        <v>255100000000000</v>
      </c>
    </row>
    <row r="126" spans="2:27">
      <c r="E126" s="3"/>
      <c r="I126" s="3"/>
      <c r="N126" s="3"/>
      <c r="R126" s="3"/>
      <c r="T126" s="1">
        <v>1515</v>
      </c>
      <c r="U126" s="1">
        <v>2.0369999999999999</v>
      </c>
      <c r="V126" s="1">
        <v>1515</v>
      </c>
      <c r="W126" s="26">
        <v>2812000000000</v>
      </c>
      <c r="X126" s="21">
        <v>1515</v>
      </c>
      <c r="Y126" s="1">
        <v>0</v>
      </c>
      <c r="Z126" s="1">
        <v>1515</v>
      </c>
      <c r="AA126" s="3">
        <v>255100000000000</v>
      </c>
    </row>
    <row r="127" spans="2:27">
      <c r="E127" s="3"/>
      <c r="I127" s="3"/>
      <c r="N127" s="3"/>
      <c r="R127" s="3"/>
      <c r="T127" s="1">
        <v>1625</v>
      </c>
      <c r="U127" s="1">
        <v>2.411</v>
      </c>
      <c r="V127" s="1">
        <v>1625</v>
      </c>
      <c r="W127" s="26">
        <v>2812000000000</v>
      </c>
      <c r="X127" s="21">
        <v>1625</v>
      </c>
      <c r="Y127" s="1">
        <v>0</v>
      </c>
      <c r="Z127" s="1">
        <v>1625</v>
      </c>
      <c r="AA127" s="3">
        <v>255100000000000</v>
      </c>
    </row>
    <row r="128" spans="2:27">
      <c r="E128" s="3"/>
      <c r="I128" s="3"/>
      <c r="N128" s="3"/>
      <c r="R128" s="3"/>
      <c r="T128" s="1">
        <v>1742</v>
      </c>
      <c r="U128" s="1">
        <v>2.367</v>
      </c>
      <c r="V128" s="1">
        <v>1742</v>
      </c>
      <c r="W128" s="26">
        <v>2812000000000</v>
      </c>
      <c r="X128" s="21">
        <v>1742</v>
      </c>
      <c r="Y128" s="1">
        <v>0</v>
      </c>
      <c r="Z128" s="1">
        <v>1742</v>
      </c>
      <c r="AA128" s="3">
        <v>255100000000000</v>
      </c>
    </row>
    <row r="129" spans="5:27">
      <c r="E129" s="3"/>
      <c r="I129" s="3"/>
      <c r="N129" s="3"/>
      <c r="R129" s="3"/>
      <c r="T129" s="1">
        <v>1868</v>
      </c>
      <c r="U129" s="1">
        <v>1.6870000000000001</v>
      </c>
      <c r="V129" s="1">
        <v>1868</v>
      </c>
      <c r="W129" s="26">
        <v>2812000000000</v>
      </c>
      <c r="X129" s="21">
        <v>1868</v>
      </c>
      <c r="Y129" s="1">
        <v>0</v>
      </c>
      <c r="Z129" s="1">
        <v>1868</v>
      </c>
      <c r="AA129" s="3">
        <v>255100000000000</v>
      </c>
    </row>
    <row r="130" spans="5:27">
      <c r="E130" s="3"/>
      <c r="I130" s="3"/>
      <c r="N130" s="3"/>
      <c r="R130" s="3"/>
      <c r="T130" s="1">
        <v>2004</v>
      </c>
      <c r="U130" s="1">
        <v>0.85150000000000003</v>
      </c>
      <c r="V130" s="1">
        <v>2004</v>
      </c>
      <c r="W130" s="26">
        <v>2812000000000</v>
      </c>
      <c r="X130" s="21">
        <v>2004</v>
      </c>
      <c r="Y130" s="1">
        <v>0</v>
      </c>
      <c r="Z130" s="1">
        <v>2004</v>
      </c>
      <c r="AA130" s="3">
        <v>255100000000000</v>
      </c>
    </row>
    <row r="131" spans="5:27">
      <c r="E131" s="3"/>
      <c r="I131" s="3"/>
      <c r="N131" s="3"/>
      <c r="R131" s="3"/>
      <c r="T131" s="1">
        <v>2149</v>
      </c>
      <c r="U131" s="1">
        <v>0.1691</v>
      </c>
      <c r="V131" s="1">
        <v>2149</v>
      </c>
      <c r="W131" s="26">
        <v>2812000000000</v>
      </c>
      <c r="X131" s="21">
        <v>2149</v>
      </c>
      <c r="Y131" s="1">
        <v>0</v>
      </c>
      <c r="Z131" s="1">
        <v>2149</v>
      </c>
      <c r="AA131" s="3">
        <v>255100000000000</v>
      </c>
    </row>
    <row r="132" spans="5:27" ht="16.5" thickBot="1">
      <c r="E132" s="3"/>
      <c r="I132" s="3"/>
      <c r="N132" s="3"/>
      <c r="R132" s="3"/>
      <c r="T132" s="8">
        <v>2304</v>
      </c>
      <c r="U132" s="8">
        <v>0</v>
      </c>
      <c r="V132" s="8">
        <v>2304</v>
      </c>
      <c r="W132" s="27">
        <v>2812000000000</v>
      </c>
      <c r="X132" s="22">
        <v>2304</v>
      </c>
      <c r="Y132" s="8">
        <v>0</v>
      </c>
      <c r="Z132" s="8">
        <v>2304</v>
      </c>
      <c r="AA132" s="9">
        <v>255100000000000</v>
      </c>
    </row>
    <row r="133" spans="5:27">
      <c r="E133" s="3"/>
      <c r="I133" s="3"/>
      <c r="N133" s="3"/>
      <c r="R133" s="3"/>
      <c r="T133" s="5"/>
      <c r="U133" s="5"/>
      <c r="V133" s="5"/>
      <c r="W133" s="7"/>
      <c r="X133" s="5"/>
      <c r="Y133" s="5"/>
      <c r="Z133" s="5"/>
      <c r="AA133" s="7"/>
    </row>
    <row r="134" spans="5:27">
      <c r="E134" s="3"/>
      <c r="I134" s="3"/>
      <c r="N134" s="3"/>
      <c r="R134" s="3"/>
      <c r="W134" s="3"/>
      <c r="AA134" s="3"/>
    </row>
    <row r="135" spans="5:27">
      <c r="E135" s="3"/>
      <c r="I135" s="3"/>
      <c r="N135" s="3"/>
      <c r="R135" s="3"/>
      <c r="W135" s="3"/>
      <c r="AA135" s="3"/>
    </row>
    <row r="136" spans="5:27">
      <c r="E136" s="3"/>
      <c r="I136" s="3"/>
      <c r="N136" s="3"/>
      <c r="R136" s="3"/>
      <c r="W136" s="3"/>
      <c r="AA136" s="3"/>
    </row>
    <row r="137" spans="5:27">
      <c r="E137" s="3"/>
      <c r="I137" s="3"/>
      <c r="N137" s="3"/>
      <c r="R137" s="3"/>
      <c r="W137" s="3"/>
      <c r="AA137" s="3"/>
    </row>
    <row r="138" spans="5:27">
      <c r="E138" s="3"/>
      <c r="I138" s="3"/>
      <c r="N138" s="3"/>
      <c r="R138" s="3"/>
      <c r="W138" s="3"/>
      <c r="AA138" s="3"/>
    </row>
    <row r="139" spans="5:27">
      <c r="E139" s="3"/>
      <c r="I139" s="3"/>
      <c r="N139" s="3"/>
      <c r="R139" s="3"/>
      <c r="W139" s="3"/>
      <c r="AA139" s="3"/>
    </row>
    <row r="140" spans="5:27">
      <c r="E140" s="3"/>
      <c r="I140" s="3"/>
      <c r="N140" s="3"/>
      <c r="R140" s="3"/>
      <c r="W140" s="3"/>
      <c r="AA140" s="3"/>
    </row>
    <row r="141" spans="5:27">
      <c r="E141" s="3"/>
      <c r="I141" s="3"/>
      <c r="N141" s="3"/>
      <c r="R141" s="3"/>
      <c r="W141" s="3"/>
      <c r="AA141" s="3"/>
    </row>
    <row r="142" spans="5:27">
      <c r="E142" s="3"/>
      <c r="I142" s="3"/>
      <c r="N142" s="3"/>
      <c r="R142" s="3"/>
      <c r="W142" s="3"/>
      <c r="AA142" s="3"/>
    </row>
    <row r="143" spans="5:27">
      <c r="E143" s="3"/>
      <c r="I143" s="3"/>
      <c r="N143" s="3"/>
      <c r="R143" s="3"/>
      <c r="W143" s="3"/>
      <c r="AA143" s="3"/>
    </row>
    <row r="144" spans="5:27">
      <c r="E144" s="3"/>
      <c r="I144" s="3"/>
      <c r="N144" s="3"/>
      <c r="R144" s="3"/>
      <c r="W144" s="3"/>
      <c r="AA144" s="3"/>
    </row>
    <row r="145" spans="2:27">
      <c r="E145" s="3"/>
      <c r="I145" s="3"/>
      <c r="N145" s="3"/>
      <c r="R145" s="3"/>
      <c r="W145" s="3"/>
      <c r="AA145" s="3"/>
    </row>
    <row r="146" spans="2:27">
      <c r="E146" s="3"/>
      <c r="I146" s="3"/>
      <c r="N146" s="3"/>
      <c r="R146" s="3"/>
      <c r="W146" s="3"/>
      <c r="AA146" s="3"/>
    </row>
    <row r="147" spans="2:27">
      <c r="E147" s="3"/>
      <c r="I147" s="3"/>
      <c r="N147" s="3"/>
      <c r="R147" s="3"/>
      <c r="W147" s="3"/>
      <c r="AA147" s="3"/>
    </row>
    <row r="148" spans="2:27">
      <c r="E148" s="3"/>
      <c r="I148" s="3"/>
      <c r="N148" s="3"/>
      <c r="R148" s="3"/>
      <c r="W148" s="3"/>
      <c r="AA148" s="3"/>
    </row>
    <row r="149" spans="2:27">
      <c r="E149" s="3"/>
      <c r="I149" s="3"/>
      <c r="N149" s="3"/>
      <c r="R149" s="3"/>
      <c r="W149" s="3"/>
      <c r="AA149" s="3"/>
    </row>
    <row r="150" spans="2:27">
      <c r="E150" s="3"/>
      <c r="I150" s="3"/>
      <c r="N150" s="3"/>
      <c r="R150" s="3"/>
      <c r="W150" s="3"/>
      <c r="AA150" s="3"/>
    </row>
    <row r="151" spans="2:27">
      <c r="E151" s="3"/>
      <c r="I151" s="3"/>
      <c r="N151" s="3"/>
      <c r="R151" s="3"/>
      <c r="W151" s="3"/>
      <c r="AA151" s="3"/>
    </row>
    <row r="152" spans="2:27">
      <c r="E152" s="3"/>
      <c r="I152" s="3"/>
      <c r="N152" s="3"/>
      <c r="R152" s="3"/>
      <c r="W152" s="3"/>
      <c r="AA152" s="3"/>
    </row>
    <row r="153" spans="2:27">
      <c r="B153" s="3"/>
      <c r="D153" s="3"/>
      <c r="E153" s="3"/>
      <c r="F153" s="3"/>
      <c r="H153" s="3"/>
      <c r="I153" s="3"/>
      <c r="K153" s="3"/>
      <c r="M153" s="3"/>
      <c r="N153" s="3"/>
      <c r="O153" s="3"/>
      <c r="Q153" s="3"/>
      <c r="R153" s="3"/>
      <c r="T153" s="3"/>
      <c r="V153" s="3"/>
      <c r="W153" s="3"/>
      <c r="X153" s="3"/>
      <c r="Z153" s="3"/>
      <c r="AA153" s="3"/>
    </row>
  </sheetData>
  <mergeCells count="9">
    <mergeCell ref="B1:I1"/>
    <mergeCell ref="K1:R1"/>
    <mergeCell ref="T1:AA1"/>
    <mergeCell ref="B2:E2"/>
    <mergeCell ref="F2:I2"/>
    <mergeCell ref="K2:N2"/>
    <mergeCell ref="O2:R2"/>
    <mergeCell ref="T2:W2"/>
    <mergeCell ref="X2:AA2"/>
  </mergeCells>
  <pageMargins left="0" right="0" top="0.39374999999999999" bottom="0.39374999999999999" header="0" footer="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153"/>
  <sheetViews>
    <sheetView topLeftCell="N132" zoomScale="64" zoomScaleNormal="64" workbookViewId="0">
      <selection activeCell="I153" sqref="I153"/>
    </sheetView>
  </sheetViews>
  <sheetFormatPr baseColWidth="10" defaultRowHeight="15.75"/>
  <cols>
    <col min="1" max="1" width="11" style="4"/>
    <col min="2" max="2" width="30.875" style="1" customWidth="1"/>
    <col min="3" max="3" width="13.5" style="1" bestFit="1" customWidth="1"/>
    <col min="4" max="4" width="23.875" style="1" bestFit="1" customWidth="1"/>
    <col min="5" max="5" width="21.875" style="1" bestFit="1" customWidth="1"/>
    <col min="6" max="6" width="23.875" style="1" bestFit="1" customWidth="1"/>
    <col min="7" max="7" width="13.5" style="1" bestFit="1" customWidth="1"/>
    <col min="8" max="8" width="23.875" style="1" bestFit="1" customWidth="1"/>
    <col min="9" max="9" width="21.875" style="1" bestFit="1" customWidth="1"/>
    <col min="10" max="10" width="10.75" style="1" customWidth="1"/>
    <col min="11" max="11" width="23.875" style="1" bestFit="1" customWidth="1"/>
    <col min="12" max="12" width="13.5" style="1" bestFit="1" customWidth="1"/>
    <col min="13" max="13" width="23.875" style="1" bestFit="1" customWidth="1"/>
    <col min="14" max="14" width="21.875" style="1" bestFit="1" customWidth="1"/>
    <col min="15" max="15" width="23.875" style="1" bestFit="1" customWidth="1"/>
    <col min="16" max="16" width="13.5" style="1" customWidth="1"/>
    <col min="17" max="17" width="23.875" style="1" bestFit="1" customWidth="1"/>
    <col min="18" max="18" width="21.875" style="1" bestFit="1" customWidth="1"/>
    <col min="19" max="19" width="10.75" style="1" customWidth="1"/>
    <col min="20" max="20" width="23.875" style="1" bestFit="1" customWidth="1"/>
    <col min="21" max="21" width="13.5" style="1" bestFit="1" customWidth="1"/>
    <col min="22" max="22" width="23.875" style="1" bestFit="1" customWidth="1"/>
    <col min="23" max="23" width="21.875" style="1" bestFit="1" customWidth="1"/>
    <col min="24" max="24" width="23.875" style="1" bestFit="1" customWidth="1"/>
    <col min="25" max="25" width="13.5" style="1" bestFit="1" customWidth="1"/>
    <col min="26" max="26" width="23.875" style="1" bestFit="1" customWidth="1"/>
    <col min="27" max="27" width="21.875" style="1" bestFit="1" customWidth="1"/>
    <col min="28" max="54" width="11" style="1"/>
    <col min="55" max="57" width="11" style="2"/>
  </cols>
  <sheetData>
    <row r="1" spans="1:57" ht="16.5" thickBot="1">
      <c r="A1" s="1"/>
      <c r="B1" s="34" t="s">
        <v>10</v>
      </c>
      <c r="C1" s="34"/>
      <c r="D1" s="34"/>
      <c r="E1" s="34"/>
      <c r="F1" s="34"/>
      <c r="G1" s="34"/>
      <c r="H1" s="34"/>
      <c r="I1" s="34"/>
      <c r="K1" s="34" t="s">
        <v>7</v>
      </c>
      <c r="L1" s="34"/>
      <c r="M1" s="34"/>
      <c r="N1" s="34"/>
      <c r="O1" s="34"/>
      <c r="P1" s="34"/>
      <c r="Q1" s="34"/>
      <c r="R1" s="34"/>
      <c r="T1" s="34" t="s">
        <v>8</v>
      </c>
      <c r="U1" s="34"/>
      <c r="V1" s="34"/>
      <c r="W1" s="34"/>
      <c r="X1" s="34"/>
      <c r="Y1" s="34"/>
      <c r="Z1" s="34"/>
      <c r="AA1" s="34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/>
      <c r="AZ1"/>
      <c r="BA1"/>
      <c r="BB1"/>
      <c r="BC1"/>
      <c r="BD1"/>
      <c r="BE1"/>
    </row>
    <row r="2" spans="1:57">
      <c r="A2" s="1"/>
      <c r="B2" s="35" t="s">
        <v>0</v>
      </c>
      <c r="C2" s="35"/>
      <c r="D2" s="35"/>
      <c r="E2" s="36"/>
      <c r="F2" s="37" t="s">
        <v>1</v>
      </c>
      <c r="G2" s="38"/>
      <c r="H2" s="38"/>
      <c r="I2" s="38"/>
      <c r="K2" s="35" t="s">
        <v>0</v>
      </c>
      <c r="L2" s="35"/>
      <c r="M2" s="35"/>
      <c r="N2" s="36"/>
      <c r="O2" s="37" t="s">
        <v>1</v>
      </c>
      <c r="P2" s="38"/>
      <c r="Q2" s="38"/>
      <c r="R2" s="38"/>
      <c r="T2" s="38" t="s">
        <v>0</v>
      </c>
      <c r="U2" s="38"/>
      <c r="V2" s="38"/>
      <c r="W2" s="39"/>
      <c r="X2" s="40" t="s">
        <v>1</v>
      </c>
      <c r="Y2" s="35"/>
      <c r="Z2" s="35"/>
      <c r="AA2" s="35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/>
      <c r="AZ2"/>
      <c r="BA2"/>
      <c r="BB2"/>
      <c r="BC2"/>
      <c r="BD2"/>
      <c r="BE2"/>
    </row>
    <row r="3" spans="1:57">
      <c r="A3" s="1"/>
      <c r="B3" s="6" t="s">
        <v>2</v>
      </c>
      <c r="C3" s="6" t="s">
        <v>3</v>
      </c>
      <c r="D3" s="6" t="s">
        <v>2</v>
      </c>
      <c r="E3" s="10" t="s">
        <v>4</v>
      </c>
      <c r="F3" s="15" t="s">
        <v>2</v>
      </c>
      <c r="G3" s="6" t="s">
        <v>3</v>
      </c>
      <c r="H3" s="6" t="s">
        <v>2</v>
      </c>
      <c r="I3" s="6" t="s">
        <v>4</v>
      </c>
      <c r="K3" s="6" t="s">
        <v>2</v>
      </c>
      <c r="L3" s="6" t="s">
        <v>3</v>
      </c>
      <c r="M3" s="6" t="s">
        <v>2</v>
      </c>
      <c r="N3" s="10" t="s">
        <v>4</v>
      </c>
      <c r="O3" s="15" t="s">
        <v>2</v>
      </c>
      <c r="P3" s="6" t="s">
        <v>3</v>
      </c>
      <c r="Q3" s="6" t="s">
        <v>2</v>
      </c>
      <c r="R3" s="6" t="s">
        <v>4</v>
      </c>
      <c r="T3" s="6" t="s">
        <v>2</v>
      </c>
      <c r="U3" s="6" t="s">
        <v>3</v>
      </c>
      <c r="V3" s="6" t="s">
        <v>2</v>
      </c>
      <c r="W3" s="23" t="s">
        <v>4</v>
      </c>
      <c r="X3" s="19" t="s">
        <v>2</v>
      </c>
      <c r="Y3" s="6" t="s">
        <v>3</v>
      </c>
      <c r="Z3" s="6" t="s">
        <v>2</v>
      </c>
      <c r="AA3" s="6" t="s">
        <v>4</v>
      </c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/>
      <c r="AZ3"/>
      <c r="BA3"/>
      <c r="BB3"/>
      <c r="BC3"/>
      <c r="BD3"/>
      <c r="BE3"/>
    </row>
    <row r="4" spans="1:57">
      <c r="B4" s="1">
        <v>0.3</v>
      </c>
      <c r="C4" s="1">
        <v>0</v>
      </c>
      <c r="D4" s="1">
        <v>0.3</v>
      </c>
      <c r="E4" s="12">
        <v>0</v>
      </c>
      <c r="F4" s="17">
        <v>0.3</v>
      </c>
      <c r="G4" s="1">
        <v>0</v>
      </c>
      <c r="H4" s="1">
        <v>0.3</v>
      </c>
      <c r="I4" s="1">
        <v>0</v>
      </c>
      <c r="K4" s="1">
        <v>0.3</v>
      </c>
      <c r="L4" s="1">
        <v>0</v>
      </c>
      <c r="M4" s="1">
        <v>0.3</v>
      </c>
      <c r="N4" s="12">
        <v>0</v>
      </c>
      <c r="O4" s="17">
        <v>0.3</v>
      </c>
      <c r="P4" s="1">
        <v>0</v>
      </c>
      <c r="Q4" s="1">
        <v>0.3</v>
      </c>
      <c r="R4" s="1">
        <v>0</v>
      </c>
      <c r="T4" s="1">
        <v>0.3</v>
      </c>
      <c r="U4" s="1">
        <v>0</v>
      </c>
      <c r="V4" s="1">
        <v>0.3</v>
      </c>
      <c r="W4" s="25">
        <v>0</v>
      </c>
      <c r="X4" s="21">
        <v>0.3</v>
      </c>
      <c r="Y4" s="1">
        <v>0</v>
      </c>
      <c r="Z4" s="1">
        <v>0.3</v>
      </c>
      <c r="AA4" s="1">
        <v>0</v>
      </c>
    </row>
    <row r="5" spans="1:57">
      <c r="B5" s="1">
        <v>0.32169999999999999</v>
      </c>
      <c r="C5" s="1">
        <v>0</v>
      </c>
      <c r="D5" s="1">
        <v>0.32169999999999999</v>
      </c>
      <c r="E5" s="12">
        <v>0</v>
      </c>
      <c r="F5" s="17">
        <v>0.32169999999999999</v>
      </c>
      <c r="G5" s="1">
        <v>0</v>
      </c>
      <c r="H5" s="1">
        <v>0.32169999999999999</v>
      </c>
      <c r="I5" s="1">
        <v>0</v>
      </c>
      <c r="K5" s="1">
        <v>0.32169999999999999</v>
      </c>
      <c r="L5" s="1">
        <v>0</v>
      </c>
      <c r="M5" s="1">
        <v>0.32169999999999999</v>
      </c>
      <c r="N5" s="12">
        <v>0</v>
      </c>
      <c r="O5" s="17">
        <v>0.32169999999999999</v>
      </c>
      <c r="P5" s="1">
        <v>0</v>
      </c>
      <c r="Q5" s="1">
        <v>0.32169999999999999</v>
      </c>
      <c r="R5" s="1">
        <v>0</v>
      </c>
      <c r="T5" s="1">
        <v>0.32169999999999999</v>
      </c>
      <c r="U5" s="1">
        <v>0</v>
      </c>
      <c r="V5" s="1">
        <v>0.32169999999999999</v>
      </c>
      <c r="W5" s="25">
        <v>0</v>
      </c>
      <c r="X5" s="21">
        <v>0.32169999999999999</v>
      </c>
      <c r="Y5" s="1">
        <v>0</v>
      </c>
      <c r="Z5" s="1">
        <v>0.32169999999999999</v>
      </c>
      <c r="AA5" s="1">
        <v>0</v>
      </c>
    </row>
    <row r="6" spans="1:57">
      <c r="B6" s="1">
        <v>0.34499999999999997</v>
      </c>
      <c r="C6" s="1">
        <v>0</v>
      </c>
      <c r="D6" s="1">
        <v>0.34499999999999997</v>
      </c>
      <c r="E6" s="12">
        <v>0</v>
      </c>
      <c r="F6" s="17">
        <v>0.34499999999999997</v>
      </c>
      <c r="G6" s="1">
        <v>0</v>
      </c>
      <c r="H6" s="1">
        <v>0.34499999999999997</v>
      </c>
      <c r="I6" s="1">
        <v>0</v>
      </c>
      <c r="K6" s="1">
        <v>0.34499999999999997</v>
      </c>
      <c r="L6" s="1">
        <v>0</v>
      </c>
      <c r="M6" s="1">
        <v>0.34499999999999997</v>
      </c>
      <c r="N6" s="12">
        <v>0</v>
      </c>
      <c r="O6" s="17">
        <v>0.34499999999999997</v>
      </c>
      <c r="P6" s="1">
        <v>0</v>
      </c>
      <c r="Q6" s="1">
        <v>0.34499999999999997</v>
      </c>
      <c r="R6" s="1">
        <v>0</v>
      </c>
      <c r="T6" s="1">
        <v>0.34499999999999997</v>
      </c>
      <c r="U6" s="1">
        <v>0</v>
      </c>
      <c r="V6" s="1">
        <v>0.34499999999999997</v>
      </c>
      <c r="W6" s="25">
        <v>0</v>
      </c>
      <c r="X6" s="21">
        <v>0.34499999999999997</v>
      </c>
      <c r="Y6" s="1">
        <v>0</v>
      </c>
      <c r="Z6" s="1">
        <v>0.34499999999999997</v>
      </c>
      <c r="AA6" s="1">
        <v>0</v>
      </c>
    </row>
    <row r="7" spans="1:57">
      <c r="B7" s="1">
        <v>0.37</v>
      </c>
      <c r="C7" s="1">
        <v>0</v>
      </c>
      <c r="D7" s="1">
        <v>0.37</v>
      </c>
      <c r="E7" s="12">
        <v>0</v>
      </c>
      <c r="F7" s="17">
        <v>0.37</v>
      </c>
      <c r="G7" s="1">
        <v>0</v>
      </c>
      <c r="H7" s="1">
        <v>0.37</v>
      </c>
      <c r="I7" s="1">
        <v>0</v>
      </c>
      <c r="K7" s="1">
        <v>0.37</v>
      </c>
      <c r="L7" s="1">
        <v>0</v>
      </c>
      <c r="M7" s="1">
        <v>0.37</v>
      </c>
      <c r="N7" s="12">
        <v>0</v>
      </c>
      <c r="O7" s="17">
        <v>0.37</v>
      </c>
      <c r="P7" s="1">
        <v>0</v>
      </c>
      <c r="Q7" s="1">
        <v>0.37</v>
      </c>
      <c r="R7" s="1">
        <v>0</v>
      </c>
      <c r="T7" s="1">
        <v>0.37</v>
      </c>
      <c r="U7" s="1">
        <v>0</v>
      </c>
      <c r="V7" s="1">
        <v>0.37</v>
      </c>
      <c r="W7" s="25">
        <v>0</v>
      </c>
      <c r="X7" s="21">
        <v>0.37</v>
      </c>
      <c r="Y7" s="1">
        <v>0</v>
      </c>
      <c r="Z7" s="1">
        <v>0.37</v>
      </c>
      <c r="AA7" s="1">
        <v>0</v>
      </c>
    </row>
    <row r="8" spans="1:57">
      <c r="B8" s="1">
        <v>0.39679999999999999</v>
      </c>
      <c r="C8" s="1">
        <v>0</v>
      </c>
      <c r="D8" s="1">
        <v>0.39679999999999999</v>
      </c>
      <c r="E8" s="12">
        <v>0</v>
      </c>
      <c r="F8" s="17">
        <v>0.39679999999999999</v>
      </c>
      <c r="G8" s="1">
        <v>0</v>
      </c>
      <c r="H8" s="1">
        <v>0.39679999999999999</v>
      </c>
      <c r="I8" s="1">
        <v>0</v>
      </c>
      <c r="K8" s="1">
        <v>0.39679999999999999</v>
      </c>
      <c r="L8" s="1">
        <v>0</v>
      </c>
      <c r="M8" s="1">
        <v>0.39679999999999999</v>
      </c>
      <c r="N8" s="12">
        <v>0</v>
      </c>
      <c r="O8" s="17">
        <v>0.39679999999999999</v>
      </c>
      <c r="P8" s="1">
        <v>0</v>
      </c>
      <c r="Q8" s="1">
        <v>0.39679999999999999</v>
      </c>
      <c r="R8" s="1">
        <v>0</v>
      </c>
      <c r="T8" s="1">
        <v>0.39679999999999999</v>
      </c>
      <c r="U8" s="1">
        <v>0</v>
      </c>
      <c r="V8" s="1">
        <v>0.39679999999999999</v>
      </c>
      <c r="W8" s="25">
        <v>0</v>
      </c>
      <c r="X8" s="21">
        <v>0.39679999999999999</v>
      </c>
      <c r="Y8" s="1">
        <v>0</v>
      </c>
      <c r="Z8" s="1">
        <v>0.39679999999999999</v>
      </c>
      <c r="AA8" s="1">
        <v>0</v>
      </c>
    </row>
    <row r="9" spans="1:57">
      <c r="B9" s="1">
        <v>0.42549999999999999</v>
      </c>
      <c r="C9" s="1">
        <v>0</v>
      </c>
      <c r="D9" s="1">
        <v>0.42549999999999999</v>
      </c>
      <c r="E9" s="12">
        <v>0</v>
      </c>
      <c r="F9" s="17">
        <v>0.42549999999999999</v>
      </c>
      <c r="G9" s="1">
        <v>0</v>
      </c>
      <c r="H9" s="1">
        <v>0.42549999999999999</v>
      </c>
      <c r="I9" s="1">
        <v>0</v>
      </c>
      <c r="K9" s="1">
        <v>0.42549999999999999</v>
      </c>
      <c r="L9" s="1">
        <v>0</v>
      </c>
      <c r="M9" s="1">
        <v>0.42549999999999999</v>
      </c>
      <c r="N9" s="12">
        <v>0</v>
      </c>
      <c r="O9" s="17">
        <v>0.42549999999999999</v>
      </c>
      <c r="P9" s="1">
        <v>0</v>
      </c>
      <c r="Q9" s="1">
        <v>0.42549999999999999</v>
      </c>
      <c r="R9" s="1">
        <v>0</v>
      </c>
      <c r="T9" s="1">
        <v>0.42549999999999999</v>
      </c>
      <c r="U9" s="1">
        <v>0</v>
      </c>
      <c r="V9" s="1">
        <v>0.42549999999999999</v>
      </c>
      <c r="W9" s="25">
        <v>0</v>
      </c>
      <c r="X9" s="21">
        <v>0.42549999999999999</v>
      </c>
      <c r="Y9" s="1">
        <v>0</v>
      </c>
      <c r="Z9" s="1">
        <v>0.42549999999999999</v>
      </c>
      <c r="AA9" s="1">
        <v>0</v>
      </c>
    </row>
    <row r="10" spans="1:57">
      <c r="B10" s="1">
        <v>0.45629999999999998</v>
      </c>
      <c r="C10" s="1">
        <v>0</v>
      </c>
      <c r="D10" s="1">
        <v>0.45629999999999998</v>
      </c>
      <c r="E10" s="12">
        <v>0</v>
      </c>
      <c r="F10" s="17">
        <v>0.45629999999999998</v>
      </c>
      <c r="G10" s="1">
        <v>0</v>
      </c>
      <c r="H10" s="1">
        <v>0.45629999999999998</v>
      </c>
      <c r="I10" s="1">
        <v>0</v>
      </c>
      <c r="K10" s="1">
        <v>0.45629999999999998</v>
      </c>
      <c r="L10" s="1">
        <v>0</v>
      </c>
      <c r="M10" s="1">
        <v>0.45629999999999998</v>
      </c>
      <c r="N10" s="12">
        <v>0</v>
      </c>
      <c r="O10" s="17">
        <v>0.45629999999999998</v>
      </c>
      <c r="P10" s="1">
        <v>0</v>
      </c>
      <c r="Q10" s="1">
        <v>0.45629999999999998</v>
      </c>
      <c r="R10" s="1">
        <v>0</v>
      </c>
      <c r="T10" s="1">
        <v>0.45629999999999998</v>
      </c>
      <c r="U10" s="1">
        <v>0</v>
      </c>
      <c r="V10" s="1">
        <v>0.45629999999999998</v>
      </c>
      <c r="W10" s="25">
        <v>0</v>
      </c>
      <c r="X10" s="21">
        <v>0.45629999999999998</v>
      </c>
      <c r="Y10" s="1">
        <v>0</v>
      </c>
      <c r="Z10" s="1">
        <v>0.45629999999999998</v>
      </c>
      <c r="AA10" s="1">
        <v>0</v>
      </c>
    </row>
    <row r="11" spans="1:57">
      <c r="B11" s="1">
        <v>0.48930000000000001</v>
      </c>
      <c r="C11" s="1">
        <v>0</v>
      </c>
      <c r="D11" s="1">
        <v>0.48930000000000001</v>
      </c>
      <c r="E11" s="12">
        <v>0</v>
      </c>
      <c r="F11" s="17">
        <v>0.48930000000000001</v>
      </c>
      <c r="G11" s="1">
        <v>0</v>
      </c>
      <c r="H11" s="1">
        <v>0.48930000000000001</v>
      </c>
      <c r="I11" s="1">
        <v>0</v>
      </c>
      <c r="K11" s="1">
        <v>0.48930000000000001</v>
      </c>
      <c r="L11" s="1">
        <v>0</v>
      </c>
      <c r="M11" s="1">
        <v>0.48930000000000001</v>
      </c>
      <c r="N11" s="12">
        <v>0</v>
      </c>
      <c r="O11" s="17">
        <v>0.48930000000000001</v>
      </c>
      <c r="P11" s="1">
        <v>0</v>
      </c>
      <c r="Q11" s="1">
        <v>0.48930000000000001</v>
      </c>
      <c r="R11" s="1">
        <v>0</v>
      </c>
      <c r="T11" s="1">
        <v>0.48930000000000001</v>
      </c>
      <c r="U11" s="1">
        <v>0</v>
      </c>
      <c r="V11" s="1">
        <v>0.48930000000000001</v>
      </c>
      <c r="W11" s="25">
        <v>0</v>
      </c>
      <c r="X11" s="21">
        <v>0.48930000000000001</v>
      </c>
      <c r="Y11" s="1">
        <v>0</v>
      </c>
      <c r="Z11" s="1">
        <v>0.48930000000000001</v>
      </c>
      <c r="AA11" s="1">
        <v>0</v>
      </c>
    </row>
    <row r="12" spans="1:57">
      <c r="B12" s="1">
        <v>0.52480000000000004</v>
      </c>
      <c r="C12" s="1">
        <v>0</v>
      </c>
      <c r="D12" s="1">
        <v>0.52480000000000004</v>
      </c>
      <c r="E12" s="12">
        <v>0</v>
      </c>
      <c r="F12" s="17">
        <v>0.52480000000000004</v>
      </c>
      <c r="G12" s="1">
        <v>0</v>
      </c>
      <c r="H12" s="1">
        <v>0.52480000000000004</v>
      </c>
      <c r="I12" s="1">
        <v>0</v>
      </c>
      <c r="K12" s="1">
        <v>0.52480000000000004</v>
      </c>
      <c r="L12" s="1">
        <v>0</v>
      </c>
      <c r="M12" s="1">
        <v>0.52480000000000004</v>
      </c>
      <c r="N12" s="12">
        <v>0</v>
      </c>
      <c r="O12" s="17">
        <v>0.52480000000000004</v>
      </c>
      <c r="P12" s="1">
        <v>0</v>
      </c>
      <c r="Q12" s="1">
        <v>0.52480000000000004</v>
      </c>
      <c r="R12" s="1">
        <v>0</v>
      </c>
      <c r="T12" s="1">
        <v>0.52480000000000004</v>
      </c>
      <c r="U12" s="1">
        <v>0</v>
      </c>
      <c r="V12" s="1">
        <v>0.52480000000000004</v>
      </c>
      <c r="W12" s="25">
        <v>0</v>
      </c>
      <c r="X12" s="21">
        <v>0.52480000000000004</v>
      </c>
      <c r="Y12" s="1">
        <v>0</v>
      </c>
      <c r="Z12" s="1">
        <v>0.52480000000000004</v>
      </c>
      <c r="AA12" s="1">
        <v>0</v>
      </c>
    </row>
    <row r="13" spans="1:57">
      <c r="B13" s="1">
        <v>0.56269999999999998</v>
      </c>
      <c r="C13" s="1">
        <v>0</v>
      </c>
      <c r="D13" s="1">
        <v>0.56269999999999998</v>
      </c>
      <c r="E13" s="12">
        <v>0</v>
      </c>
      <c r="F13" s="17">
        <v>0.56269999999999998</v>
      </c>
      <c r="G13" s="1">
        <v>0</v>
      </c>
      <c r="H13" s="1">
        <v>0.56269999999999998</v>
      </c>
      <c r="I13" s="1">
        <v>0</v>
      </c>
      <c r="K13" s="1">
        <v>0.56269999999999998</v>
      </c>
      <c r="L13" s="1">
        <v>0</v>
      </c>
      <c r="M13" s="1">
        <v>0.56269999999999998</v>
      </c>
      <c r="N13" s="12">
        <v>0</v>
      </c>
      <c r="O13" s="17">
        <v>0.56269999999999998</v>
      </c>
      <c r="P13" s="1">
        <v>0</v>
      </c>
      <c r="Q13" s="1">
        <v>0.56269999999999998</v>
      </c>
      <c r="R13" s="1">
        <v>0</v>
      </c>
      <c r="T13" s="1">
        <v>0.56269999999999998</v>
      </c>
      <c r="U13" s="1">
        <v>0</v>
      </c>
      <c r="V13" s="1">
        <v>0.56269999999999998</v>
      </c>
      <c r="W13" s="25">
        <v>0</v>
      </c>
      <c r="X13" s="21">
        <v>0.56269999999999998</v>
      </c>
      <c r="Y13" s="1">
        <v>0</v>
      </c>
      <c r="Z13" s="1">
        <v>0.56269999999999998</v>
      </c>
      <c r="AA13" s="1">
        <v>0</v>
      </c>
    </row>
    <row r="14" spans="1:57">
      <c r="B14" s="1">
        <v>0.60350000000000004</v>
      </c>
      <c r="C14" s="1">
        <v>0</v>
      </c>
      <c r="D14" s="1">
        <v>0.60350000000000004</v>
      </c>
      <c r="E14" s="12">
        <v>0</v>
      </c>
      <c r="F14" s="17">
        <v>0.60350000000000004</v>
      </c>
      <c r="G14" s="1">
        <v>0</v>
      </c>
      <c r="H14" s="1">
        <v>0.60350000000000004</v>
      </c>
      <c r="I14" s="1">
        <v>0</v>
      </c>
      <c r="K14" s="1">
        <v>0.60350000000000004</v>
      </c>
      <c r="L14" s="1">
        <v>0</v>
      </c>
      <c r="M14" s="1">
        <v>0.60350000000000004</v>
      </c>
      <c r="N14" s="12">
        <v>0</v>
      </c>
      <c r="O14" s="17">
        <v>0.60350000000000004</v>
      </c>
      <c r="P14" s="1">
        <v>0</v>
      </c>
      <c r="Q14" s="1">
        <v>0.60350000000000004</v>
      </c>
      <c r="R14" s="1">
        <v>0</v>
      </c>
      <c r="T14" s="1">
        <v>0.60350000000000004</v>
      </c>
      <c r="U14" s="1">
        <v>0</v>
      </c>
      <c r="V14" s="1">
        <v>0.60350000000000004</v>
      </c>
      <c r="W14" s="25">
        <v>0</v>
      </c>
      <c r="X14" s="21">
        <v>0.60350000000000004</v>
      </c>
      <c r="Y14" s="1">
        <v>0</v>
      </c>
      <c r="Z14" s="1">
        <v>0.60350000000000004</v>
      </c>
      <c r="AA14" s="1">
        <v>0</v>
      </c>
    </row>
    <row r="15" spans="1:57">
      <c r="B15" s="1">
        <v>0.6472</v>
      </c>
      <c r="C15" s="1">
        <v>0</v>
      </c>
      <c r="D15" s="1">
        <v>0.6472</v>
      </c>
      <c r="E15" s="12">
        <v>0</v>
      </c>
      <c r="F15" s="17">
        <v>0.6472</v>
      </c>
      <c r="G15" s="1">
        <v>0</v>
      </c>
      <c r="H15" s="1">
        <v>0.6472</v>
      </c>
      <c r="I15" s="1">
        <v>0</v>
      </c>
      <c r="K15" s="1">
        <v>0.6472</v>
      </c>
      <c r="L15" s="1">
        <v>0</v>
      </c>
      <c r="M15" s="1">
        <v>0.6472</v>
      </c>
      <c r="N15" s="12">
        <v>0</v>
      </c>
      <c r="O15" s="17">
        <v>0.6472</v>
      </c>
      <c r="P15" s="1">
        <v>0</v>
      </c>
      <c r="Q15" s="1">
        <v>0.6472</v>
      </c>
      <c r="R15" s="1">
        <v>0</v>
      </c>
      <c r="T15" s="1">
        <v>0.6472</v>
      </c>
      <c r="U15" s="1">
        <v>0</v>
      </c>
      <c r="V15" s="1">
        <v>0.6472</v>
      </c>
      <c r="W15" s="25">
        <v>0</v>
      </c>
      <c r="X15" s="21">
        <v>0.6472</v>
      </c>
      <c r="Y15" s="1">
        <v>0</v>
      </c>
      <c r="Z15" s="1">
        <v>0.6472</v>
      </c>
      <c r="AA15" s="1">
        <v>0</v>
      </c>
    </row>
    <row r="16" spans="1:57">
      <c r="B16" s="1">
        <v>0.69399999999999995</v>
      </c>
      <c r="C16" s="1">
        <v>0</v>
      </c>
      <c r="D16" s="1">
        <v>0.69399999999999995</v>
      </c>
      <c r="E16" s="12">
        <v>0</v>
      </c>
      <c r="F16" s="17">
        <v>0.69399999999999995</v>
      </c>
      <c r="G16" s="1">
        <v>0</v>
      </c>
      <c r="H16" s="1">
        <v>0.69399999999999995</v>
      </c>
      <c r="I16" s="1">
        <v>0</v>
      </c>
      <c r="K16" s="1">
        <v>0.69399999999999995</v>
      </c>
      <c r="L16" s="1">
        <v>0</v>
      </c>
      <c r="M16" s="1">
        <v>0.69399999999999995</v>
      </c>
      <c r="N16" s="12">
        <v>0</v>
      </c>
      <c r="O16" s="17">
        <v>0.69399999999999995</v>
      </c>
      <c r="P16" s="1">
        <v>0</v>
      </c>
      <c r="Q16" s="1">
        <v>0.69399999999999995</v>
      </c>
      <c r="R16" s="1">
        <v>0</v>
      </c>
      <c r="T16" s="1">
        <v>0.69399999999999995</v>
      </c>
      <c r="U16" s="1">
        <v>0</v>
      </c>
      <c r="V16" s="1">
        <v>0.69399999999999995</v>
      </c>
      <c r="W16" s="25">
        <v>0</v>
      </c>
      <c r="X16" s="21">
        <v>0.69399999999999995</v>
      </c>
      <c r="Y16" s="1">
        <v>0</v>
      </c>
      <c r="Z16" s="1">
        <v>0.69399999999999995</v>
      </c>
      <c r="AA16" s="1">
        <v>0</v>
      </c>
    </row>
    <row r="17" spans="2:27">
      <c r="B17" s="1">
        <v>0.74429999999999996</v>
      </c>
      <c r="C17" s="1">
        <v>0</v>
      </c>
      <c r="D17" s="1">
        <v>0.74429999999999996</v>
      </c>
      <c r="E17" s="12">
        <v>0</v>
      </c>
      <c r="F17" s="17">
        <v>0.74429999999999996</v>
      </c>
      <c r="G17" s="1">
        <v>0</v>
      </c>
      <c r="H17" s="1">
        <v>0.74429999999999996</v>
      </c>
      <c r="I17" s="1">
        <v>0</v>
      </c>
      <c r="K17" s="1">
        <v>0.74429999999999996</v>
      </c>
      <c r="L17" s="1">
        <v>0</v>
      </c>
      <c r="M17" s="1">
        <v>0.74429999999999996</v>
      </c>
      <c r="N17" s="12">
        <v>0</v>
      </c>
      <c r="O17" s="17">
        <v>0.74429999999999996</v>
      </c>
      <c r="P17" s="1">
        <v>0</v>
      </c>
      <c r="Q17" s="1">
        <v>0.74429999999999996</v>
      </c>
      <c r="R17" s="1">
        <v>0</v>
      </c>
      <c r="T17" s="1">
        <v>0.74429999999999996</v>
      </c>
      <c r="U17" s="1">
        <v>0</v>
      </c>
      <c r="V17" s="1">
        <v>0.74429999999999996</v>
      </c>
      <c r="W17" s="25">
        <v>0</v>
      </c>
      <c r="X17" s="21">
        <v>0.74429999999999996</v>
      </c>
      <c r="Y17" s="1">
        <v>0</v>
      </c>
      <c r="Z17" s="1">
        <v>0.74429999999999996</v>
      </c>
      <c r="AA17" s="1">
        <v>0</v>
      </c>
    </row>
    <row r="18" spans="2:27">
      <c r="B18" s="1">
        <v>0.79820000000000002</v>
      </c>
      <c r="C18" s="1">
        <v>0</v>
      </c>
      <c r="D18" s="1">
        <v>0.79820000000000002</v>
      </c>
      <c r="E18" s="12">
        <v>0</v>
      </c>
      <c r="F18" s="17">
        <v>0.79820000000000002</v>
      </c>
      <c r="G18" s="1">
        <v>0</v>
      </c>
      <c r="H18" s="1">
        <v>0.79820000000000002</v>
      </c>
      <c r="I18" s="1">
        <v>0</v>
      </c>
      <c r="K18" s="1">
        <v>0.79820000000000002</v>
      </c>
      <c r="L18" s="1">
        <v>0</v>
      </c>
      <c r="M18" s="1">
        <v>0.79820000000000002</v>
      </c>
      <c r="N18" s="12">
        <v>0</v>
      </c>
      <c r="O18" s="17">
        <v>0.79820000000000002</v>
      </c>
      <c r="P18" s="1">
        <v>0</v>
      </c>
      <c r="Q18" s="1">
        <v>0.79820000000000002</v>
      </c>
      <c r="R18" s="1">
        <v>0</v>
      </c>
      <c r="T18" s="1">
        <v>0.79820000000000002</v>
      </c>
      <c r="U18" s="1">
        <v>0</v>
      </c>
      <c r="V18" s="1">
        <v>0.79820000000000002</v>
      </c>
      <c r="W18" s="25">
        <v>0</v>
      </c>
      <c r="X18" s="21">
        <v>0.79820000000000002</v>
      </c>
      <c r="Y18" s="1">
        <v>0</v>
      </c>
      <c r="Z18" s="1">
        <v>0.79820000000000002</v>
      </c>
      <c r="AA18" s="1">
        <v>0</v>
      </c>
    </row>
    <row r="19" spans="2:27">
      <c r="B19" s="1">
        <v>0.85589999999999999</v>
      </c>
      <c r="C19" s="1">
        <v>0</v>
      </c>
      <c r="D19" s="1">
        <v>0.85589999999999999</v>
      </c>
      <c r="E19" s="12">
        <v>0</v>
      </c>
      <c r="F19" s="17">
        <v>0.85589999999999999</v>
      </c>
      <c r="G19" s="1">
        <v>0</v>
      </c>
      <c r="H19" s="1">
        <v>0.85589999999999999</v>
      </c>
      <c r="I19" s="1">
        <v>0</v>
      </c>
      <c r="K19" s="1">
        <v>0.85589999999999999</v>
      </c>
      <c r="L19" s="1">
        <v>0</v>
      </c>
      <c r="M19" s="1">
        <v>0.85589999999999999</v>
      </c>
      <c r="N19" s="12">
        <v>0</v>
      </c>
      <c r="O19" s="17">
        <v>0.85589999999999999</v>
      </c>
      <c r="P19" s="1">
        <v>0</v>
      </c>
      <c r="Q19" s="1">
        <v>0.85589999999999999</v>
      </c>
      <c r="R19" s="1">
        <v>0</v>
      </c>
      <c r="T19" s="1">
        <v>0.85589999999999999</v>
      </c>
      <c r="U19" s="1">
        <v>0</v>
      </c>
      <c r="V19" s="1">
        <v>0.85589999999999999</v>
      </c>
      <c r="W19" s="25">
        <v>0</v>
      </c>
      <c r="X19" s="21">
        <v>0.85589999999999999</v>
      </c>
      <c r="Y19" s="1">
        <v>0</v>
      </c>
      <c r="Z19" s="1">
        <v>0.85589999999999999</v>
      </c>
      <c r="AA19" s="1">
        <v>0</v>
      </c>
    </row>
    <row r="20" spans="2:27">
      <c r="B20" s="1">
        <v>0.91790000000000005</v>
      </c>
      <c r="C20" s="1">
        <v>0</v>
      </c>
      <c r="D20" s="1">
        <v>0.91790000000000005</v>
      </c>
      <c r="E20" s="12">
        <v>0</v>
      </c>
      <c r="F20" s="17">
        <v>0.91790000000000005</v>
      </c>
      <c r="G20" s="1">
        <v>0</v>
      </c>
      <c r="H20" s="1">
        <v>0.91790000000000005</v>
      </c>
      <c r="I20" s="1">
        <v>0</v>
      </c>
      <c r="K20" s="1">
        <v>0.91790000000000005</v>
      </c>
      <c r="L20" s="1">
        <v>0</v>
      </c>
      <c r="M20" s="1">
        <v>0.91790000000000005</v>
      </c>
      <c r="N20" s="12">
        <v>0</v>
      </c>
      <c r="O20" s="17">
        <v>0.91790000000000005</v>
      </c>
      <c r="P20" s="1">
        <v>0</v>
      </c>
      <c r="Q20" s="1">
        <v>0.91790000000000005</v>
      </c>
      <c r="R20" s="1">
        <v>0</v>
      </c>
      <c r="T20" s="1">
        <v>0.91790000000000005</v>
      </c>
      <c r="U20" s="1">
        <v>0</v>
      </c>
      <c r="V20" s="1">
        <v>0.91790000000000005</v>
      </c>
      <c r="W20" s="25">
        <v>0</v>
      </c>
      <c r="X20" s="21">
        <v>0.91790000000000005</v>
      </c>
      <c r="Y20" s="1">
        <v>0</v>
      </c>
      <c r="Z20" s="1">
        <v>0.91790000000000005</v>
      </c>
      <c r="AA20" s="1">
        <v>0</v>
      </c>
    </row>
    <row r="21" spans="2:27">
      <c r="B21" s="1">
        <v>0.98440000000000005</v>
      </c>
      <c r="C21" s="1">
        <v>0</v>
      </c>
      <c r="D21" s="1">
        <v>0.98440000000000005</v>
      </c>
      <c r="E21" s="12">
        <v>0</v>
      </c>
      <c r="F21" s="17">
        <v>0.98440000000000005</v>
      </c>
      <c r="G21" s="1">
        <v>0</v>
      </c>
      <c r="H21" s="1">
        <v>0.98440000000000005</v>
      </c>
      <c r="I21" s="1">
        <v>0</v>
      </c>
      <c r="K21" s="1">
        <v>0.98440000000000005</v>
      </c>
      <c r="L21" s="1">
        <v>0</v>
      </c>
      <c r="M21" s="1">
        <v>0.98440000000000005</v>
      </c>
      <c r="N21" s="12">
        <v>0</v>
      </c>
      <c r="O21" s="17">
        <v>0.98440000000000005</v>
      </c>
      <c r="P21" s="1">
        <v>0</v>
      </c>
      <c r="Q21" s="1">
        <v>0.98440000000000005</v>
      </c>
      <c r="R21" s="1">
        <v>0</v>
      </c>
      <c r="T21" s="1">
        <v>0.98440000000000005</v>
      </c>
      <c r="U21" s="1">
        <v>0</v>
      </c>
      <c r="V21" s="1">
        <v>0.98440000000000005</v>
      </c>
      <c r="W21" s="25">
        <v>0</v>
      </c>
      <c r="X21" s="21">
        <v>0.98440000000000005</v>
      </c>
      <c r="Y21" s="1">
        <v>0</v>
      </c>
      <c r="Z21" s="1">
        <v>0.98440000000000005</v>
      </c>
      <c r="AA21" s="1">
        <v>0</v>
      </c>
    </row>
    <row r="22" spans="2:27">
      <c r="B22" s="1">
        <v>1.056</v>
      </c>
      <c r="C22" s="1">
        <v>0</v>
      </c>
      <c r="D22" s="1">
        <v>1.056</v>
      </c>
      <c r="E22" s="12">
        <v>0</v>
      </c>
      <c r="F22" s="17">
        <v>1.056</v>
      </c>
      <c r="G22" s="1">
        <v>0</v>
      </c>
      <c r="H22" s="1">
        <v>1.056</v>
      </c>
      <c r="I22" s="1">
        <v>0</v>
      </c>
      <c r="K22" s="1">
        <v>1.056</v>
      </c>
      <c r="L22" s="1">
        <v>0</v>
      </c>
      <c r="M22" s="1">
        <v>1.056</v>
      </c>
      <c r="N22" s="12">
        <v>0</v>
      </c>
      <c r="O22" s="17">
        <v>1.056</v>
      </c>
      <c r="P22" s="1">
        <v>0</v>
      </c>
      <c r="Q22" s="1">
        <v>1.056</v>
      </c>
      <c r="R22" s="1">
        <v>0</v>
      </c>
      <c r="T22" s="1">
        <v>1.056</v>
      </c>
      <c r="U22" s="1">
        <v>0</v>
      </c>
      <c r="V22" s="1">
        <v>1.056</v>
      </c>
      <c r="W22" s="25">
        <v>0</v>
      </c>
      <c r="X22" s="21">
        <v>1.056</v>
      </c>
      <c r="Y22" s="1">
        <v>0</v>
      </c>
      <c r="Z22" s="1">
        <v>1.056</v>
      </c>
      <c r="AA22" s="1">
        <v>0</v>
      </c>
    </row>
    <row r="23" spans="2:27">
      <c r="B23" s="1">
        <v>1.1319999999999999</v>
      </c>
      <c r="C23" s="1">
        <v>0</v>
      </c>
      <c r="D23" s="1">
        <v>1.1319999999999999</v>
      </c>
      <c r="E23" s="12">
        <v>0</v>
      </c>
      <c r="F23" s="17">
        <v>1.1319999999999999</v>
      </c>
      <c r="G23" s="1">
        <v>0</v>
      </c>
      <c r="H23" s="1">
        <v>1.1319999999999999</v>
      </c>
      <c r="I23" s="1">
        <v>0</v>
      </c>
      <c r="K23" s="1">
        <v>1.1319999999999999</v>
      </c>
      <c r="L23" s="1">
        <v>0</v>
      </c>
      <c r="M23" s="1">
        <v>1.1319999999999999</v>
      </c>
      <c r="N23" s="12">
        <v>0</v>
      </c>
      <c r="O23" s="17">
        <v>1.1319999999999999</v>
      </c>
      <c r="P23" s="1">
        <v>0</v>
      </c>
      <c r="Q23" s="1">
        <v>1.1319999999999999</v>
      </c>
      <c r="R23" s="1">
        <v>0</v>
      </c>
      <c r="T23" s="1">
        <v>1.1319999999999999</v>
      </c>
      <c r="U23" s="1">
        <v>0</v>
      </c>
      <c r="V23" s="1">
        <v>1.1319999999999999</v>
      </c>
      <c r="W23" s="25">
        <v>0</v>
      </c>
      <c r="X23" s="21">
        <v>1.1319999999999999</v>
      </c>
      <c r="Y23" s="1">
        <v>0</v>
      </c>
      <c r="Z23" s="1">
        <v>1.1319999999999999</v>
      </c>
      <c r="AA23" s="1">
        <v>0</v>
      </c>
    </row>
    <row r="24" spans="2:27">
      <c r="B24" s="1">
        <v>1.214</v>
      </c>
      <c r="C24" s="1">
        <v>0</v>
      </c>
      <c r="D24" s="1">
        <v>1.214</v>
      </c>
      <c r="E24" s="12">
        <v>0</v>
      </c>
      <c r="F24" s="17">
        <v>1.214</v>
      </c>
      <c r="G24" s="1">
        <v>0</v>
      </c>
      <c r="H24" s="1">
        <v>1.214</v>
      </c>
      <c r="I24" s="1">
        <v>0</v>
      </c>
      <c r="K24" s="1">
        <v>1.214</v>
      </c>
      <c r="L24" s="1">
        <v>0</v>
      </c>
      <c r="M24" s="1">
        <v>1.214</v>
      </c>
      <c r="N24" s="12">
        <v>0</v>
      </c>
      <c r="O24" s="17">
        <v>1.214</v>
      </c>
      <c r="P24" s="1">
        <v>0</v>
      </c>
      <c r="Q24" s="1">
        <v>1.214</v>
      </c>
      <c r="R24" s="1">
        <v>0</v>
      </c>
      <c r="T24" s="1">
        <v>1.214</v>
      </c>
      <c r="U24" s="1">
        <v>0</v>
      </c>
      <c r="V24" s="1">
        <v>1.214</v>
      </c>
      <c r="W24" s="25">
        <v>0</v>
      </c>
      <c r="X24" s="21">
        <v>1.214</v>
      </c>
      <c r="Y24" s="1">
        <v>0</v>
      </c>
      <c r="Z24" s="1">
        <v>1.214</v>
      </c>
      <c r="AA24" s="1">
        <v>0</v>
      </c>
    </row>
    <row r="25" spans="2:27">
      <c r="B25" s="1">
        <v>1.302</v>
      </c>
      <c r="C25" s="1">
        <v>0</v>
      </c>
      <c r="D25" s="1">
        <v>1.302</v>
      </c>
      <c r="E25" s="12">
        <v>0</v>
      </c>
      <c r="F25" s="17">
        <v>1.302</v>
      </c>
      <c r="G25" s="1">
        <v>0</v>
      </c>
      <c r="H25" s="1">
        <v>1.302</v>
      </c>
      <c r="I25" s="1">
        <v>0</v>
      </c>
      <c r="K25" s="1">
        <v>1.302</v>
      </c>
      <c r="L25" s="1">
        <v>0</v>
      </c>
      <c r="M25" s="1">
        <v>1.302</v>
      </c>
      <c r="N25" s="12">
        <v>0</v>
      </c>
      <c r="O25" s="17">
        <v>1.302</v>
      </c>
      <c r="P25" s="1">
        <v>0</v>
      </c>
      <c r="Q25" s="1">
        <v>1.302</v>
      </c>
      <c r="R25" s="1">
        <v>0</v>
      </c>
      <c r="T25" s="1">
        <v>1.302</v>
      </c>
      <c r="U25" s="1">
        <v>0</v>
      </c>
      <c r="V25" s="1">
        <v>1.302</v>
      </c>
      <c r="W25" s="25">
        <v>0</v>
      </c>
      <c r="X25" s="21">
        <v>1.302</v>
      </c>
      <c r="Y25" s="1">
        <v>0</v>
      </c>
      <c r="Z25" s="1">
        <v>1.302</v>
      </c>
      <c r="AA25" s="1">
        <v>0</v>
      </c>
    </row>
    <row r="26" spans="2:27">
      <c r="B26" s="1">
        <v>1.3959999999999999</v>
      </c>
      <c r="C26" s="1">
        <v>0</v>
      </c>
      <c r="D26" s="1">
        <v>1.3959999999999999</v>
      </c>
      <c r="E26" s="12">
        <v>0</v>
      </c>
      <c r="F26" s="17">
        <v>1.3959999999999999</v>
      </c>
      <c r="G26" s="1">
        <v>0</v>
      </c>
      <c r="H26" s="1">
        <v>1.3959999999999999</v>
      </c>
      <c r="I26" s="1">
        <v>0</v>
      </c>
      <c r="K26" s="1">
        <v>1.3959999999999999</v>
      </c>
      <c r="L26" s="1">
        <v>0</v>
      </c>
      <c r="M26" s="1">
        <v>1.3959999999999999</v>
      </c>
      <c r="N26" s="12">
        <v>0</v>
      </c>
      <c r="O26" s="17">
        <v>1.3959999999999999</v>
      </c>
      <c r="P26" s="1">
        <v>0</v>
      </c>
      <c r="Q26" s="1">
        <v>1.3959999999999999</v>
      </c>
      <c r="R26" s="1">
        <v>0</v>
      </c>
      <c r="T26" s="1">
        <v>1.3959999999999999</v>
      </c>
      <c r="U26" s="1">
        <v>0</v>
      </c>
      <c r="V26" s="1">
        <v>1.3959999999999999</v>
      </c>
      <c r="W26" s="25">
        <v>0</v>
      </c>
      <c r="X26" s="21">
        <v>1.3959999999999999</v>
      </c>
      <c r="Y26" s="1">
        <v>0</v>
      </c>
      <c r="Z26" s="1">
        <v>1.3959999999999999</v>
      </c>
      <c r="AA26" s="1">
        <v>0</v>
      </c>
    </row>
    <row r="27" spans="2:27">
      <c r="B27" s="1">
        <v>1.4970000000000001</v>
      </c>
      <c r="C27" s="1">
        <v>0</v>
      </c>
      <c r="D27" s="1">
        <v>1.4970000000000001</v>
      </c>
      <c r="E27" s="12">
        <v>0</v>
      </c>
      <c r="F27" s="17">
        <v>1.4970000000000001</v>
      </c>
      <c r="G27" s="1">
        <v>0</v>
      </c>
      <c r="H27" s="1">
        <v>1.4970000000000001</v>
      </c>
      <c r="I27" s="1">
        <v>0</v>
      </c>
      <c r="K27" s="1">
        <v>1.4970000000000001</v>
      </c>
      <c r="L27" s="1">
        <v>0</v>
      </c>
      <c r="M27" s="1">
        <v>1.4970000000000001</v>
      </c>
      <c r="N27" s="12">
        <v>0</v>
      </c>
      <c r="O27" s="17">
        <v>1.4970000000000001</v>
      </c>
      <c r="P27" s="1">
        <v>0</v>
      </c>
      <c r="Q27" s="1">
        <v>1.4970000000000001</v>
      </c>
      <c r="R27" s="1">
        <v>0</v>
      </c>
      <c r="T27" s="1">
        <v>1.4970000000000001</v>
      </c>
      <c r="U27" s="1">
        <v>0</v>
      </c>
      <c r="V27" s="1">
        <v>1.4970000000000001</v>
      </c>
      <c r="W27" s="25">
        <v>0</v>
      </c>
      <c r="X27" s="21">
        <v>1.4970000000000001</v>
      </c>
      <c r="Y27" s="1">
        <v>0</v>
      </c>
      <c r="Z27" s="1">
        <v>1.4970000000000001</v>
      </c>
      <c r="AA27" s="1">
        <v>0</v>
      </c>
    </row>
    <row r="28" spans="2:27">
      <c r="B28" s="1">
        <v>1.6060000000000001</v>
      </c>
      <c r="C28" s="1">
        <v>0</v>
      </c>
      <c r="D28" s="1">
        <v>1.6060000000000001</v>
      </c>
      <c r="E28" s="12">
        <v>0</v>
      </c>
      <c r="F28" s="17">
        <v>1.6060000000000001</v>
      </c>
      <c r="G28" s="1">
        <v>0</v>
      </c>
      <c r="H28" s="1">
        <v>1.6060000000000001</v>
      </c>
      <c r="I28" s="1">
        <v>0</v>
      </c>
      <c r="K28" s="1">
        <v>1.6060000000000001</v>
      </c>
      <c r="L28" s="1">
        <v>0</v>
      </c>
      <c r="M28" s="1">
        <v>1.6060000000000001</v>
      </c>
      <c r="N28" s="12">
        <v>0</v>
      </c>
      <c r="O28" s="17">
        <v>1.6060000000000001</v>
      </c>
      <c r="P28" s="1">
        <v>0</v>
      </c>
      <c r="Q28" s="1">
        <v>1.6060000000000001</v>
      </c>
      <c r="R28" s="1">
        <v>0</v>
      </c>
      <c r="T28" s="1">
        <v>1.6060000000000001</v>
      </c>
      <c r="U28" s="1">
        <v>0</v>
      </c>
      <c r="V28" s="1">
        <v>1.6060000000000001</v>
      </c>
      <c r="W28" s="25">
        <v>0</v>
      </c>
      <c r="X28" s="21">
        <v>1.6060000000000001</v>
      </c>
      <c r="Y28" s="1">
        <v>0</v>
      </c>
      <c r="Z28" s="1">
        <v>1.6060000000000001</v>
      </c>
      <c r="AA28" s="1">
        <v>0</v>
      </c>
    </row>
    <row r="29" spans="2:27">
      <c r="B29" s="1">
        <v>1.722</v>
      </c>
      <c r="C29" s="1">
        <v>0</v>
      </c>
      <c r="D29" s="1">
        <v>1.722</v>
      </c>
      <c r="E29" s="12">
        <v>0</v>
      </c>
      <c r="F29" s="17">
        <v>1.722</v>
      </c>
      <c r="G29" s="1">
        <v>0</v>
      </c>
      <c r="H29" s="1">
        <v>1.722</v>
      </c>
      <c r="I29" s="1">
        <v>0</v>
      </c>
      <c r="K29" s="1">
        <v>1.722</v>
      </c>
      <c r="L29" s="1">
        <v>0</v>
      </c>
      <c r="M29" s="1">
        <v>1.722</v>
      </c>
      <c r="N29" s="12">
        <v>0</v>
      </c>
      <c r="O29" s="17">
        <v>1.722</v>
      </c>
      <c r="P29" s="1">
        <v>0</v>
      </c>
      <c r="Q29" s="1">
        <v>1.722</v>
      </c>
      <c r="R29" s="1">
        <v>0</v>
      </c>
      <c r="T29" s="1">
        <v>1.722</v>
      </c>
      <c r="U29" s="1">
        <v>0</v>
      </c>
      <c r="V29" s="1">
        <v>1.722</v>
      </c>
      <c r="W29" s="25">
        <v>0</v>
      </c>
      <c r="X29" s="21">
        <v>1.722</v>
      </c>
      <c r="Y29" s="1">
        <v>0</v>
      </c>
      <c r="Z29" s="1">
        <v>1.722</v>
      </c>
      <c r="AA29" s="1">
        <v>0</v>
      </c>
    </row>
    <row r="30" spans="2:27">
      <c r="B30" s="1">
        <v>1.8460000000000001</v>
      </c>
      <c r="C30" s="1">
        <v>0</v>
      </c>
      <c r="D30" s="1">
        <v>1.8460000000000001</v>
      </c>
      <c r="E30" s="12">
        <v>0</v>
      </c>
      <c r="F30" s="17">
        <v>1.8460000000000001</v>
      </c>
      <c r="G30" s="1">
        <v>0</v>
      </c>
      <c r="H30" s="1">
        <v>1.8460000000000001</v>
      </c>
      <c r="I30" s="1">
        <v>0</v>
      </c>
      <c r="K30" s="1">
        <v>1.8460000000000001</v>
      </c>
      <c r="L30" s="1">
        <v>0</v>
      </c>
      <c r="M30" s="1">
        <v>1.8460000000000001</v>
      </c>
      <c r="N30" s="12">
        <v>0</v>
      </c>
      <c r="O30" s="17">
        <v>1.8460000000000001</v>
      </c>
      <c r="P30" s="1">
        <v>0</v>
      </c>
      <c r="Q30" s="1">
        <v>1.8460000000000001</v>
      </c>
      <c r="R30" s="1">
        <v>0</v>
      </c>
      <c r="T30" s="1">
        <v>1.8460000000000001</v>
      </c>
      <c r="U30" s="1">
        <v>0</v>
      </c>
      <c r="V30" s="1">
        <v>1.8460000000000001</v>
      </c>
      <c r="W30" s="25">
        <v>0</v>
      </c>
      <c r="X30" s="21">
        <v>1.8460000000000001</v>
      </c>
      <c r="Y30" s="1">
        <v>0</v>
      </c>
      <c r="Z30" s="1">
        <v>1.8460000000000001</v>
      </c>
      <c r="AA30" s="1">
        <v>0</v>
      </c>
    </row>
    <row r="31" spans="2:27">
      <c r="B31" s="1">
        <v>1.98</v>
      </c>
      <c r="C31" s="1">
        <v>0</v>
      </c>
      <c r="D31" s="1">
        <v>1.98</v>
      </c>
      <c r="E31" s="12">
        <v>0</v>
      </c>
      <c r="F31" s="17">
        <v>1.98</v>
      </c>
      <c r="G31" s="1">
        <v>0</v>
      </c>
      <c r="H31" s="1">
        <v>1.98</v>
      </c>
      <c r="I31" s="1">
        <v>0</v>
      </c>
      <c r="K31" s="1">
        <v>1.98</v>
      </c>
      <c r="L31" s="1">
        <v>0</v>
      </c>
      <c r="M31" s="1">
        <v>1.98</v>
      </c>
      <c r="N31" s="12">
        <v>0</v>
      </c>
      <c r="O31" s="17">
        <v>1.98</v>
      </c>
      <c r="P31" s="1">
        <v>0</v>
      </c>
      <c r="Q31" s="1">
        <v>1.98</v>
      </c>
      <c r="R31" s="1">
        <v>0</v>
      </c>
      <c r="T31" s="1">
        <v>1.98</v>
      </c>
      <c r="U31" s="1">
        <v>0</v>
      </c>
      <c r="V31" s="1">
        <v>1.98</v>
      </c>
      <c r="W31" s="25">
        <v>0</v>
      </c>
      <c r="X31" s="21">
        <v>1.98</v>
      </c>
      <c r="Y31" s="1">
        <v>0</v>
      </c>
      <c r="Z31" s="1">
        <v>1.98</v>
      </c>
      <c r="AA31" s="1">
        <v>0</v>
      </c>
    </row>
    <row r="32" spans="2:27">
      <c r="B32" s="1">
        <v>2.1240000000000001</v>
      </c>
      <c r="C32" s="1">
        <v>0</v>
      </c>
      <c r="D32" s="1">
        <v>2.1240000000000001</v>
      </c>
      <c r="E32" s="12">
        <v>0</v>
      </c>
      <c r="F32" s="17">
        <v>2.1240000000000001</v>
      </c>
      <c r="G32" s="1">
        <v>0</v>
      </c>
      <c r="H32" s="1">
        <v>2.1240000000000001</v>
      </c>
      <c r="I32" s="1">
        <v>0</v>
      </c>
      <c r="K32" s="1">
        <v>2.1240000000000001</v>
      </c>
      <c r="L32" s="1">
        <v>0</v>
      </c>
      <c r="M32" s="1">
        <v>2.1240000000000001</v>
      </c>
      <c r="N32" s="12">
        <v>0</v>
      </c>
      <c r="O32" s="17">
        <v>2.1240000000000001</v>
      </c>
      <c r="P32" s="1">
        <v>0</v>
      </c>
      <c r="Q32" s="1">
        <v>2.1240000000000001</v>
      </c>
      <c r="R32" s="1">
        <v>0</v>
      </c>
      <c r="T32" s="1">
        <v>2.1240000000000001</v>
      </c>
      <c r="U32" s="1">
        <v>0</v>
      </c>
      <c r="V32" s="1">
        <v>2.1240000000000001</v>
      </c>
      <c r="W32" s="25">
        <v>0</v>
      </c>
      <c r="X32" s="21">
        <v>2.1240000000000001</v>
      </c>
      <c r="Y32" s="1">
        <v>0</v>
      </c>
      <c r="Z32" s="1">
        <v>2.1240000000000001</v>
      </c>
      <c r="AA32" s="1">
        <v>0</v>
      </c>
    </row>
    <row r="33" spans="2:27">
      <c r="B33" s="1">
        <v>2.2770000000000001</v>
      </c>
      <c r="C33" s="1">
        <v>0</v>
      </c>
      <c r="D33" s="1">
        <v>2.2770000000000001</v>
      </c>
      <c r="E33" s="12">
        <v>0</v>
      </c>
      <c r="F33" s="17">
        <v>2.2770000000000001</v>
      </c>
      <c r="G33" s="1">
        <v>0</v>
      </c>
      <c r="H33" s="1">
        <v>2.2770000000000001</v>
      </c>
      <c r="I33" s="1">
        <v>0</v>
      </c>
      <c r="K33" s="1">
        <v>2.2770000000000001</v>
      </c>
      <c r="L33" s="1">
        <v>0</v>
      </c>
      <c r="M33" s="1">
        <v>2.2770000000000001</v>
      </c>
      <c r="N33" s="12">
        <v>0</v>
      </c>
      <c r="O33" s="17">
        <v>2.2770000000000001</v>
      </c>
      <c r="P33" s="1">
        <v>0</v>
      </c>
      <c r="Q33" s="1">
        <v>2.2770000000000001</v>
      </c>
      <c r="R33" s="1">
        <v>0</v>
      </c>
      <c r="T33" s="1">
        <v>2.2770000000000001</v>
      </c>
      <c r="U33" s="1">
        <v>0</v>
      </c>
      <c r="V33" s="1">
        <v>2.2770000000000001</v>
      </c>
      <c r="W33" s="25">
        <v>0</v>
      </c>
      <c r="X33" s="21">
        <v>2.2770000000000001</v>
      </c>
      <c r="Y33" s="1">
        <v>0</v>
      </c>
      <c r="Z33" s="1">
        <v>2.2770000000000001</v>
      </c>
      <c r="AA33" s="1">
        <v>0</v>
      </c>
    </row>
    <row r="34" spans="2:27">
      <c r="B34" s="1">
        <v>2.4420000000000002</v>
      </c>
      <c r="C34" s="1">
        <v>0</v>
      </c>
      <c r="D34" s="1">
        <v>2.4420000000000002</v>
      </c>
      <c r="E34" s="12">
        <v>0</v>
      </c>
      <c r="F34" s="17">
        <v>2.4420000000000002</v>
      </c>
      <c r="G34" s="1">
        <v>0</v>
      </c>
      <c r="H34" s="1">
        <v>2.4420000000000002</v>
      </c>
      <c r="I34" s="1">
        <v>0</v>
      </c>
      <c r="K34" s="1">
        <v>2.4420000000000002</v>
      </c>
      <c r="L34" s="1">
        <v>0</v>
      </c>
      <c r="M34" s="1">
        <v>2.4420000000000002</v>
      </c>
      <c r="N34" s="12">
        <v>0</v>
      </c>
      <c r="O34" s="17">
        <v>2.4420000000000002</v>
      </c>
      <c r="P34" s="1">
        <v>0</v>
      </c>
      <c r="Q34" s="1">
        <v>2.4420000000000002</v>
      </c>
      <c r="R34" s="1">
        <v>0</v>
      </c>
      <c r="T34" s="1">
        <v>2.4420000000000002</v>
      </c>
      <c r="U34" s="1">
        <v>0</v>
      </c>
      <c r="V34" s="1">
        <v>2.4420000000000002</v>
      </c>
      <c r="W34" s="25">
        <v>0</v>
      </c>
      <c r="X34" s="21">
        <v>2.4420000000000002</v>
      </c>
      <c r="Y34" s="1">
        <v>0</v>
      </c>
      <c r="Z34" s="1">
        <v>2.4420000000000002</v>
      </c>
      <c r="AA34" s="1">
        <v>0</v>
      </c>
    </row>
    <row r="35" spans="2:27">
      <c r="B35" s="1">
        <v>2.6190000000000002</v>
      </c>
      <c r="C35" s="1">
        <v>0</v>
      </c>
      <c r="D35" s="1">
        <v>2.6190000000000002</v>
      </c>
      <c r="E35" s="12">
        <v>0</v>
      </c>
      <c r="F35" s="17">
        <v>2.6190000000000002</v>
      </c>
      <c r="G35" s="1">
        <v>0</v>
      </c>
      <c r="H35" s="1">
        <v>2.6190000000000002</v>
      </c>
      <c r="I35" s="1">
        <v>0</v>
      </c>
      <c r="K35" s="1">
        <v>2.6190000000000002</v>
      </c>
      <c r="L35" s="1">
        <v>0</v>
      </c>
      <c r="M35" s="1">
        <v>2.6190000000000002</v>
      </c>
      <c r="N35" s="12">
        <v>0</v>
      </c>
      <c r="O35" s="17">
        <v>2.6190000000000002</v>
      </c>
      <c r="P35" s="1">
        <v>0</v>
      </c>
      <c r="Q35" s="1">
        <v>2.6190000000000002</v>
      </c>
      <c r="R35" s="1">
        <v>0</v>
      </c>
      <c r="T35" s="1">
        <v>2.6190000000000002</v>
      </c>
      <c r="U35" s="1">
        <v>0</v>
      </c>
      <c r="V35" s="1">
        <v>2.6190000000000002</v>
      </c>
      <c r="W35" s="25">
        <v>0</v>
      </c>
      <c r="X35" s="21">
        <v>2.6190000000000002</v>
      </c>
      <c r="Y35" s="1">
        <v>0</v>
      </c>
      <c r="Z35" s="1">
        <v>2.6190000000000002</v>
      </c>
      <c r="AA35" s="1">
        <v>0</v>
      </c>
    </row>
    <row r="36" spans="2:27">
      <c r="B36" s="1">
        <v>2.8090000000000002</v>
      </c>
      <c r="C36" s="1">
        <v>0</v>
      </c>
      <c r="D36" s="1">
        <v>2.8090000000000002</v>
      </c>
      <c r="E36" s="12">
        <v>0</v>
      </c>
      <c r="F36" s="17">
        <v>2.8090000000000002</v>
      </c>
      <c r="G36" s="1">
        <v>0</v>
      </c>
      <c r="H36" s="1">
        <v>2.8090000000000002</v>
      </c>
      <c r="I36" s="1">
        <v>0</v>
      </c>
      <c r="K36" s="1">
        <v>2.8090000000000002</v>
      </c>
      <c r="L36" s="1">
        <v>0</v>
      </c>
      <c r="M36" s="1">
        <v>2.8090000000000002</v>
      </c>
      <c r="N36" s="12">
        <v>0</v>
      </c>
      <c r="O36" s="17">
        <v>2.8090000000000002</v>
      </c>
      <c r="P36" s="1">
        <v>0</v>
      </c>
      <c r="Q36" s="1">
        <v>2.8090000000000002</v>
      </c>
      <c r="R36" s="1">
        <v>0</v>
      </c>
      <c r="T36" s="1">
        <v>2.8090000000000002</v>
      </c>
      <c r="U36" s="1">
        <v>0</v>
      </c>
      <c r="V36" s="1">
        <v>2.8090000000000002</v>
      </c>
      <c r="W36" s="25">
        <v>0</v>
      </c>
      <c r="X36" s="21">
        <v>2.8090000000000002</v>
      </c>
      <c r="Y36" s="1">
        <v>0</v>
      </c>
      <c r="Z36" s="1">
        <v>2.8090000000000002</v>
      </c>
      <c r="AA36" s="1">
        <v>0</v>
      </c>
    </row>
    <row r="37" spans="2:27">
      <c r="B37" s="1">
        <v>3.012</v>
      </c>
      <c r="C37" s="1">
        <v>0</v>
      </c>
      <c r="D37" s="1">
        <v>3.012</v>
      </c>
      <c r="E37" s="12">
        <v>0</v>
      </c>
      <c r="F37" s="17">
        <v>3.012</v>
      </c>
      <c r="G37" s="1">
        <v>0</v>
      </c>
      <c r="H37" s="1">
        <v>3.012</v>
      </c>
      <c r="I37" s="1">
        <v>0</v>
      </c>
      <c r="K37" s="1">
        <v>3.012</v>
      </c>
      <c r="L37" s="1">
        <v>0</v>
      </c>
      <c r="M37" s="1">
        <v>3.012</v>
      </c>
      <c r="N37" s="12">
        <v>0</v>
      </c>
      <c r="O37" s="17">
        <v>3.012</v>
      </c>
      <c r="P37" s="1">
        <v>0</v>
      </c>
      <c r="Q37" s="1">
        <v>3.012</v>
      </c>
      <c r="R37" s="1">
        <v>0</v>
      </c>
      <c r="T37" s="1">
        <v>3.012</v>
      </c>
      <c r="U37" s="1">
        <v>0</v>
      </c>
      <c r="V37" s="1">
        <v>3.012</v>
      </c>
      <c r="W37" s="25">
        <v>0</v>
      </c>
      <c r="X37" s="21">
        <v>3.012</v>
      </c>
      <c r="Y37" s="1">
        <v>0</v>
      </c>
      <c r="Z37" s="1">
        <v>3.012</v>
      </c>
      <c r="AA37" s="1">
        <v>0</v>
      </c>
    </row>
    <row r="38" spans="2:27">
      <c r="B38" s="1">
        <v>3.23</v>
      </c>
      <c r="C38" s="1">
        <v>0</v>
      </c>
      <c r="D38" s="1">
        <v>3.23</v>
      </c>
      <c r="E38" s="12">
        <v>0</v>
      </c>
      <c r="F38" s="17">
        <v>3.23</v>
      </c>
      <c r="G38" s="1">
        <v>0</v>
      </c>
      <c r="H38" s="1">
        <v>3.23</v>
      </c>
      <c r="I38" s="1">
        <v>0</v>
      </c>
      <c r="K38" s="1">
        <v>3.23</v>
      </c>
      <c r="L38" s="1">
        <v>0</v>
      </c>
      <c r="M38" s="1">
        <v>3.23</v>
      </c>
      <c r="N38" s="12">
        <v>0</v>
      </c>
      <c r="O38" s="17">
        <v>3.23</v>
      </c>
      <c r="P38" s="1">
        <v>0</v>
      </c>
      <c r="Q38" s="1">
        <v>3.23</v>
      </c>
      <c r="R38" s="1">
        <v>0</v>
      </c>
      <c r="T38" s="1">
        <v>3.23</v>
      </c>
      <c r="U38" s="1">
        <v>0</v>
      </c>
      <c r="V38" s="1">
        <v>3.23</v>
      </c>
      <c r="W38" s="25">
        <v>0</v>
      </c>
      <c r="X38" s="21">
        <v>3.23</v>
      </c>
      <c r="Y38" s="1">
        <v>0</v>
      </c>
      <c r="Z38" s="1">
        <v>3.23</v>
      </c>
      <c r="AA38" s="1">
        <v>0</v>
      </c>
    </row>
    <row r="39" spans="2:27">
      <c r="B39" s="1">
        <v>3.464</v>
      </c>
      <c r="C39" s="1">
        <v>0</v>
      </c>
      <c r="D39" s="1">
        <v>3.464</v>
      </c>
      <c r="E39" s="12">
        <v>0</v>
      </c>
      <c r="F39" s="17">
        <v>3.464</v>
      </c>
      <c r="G39" s="1">
        <v>0</v>
      </c>
      <c r="H39" s="1">
        <v>3.464</v>
      </c>
      <c r="I39" s="1">
        <v>0</v>
      </c>
      <c r="K39" s="1">
        <v>3.464</v>
      </c>
      <c r="L39" s="1">
        <v>0</v>
      </c>
      <c r="M39" s="1">
        <v>3.464</v>
      </c>
      <c r="N39" s="12">
        <v>0</v>
      </c>
      <c r="O39" s="17">
        <v>3.464</v>
      </c>
      <c r="P39" s="1">
        <v>0</v>
      </c>
      <c r="Q39" s="1">
        <v>3.464</v>
      </c>
      <c r="R39" s="1">
        <v>0</v>
      </c>
      <c r="T39" s="1">
        <v>3.464</v>
      </c>
      <c r="U39" s="1">
        <v>0</v>
      </c>
      <c r="V39" s="1">
        <v>3.464</v>
      </c>
      <c r="W39" s="25">
        <v>0</v>
      </c>
      <c r="X39" s="21">
        <v>3.464</v>
      </c>
      <c r="Y39" s="1">
        <v>0</v>
      </c>
      <c r="Z39" s="1">
        <v>3.464</v>
      </c>
      <c r="AA39" s="1">
        <v>0</v>
      </c>
    </row>
    <row r="40" spans="2:27">
      <c r="B40" s="1">
        <v>3.714</v>
      </c>
      <c r="C40" s="1">
        <v>0</v>
      </c>
      <c r="D40" s="1">
        <v>3.714</v>
      </c>
      <c r="E40" s="12">
        <v>0</v>
      </c>
      <c r="F40" s="17">
        <v>3.714</v>
      </c>
      <c r="G40" s="1">
        <v>0</v>
      </c>
      <c r="H40" s="1">
        <v>3.714</v>
      </c>
      <c r="I40" s="1">
        <v>0</v>
      </c>
      <c r="K40" s="1">
        <v>3.714</v>
      </c>
      <c r="L40" s="1">
        <v>0</v>
      </c>
      <c r="M40" s="1">
        <v>3.714</v>
      </c>
      <c r="N40" s="12">
        <v>0</v>
      </c>
      <c r="O40" s="17">
        <v>3.714</v>
      </c>
      <c r="P40" s="1">
        <v>0</v>
      </c>
      <c r="Q40" s="1">
        <v>3.714</v>
      </c>
      <c r="R40" s="1">
        <v>0</v>
      </c>
      <c r="T40" s="1">
        <v>3.714</v>
      </c>
      <c r="U40" s="1">
        <v>0</v>
      </c>
      <c r="V40" s="1">
        <v>3.714</v>
      </c>
      <c r="W40" s="25">
        <v>0</v>
      </c>
      <c r="X40" s="21">
        <v>3.714</v>
      </c>
      <c r="Y40" s="1">
        <v>0</v>
      </c>
      <c r="Z40" s="1">
        <v>3.714</v>
      </c>
      <c r="AA40" s="1">
        <v>0</v>
      </c>
    </row>
    <row r="41" spans="2:27">
      <c r="B41" s="1">
        <v>3.9830000000000001</v>
      </c>
      <c r="C41" s="1">
        <v>0</v>
      </c>
      <c r="D41" s="1">
        <v>3.9830000000000001</v>
      </c>
      <c r="E41" s="12">
        <v>0</v>
      </c>
      <c r="F41" s="17">
        <v>3.9830000000000001</v>
      </c>
      <c r="G41" s="1">
        <v>0</v>
      </c>
      <c r="H41" s="1">
        <v>3.9830000000000001</v>
      </c>
      <c r="I41" s="1">
        <v>0</v>
      </c>
      <c r="K41" s="1">
        <v>3.9830000000000001</v>
      </c>
      <c r="L41" s="1">
        <v>0</v>
      </c>
      <c r="M41" s="1">
        <v>3.9830000000000001</v>
      </c>
      <c r="N41" s="12">
        <v>0</v>
      </c>
      <c r="O41" s="17">
        <v>3.9830000000000001</v>
      </c>
      <c r="P41" s="1">
        <v>0</v>
      </c>
      <c r="Q41" s="1">
        <v>3.9830000000000001</v>
      </c>
      <c r="R41" s="1">
        <v>0</v>
      </c>
      <c r="T41" s="1">
        <v>3.9830000000000001</v>
      </c>
      <c r="U41" s="1">
        <v>0</v>
      </c>
      <c r="V41" s="1">
        <v>3.9830000000000001</v>
      </c>
      <c r="W41" s="25">
        <v>0</v>
      </c>
      <c r="X41" s="21">
        <v>3.9830000000000001</v>
      </c>
      <c r="Y41" s="1">
        <v>0</v>
      </c>
      <c r="Z41" s="1">
        <v>3.9830000000000001</v>
      </c>
      <c r="AA41" s="1">
        <v>0</v>
      </c>
    </row>
    <row r="42" spans="2:27">
      <c r="B42" s="1">
        <v>4.2720000000000002</v>
      </c>
      <c r="C42" s="1">
        <v>0</v>
      </c>
      <c r="D42" s="1">
        <v>4.2720000000000002</v>
      </c>
      <c r="E42" s="12">
        <v>0</v>
      </c>
      <c r="F42" s="17">
        <v>4.2720000000000002</v>
      </c>
      <c r="G42" s="1">
        <v>0</v>
      </c>
      <c r="H42" s="1">
        <v>4.2720000000000002</v>
      </c>
      <c r="I42" s="1">
        <v>0</v>
      </c>
      <c r="K42" s="1">
        <v>4.2720000000000002</v>
      </c>
      <c r="L42" s="1">
        <v>0</v>
      </c>
      <c r="M42" s="1">
        <v>4.2720000000000002</v>
      </c>
      <c r="N42" s="12">
        <v>0</v>
      </c>
      <c r="O42" s="17">
        <v>4.2720000000000002</v>
      </c>
      <c r="P42" s="1">
        <v>0</v>
      </c>
      <c r="Q42" s="1">
        <v>4.2720000000000002</v>
      </c>
      <c r="R42" s="1">
        <v>0</v>
      </c>
      <c r="T42" s="1">
        <v>4.2720000000000002</v>
      </c>
      <c r="U42" s="1">
        <v>0</v>
      </c>
      <c r="V42" s="1">
        <v>4.2720000000000002</v>
      </c>
      <c r="W42" s="25">
        <v>0</v>
      </c>
      <c r="X42" s="21">
        <v>4.2720000000000002</v>
      </c>
      <c r="Y42" s="1">
        <v>0</v>
      </c>
      <c r="Z42" s="1">
        <v>4.2720000000000002</v>
      </c>
      <c r="AA42" s="1">
        <v>0</v>
      </c>
    </row>
    <row r="43" spans="2:27">
      <c r="B43" s="1">
        <v>4.5810000000000004</v>
      </c>
      <c r="C43" s="1">
        <v>0</v>
      </c>
      <c r="D43" s="1">
        <v>4.5810000000000004</v>
      </c>
      <c r="E43" s="12">
        <v>0</v>
      </c>
      <c r="F43" s="17">
        <v>4.5810000000000004</v>
      </c>
      <c r="G43" s="1">
        <v>0</v>
      </c>
      <c r="H43" s="1">
        <v>4.5810000000000004</v>
      </c>
      <c r="I43" s="1">
        <v>0</v>
      </c>
      <c r="K43" s="1">
        <v>4.5810000000000004</v>
      </c>
      <c r="L43" s="1">
        <v>0</v>
      </c>
      <c r="M43" s="1">
        <v>4.5810000000000004</v>
      </c>
      <c r="N43" s="12">
        <v>0</v>
      </c>
      <c r="O43" s="17">
        <v>4.5810000000000004</v>
      </c>
      <c r="P43" s="1">
        <v>0</v>
      </c>
      <c r="Q43" s="1">
        <v>4.5810000000000004</v>
      </c>
      <c r="R43" s="1">
        <v>0</v>
      </c>
      <c r="T43" s="1">
        <v>4.5810000000000004</v>
      </c>
      <c r="U43" s="1">
        <v>0</v>
      </c>
      <c r="V43" s="1">
        <v>4.5810000000000004</v>
      </c>
      <c r="W43" s="25">
        <v>0</v>
      </c>
      <c r="X43" s="21">
        <v>4.5810000000000004</v>
      </c>
      <c r="Y43" s="1">
        <v>0</v>
      </c>
      <c r="Z43" s="1">
        <v>4.5810000000000004</v>
      </c>
      <c r="AA43" s="1">
        <v>0</v>
      </c>
    </row>
    <row r="44" spans="2:27">
      <c r="B44" s="1">
        <v>4.9130000000000003</v>
      </c>
      <c r="C44" s="1">
        <v>0</v>
      </c>
      <c r="D44" s="1">
        <v>4.9130000000000003</v>
      </c>
      <c r="E44" s="12">
        <v>0</v>
      </c>
      <c r="F44" s="17">
        <v>4.9130000000000003</v>
      </c>
      <c r="G44" s="1">
        <v>0</v>
      </c>
      <c r="H44" s="1">
        <v>4.9130000000000003</v>
      </c>
      <c r="I44" s="1">
        <v>0</v>
      </c>
      <c r="K44" s="1">
        <v>4.9130000000000003</v>
      </c>
      <c r="L44" s="1">
        <v>0</v>
      </c>
      <c r="M44" s="1">
        <v>4.9130000000000003</v>
      </c>
      <c r="N44" s="12">
        <v>0</v>
      </c>
      <c r="O44" s="17">
        <v>4.9130000000000003</v>
      </c>
      <c r="P44" s="1">
        <v>0</v>
      </c>
      <c r="Q44" s="1">
        <v>4.9130000000000003</v>
      </c>
      <c r="R44" s="1">
        <v>0</v>
      </c>
      <c r="T44" s="1">
        <v>4.9130000000000003</v>
      </c>
      <c r="U44" s="1">
        <v>0</v>
      </c>
      <c r="V44" s="1">
        <v>4.9130000000000003</v>
      </c>
      <c r="W44" s="25">
        <v>0</v>
      </c>
      <c r="X44" s="21">
        <v>4.9130000000000003</v>
      </c>
      <c r="Y44" s="1">
        <v>0</v>
      </c>
      <c r="Z44" s="1">
        <v>4.9130000000000003</v>
      </c>
      <c r="AA44" s="1">
        <v>0</v>
      </c>
    </row>
    <row r="45" spans="2:27">
      <c r="B45" s="1">
        <v>5.2679999999999998</v>
      </c>
      <c r="C45" s="1">
        <v>0</v>
      </c>
      <c r="D45" s="1">
        <v>5.2679999999999998</v>
      </c>
      <c r="E45" s="12">
        <v>0</v>
      </c>
      <c r="F45" s="17">
        <v>5.2679999999999998</v>
      </c>
      <c r="G45" s="1">
        <v>0</v>
      </c>
      <c r="H45" s="1">
        <v>5.2679999999999998</v>
      </c>
      <c r="I45" s="1">
        <v>0</v>
      </c>
      <c r="K45" s="1">
        <v>5.2679999999999998</v>
      </c>
      <c r="L45" s="1">
        <v>0</v>
      </c>
      <c r="M45" s="1">
        <v>5.2679999999999998</v>
      </c>
      <c r="N45" s="12">
        <v>0</v>
      </c>
      <c r="O45" s="17">
        <v>5.2679999999999998</v>
      </c>
      <c r="P45" s="1">
        <v>0</v>
      </c>
      <c r="Q45" s="1">
        <v>5.2679999999999998</v>
      </c>
      <c r="R45" s="1">
        <v>0</v>
      </c>
      <c r="T45" s="1">
        <v>5.2679999999999998</v>
      </c>
      <c r="U45" s="1">
        <v>0</v>
      </c>
      <c r="V45" s="1">
        <v>5.2679999999999998</v>
      </c>
      <c r="W45" s="25">
        <v>0</v>
      </c>
      <c r="X45" s="21">
        <v>5.2679999999999998</v>
      </c>
      <c r="Y45" s="1">
        <v>0</v>
      </c>
      <c r="Z45" s="1">
        <v>5.2679999999999998</v>
      </c>
      <c r="AA45" s="1">
        <v>0</v>
      </c>
    </row>
    <row r="46" spans="2:27">
      <c r="B46" s="1">
        <v>5.65</v>
      </c>
      <c r="C46" s="1">
        <v>0</v>
      </c>
      <c r="D46" s="1">
        <v>5.65</v>
      </c>
      <c r="E46" s="12">
        <v>0</v>
      </c>
      <c r="F46" s="17">
        <v>5.65</v>
      </c>
      <c r="G46" s="1">
        <v>0</v>
      </c>
      <c r="H46" s="1">
        <v>5.65</v>
      </c>
      <c r="I46" s="1">
        <v>0</v>
      </c>
      <c r="K46" s="1">
        <v>5.65</v>
      </c>
      <c r="L46" s="1">
        <v>0</v>
      </c>
      <c r="M46" s="1">
        <v>5.65</v>
      </c>
      <c r="N46" s="12">
        <v>0</v>
      </c>
      <c r="O46" s="17">
        <v>5.65</v>
      </c>
      <c r="P46" s="1">
        <v>0</v>
      </c>
      <c r="Q46" s="1">
        <v>5.65</v>
      </c>
      <c r="R46" s="1">
        <v>0</v>
      </c>
      <c r="T46" s="1">
        <v>5.65</v>
      </c>
      <c r="U46" s="1">
        <v>0</v>
      </c>
      <c r="V46" s="1">
        <v>5.65</v>
      </c>
      <c r="W46" s="25">
        <v>0</v>
      </c>
      <c r="X46" s="21">
        <v>5.65</v>
      </c>
      <c r="Y46" s="1">
        <v>0</v>
      </c>
      <c r="Z46" s="1">
        <v>5.65</v>
      </c>
      <c r="AA46" s="1">
        <v>0</v>
      </c>
    </row>
    <row r="47" spans="2:27">
      <c r="B47" s="1">
        <v>6.0590000000000002</v>
      </c>
      <c r="C47" s="1">
        <v>0</v>
      </c>
      <c r="D47" s="1">
        <v>6.0590000000000002</v>
      </c>
      <c r="E47" s="12">
        <v>0</v>
      </c>
      <c r="F47" s="17">
        <v>6.0590000000000002</v>
      </c>
      <c r="G47" s="1">
        <v>0</v>
      </c>
      <c r="H47" s="1">
        <v>6.0590000000000002</v>
      </c>
      <c r="I47" s="1">
        <v>0</v>
      </c>
      <c r="K47" s="1">
        <v>6.0590000000000002</v>
      </c>
      <c r="L47" s="1">
        <v>0</v>
      </c>
      <c r="M47" s="1">
        <v>6.0590000000000002</v>
      </c>
      <c r="N47" s="12">
        <v>0</v>
      </c>
      <c r="O47" s="17">
        <v>6.0590000000000002</v>
      </c>
      <c r="P47" s="1">
        <v>0</v>
      </c>
      <c r="Q47" s="1">
        <v>6.0590000000000002</v>
      </c>
      <c r="R47" s="1">
        <v>0</v>
      </c>
      <c r="T47" s="1">
        <v>6.0590000000000002</v>
      </c>
      <c r="U47" s="1">
        <v>0</v>
      </c>
      <c r="V47" s="1">
        <v>6.0590000000000002</v>
      </c>
      <c r="W47" s="25">
        <v>0</v>
      </c>
      <c r="X47" s="21">
        <v>6.0590000000000002</v>
      </c>
      <c r="Y47" s="1">
        <v>0</v>
      </c>
      <c r="Z47" s="1">
        <v>6.0590000000000002</v>
      </c>
      <c r="AA47" s="1">
        <v>0</v>
      </c>
    </row>
    <row r="48" spans="2:27">
      <c r="B48" s="1">
        <v>6.4969999999999999</v>
      </c>
      <c r="C48" s="1">
        <v>0</v>
      </c>
      <c r="D48" s="1">
        <v>6.4969999999999999</v>
      </c>
      <c r="E48" s="12">
        <v>0</v>
      </c>
      <c r="F48" s="17">
        <v>6.4969999999999999</v>
      </c>
      <c r="G48" s="1">
        <v>0</v>
      </c>
      <c r="H48" s="1">
        <v>6.4969999999999999</v>
      </c>
      <c r="I48" s="1">
        <v>0</v>
      </c>
      <c r="K48" s="1">
        <v>6.4969999999999999</v>
      </c>
      <c r="L48" s="1">
        <v>0</v>
      </c>
      <c r="M48" s="1">
        <v>6.4969999999999999</v>
      </c>
      <c r="N48" s="12">
        <v>0</v>
      </c>
      <c r="O48" s="17">
        <v>6.4969999999999999</v>
      </c>
      <c r="P48" s="1">
        <v>0</v>
      </c>
      <c r="Q48" s="1">
        <v>6.4969999999999999</v>
      </c>
      <c r="R48" s="1">
        <v>0</v>
      </c>
      <c r="T48" s="1">
        <v>6.4969999999999999</v>
      </c>
      <c r="U48" s="1">
        <v>0</v>
      </c>
      <c r="V48" s="1">
        <v>6.4969999999999999</v>
      </c>
      <c r="W48" s="25">
        <v>0</v>
      </c>
      <c r="X48" s="21">
        <v>6.4969999999999999</v>
      </c>
      <c r="Y48" s="1">
        <v>0</v>
      </c>
      <c r="Z48" s="1">
        <v>6.4969999999999999</v>
      </c>
      <c r="AA48" s="1">
        <v>0</v>
      </c>
    </row>
    <row r="49" spans="2:27">
      <c r="B49" s="1">
        <v>6.968</v>
      </c>
      <c r="C49" s="1">
        <v>0</v>
      </c>
      <c r="D49" s="1">
        <v>6.968</v>
      </c>
      <c r="E49" s="12">
        <v>0</v>
      </c>
      <c r="F49" s="17">
        <v>6.968</v>
      </c>
      <c r="G49" s="1">
        <v>0</v>
      </c>
      <c r="H49" s="1">
        <v>6.968</v>
      </c>
      <c r="I49" s="1">
        <v>0</v>
      </c>
      <c r="K49" s="1">
        <v>6.968</v>
      </c>
      <c r="L49" s="1">
        <v>0</v>
      </c>
      <c r="M49" s="1">
        <v>6.968</v>
      </c>
      <c r="N49" s="12">
        <v>0</v>
      </c>
      <c r="O49" s="17">
        <v>6.968</v>
      </c>
      <c r="P49" s="1">
        <v>0</v>
      </c>
      <c r="Q49" s="1">
        <v>6.968</v>
      </c>
      <c r="R49" s="1">
        <v>0</v>
      </c>
      <c r="T49" s="1">
        <v>6.968</v>
      </c>
      <c r="U49" s="1">
        <v>0</v>
      </c>
      <c r="V49" s="1">
        <v>6.968</v>
      </c>
      <c r="W49" s="25">
        <v>0</v>
      </c>
      <c r="X49" s="21">
        <v>6.968</v>
      </c>
      <c r="Y49" s="1">
        <v>0</v>
      </c>
      <c r="Z49" s="1">
        <v>6.968</v>
      </c>
      <c r="AA49" s="1">
        <v>0</v>
      </c>
    </row>
    <row r="50" spans="2:27">
      <c r="B50" s="1">
        <v>7.4720000000000004</v>
      </c>
      <c r="C50" s="1">
        <v>0</v>
      </c>
      <c r="D50" s="1">
        <v>7.4720000000000004</v>
      </c>
      <c r="E50" s="12">
        <v>0</v>
      </c>
      <c r="F50" s="17">
        <v>7.4720000000000004</v>
      </c>
      <c r="G50" s="1">
        <v>0</v>
      </c>
      <c r="H50" s="1">
        <v>7.4720000000000004</v>
      </c>
      <c r="I50" s="1">
        <v>0</v>
      </c>
      <c r="K50" s="1">
        <v>7.4720000000000004</v>
      </c>
      <c r="L50" s="1">
        <v>0</v>
      </c>
      <c r="M50" s="1">
        <v>7.4720000000000004</v>
      </c>
      <c r="N50" s="12">
        <v>0</v>
      </c>
      <c r="O50" s="17">
        <v>7.4720000000000004</v>
      </c>
      <c r="P50" s="1">
        <v>0</v>
      </c>
      <c r="Q50" s="1">
        <v>7.4720000000000004</v>
      </c>
      <c r="R50" s="1">
        <v>0</v>
      </c>
      <c r="T50" s="1">
        <v>7.4720000000000004</v>
      </c>
      <c r="U50" s="1">
        <v>0</v>
      </c>
      <c r="V50" s="1">
        <v>7.4720000000000004</v>
      </c>
      <c r="W50" s="25">
        <v>0</v>
      </c>
      <c r="X50" s="21">
        <v>7.4720000000000004</v>
      </c>
      <c r="Y50" s="1">
        <v>0</v>
      </c>
      <c r="Z50" s="1">
        <v>7.4720000000000004</v>
      </c>
      <c r="AA50" s="1">
        <v>0</v>
      </c>
    </row>
    <row r="51" spans="2:27">
      <c r="B51" s="1">
        <v>8.0129999999999999</v>
      </c>
      <c r="C51" s="1">
        <v>0</v>
      </c>
      <c r="D51" s="1">
        <v>8.0129999999999999</v>
      </c>
      <c r="E51" s="12">
        <v>0</v>
      </c>
      <c r="F51" s="17">
        <v>8.0129999999999999</v>
      </c>
      <c r="G51" s="1">
        <v>0</v>
      </c>
      <c r="H51" s="1">
        <v>8.0129999999999999</v>
      </c>
      <c r="I51" s="1">
        <v>0</v>
      </c>
      <c r="K51" s="1">
        <v>8.0129999999999999</v>
      </c>
      <c r="L51" s="1">
        <v>0</v>
      </c>
      <c r="M51" s="1">
        <v>8.0129999999999999</v>
      </c>
      <c r="N51" s="12">
        <v>0</v>
      </c>
      <c r="O51" s="17">
        <v>8.0129999999999999</v>
      </c>
      <c r="P51" s="1">
        <v>0</v>
      </c>
      <c r="Q51" s="1">
        <v>8.0129999999999999</v>
      </c>
      <c r="R51" s="1">
        <v>0</v>
      </c>
      <c r="T51" s="1">
        <v>8.0129999999999999</v>
      </c>
      <c r="U51" s="1">
        <v>0</v>
      </c>
      <c r="V51" s="1">
        <v>8.0129999999999999</v>
      </c>
      <c r="W51" s="25">
        <v>0</v>
      </c>
      <c r="X51" s="21">
        <v>8.0129999999999999</v>
      </c>
      <c r="Y51" s="1">
        <v>0</v>
      </c>
      <c r="Z51" s="1">
        <v>8.0129999999999999</v>
      </c>
      <c r="AA51" s="1">
        <v>0</v>
      </c>
    </row>
    <row r="52" spans="2:27">
      <c r="B52" s="1">
        <v>8.593</v>
      </c>
      <c r="C52" s="1">
        <v>0</v>
      </c>
      <c r="D52" s="1">
        <v>8.593</v>
      </c>
      <c r="E52" s="12">
        <v>0</v>
      </c>
      <c r="F52" s="17">
        <v>8.593</v>
      </c>
      <c r="G52" s="1">
        <v>0</v>
      </c>
      <c r="H52" s="1">
        <v>8.593</v>
      </c>
      <c r="I52" s="1">
        <v>0</v>
      </c>
      <c r="K52" s="1">
        <v>8.593</v>
      </c>
      <c r="L52" s="1">
        <v>0</v>
      </c>
      <c r="M52" s="1">
        <v>8.593</v>
      </c>
      <c r="N52" s="12">
        <v>0</v>
      </c>
      <c r="O52" s="17">
        <v>8.593</v>
      </c>
      <c r="P52" s="1">
        <v>0</v>
      </c>
      <c r="Q52" s="1">
        <v>8.593</v>
      </c>
      <c r="R52" s="1">
        <v>0</v>
      </c>
      <c r="T52" s="1">
        <v>8.593</v>
      </c>
      <c r="U52" s="1">
        <v>0</v>
      </c>
      <c r="V52" s="1">
        <v>8.593</v>
      </c>
      <c r="W52" s="25">
        <v>0</v>
      </c>
      <c r="X52" s="21">
        <v>8.593</v>
      </c>
      <c r="Y52" s="1">
        <v>0</v>
      </c>
      <c r="Z52" s="1">
        <v>8.593</v>
      </c>
      <c r="AA52" s="1">
        <v>0</v>
      </c>
    </row>
    <row r="53" spans="2:27">
      <c r="B53" s="1">
        <v>9.2149999999999999</v>
      </c>
      <c r="C53" s="1">
        <v>0</v>
      </c>
      <c r="D53" s="1">
        <v>9.2149999999999999</v>
      </c>
      <c r="E53" s="12">
        <v>0</v>
      </c>
      <c r="F53" s="17">
        <v>9.2149999999999999</v>
      </c>
      <c r="G53" s="1">
        <v>0</v>
      </c>
      <c r="H53" s="1">
        <v>9.2149999999999999</v>
      </c>
      <c r="I53" s="1">
        <v>0</v>
      </c>
      <c r="K53" s="1">
        <v>9.2149999999999999</v>
      </c>
      <c r="L53" s="1">
        <v>0</v>
      </c>
      <c r="M53" s="1">
        <v>9.2149999999999999</v>
      </c>
      <c r="N53" s="12">
        <v>0</v>
      </c>
      <c r="O53" s="17">
        <v>9.2149999999999999</v>
      </c>
      <c r="P53" s="1">
        <v>0</v>
      </c>
      <c r="Q53" s="1">
        <v>9.2149999999999999</v>
      </c>
      <c r="R53" s="1">
        <v>0</v>
      </c>
      <c r="T53" s="1">
        <v>9.2149999999999999</v>
      </c>
      <c r="U53" s="1">
        <v>0</v>
      </c>
      <c r="V53" s="1">
        <v>9.2149999999999999</v>
      </c>
      <c r="W53" s="25">
        <v>0</v>
      </c>
      <c r="X53" s="21">
        <v>9.2149999999999999</v>
      </c>
      <c r="Y53" s="1">
        <v>0</v>
      </c>
      <c r="Z53" s="1">
        <v>9.2149999999999999</v>
      </c>
      <c r="AA53" s="1">
        <v>0</v>
      </c>
    </row>
    <row r="54" spans="2:27">
      <c r="B54" s="1">
        <v>9.8819999999999997</v>
      </c>
      <c r="C54" s="1">
        <v>0</v>
      </c>
      <c r="D54" s="1">
        <v>9.8819999999999997</v>
      </c>
      <c r="E54" s="12">
        <v>0</v>
      </c>
      <c r="F54" s="17">
        <v>9.8819999999999997</v>
      </c>
      <c r="G54" s="1">
        <v>0</v>
      </c>
      <c r="H54" s="1">
        <v>9.8819999999999997</v>
      </c>
      <c r="I54" s="1">
        <v>0</v>
      </c>
      <c r="K54" s="1">
        <v>9.8819999999999997</v>
      </c>
      <c r="L54" s="1">
        <v>0</v>
      </c>
      <c r="M54" s="1">
        <v>9.8819999999999997</v>
      </c>
      <c r="N54" s="12">
        <v>0</v>
      </c>
      <c r="O54" s="17">
        <v>9.8819999999999997</v>
      </c>
      <c r="P54" s="1">
        <v>0</v>
      </c>
      <c r="Q54" s="1">
        <v>9.8819999999999997</v>
      </c>
      <c r="R54" s="1">
        <v>0</v>
      </c>
      <c r="T54" s="1">
        <v>9.8819999999999997</v>
      </c>
      <c r="U54" s="1">
        <v>0</v>
      </c>
      <c r="V54" s="1">
        <v>9.8819999999999997</v>
      </c>
      <c r="W54" s="25">
        <v>0</v>
      </c>
      <c r="X54" s="21">
        <v>9.8819999999999997</v>
      </c>
      <c r="Y54" s="1">
        <v>0</v>
      </c>
      <c r="Z54" s="1">
        <v>9.8819999999999997</v>
      </c>
      <c r="AA54" s="1">
        <v>0</v>
      </c>
    </row>
    <row r="55" spans="2:27">
      <c r="B55" s="1">
        <v>10.6</v>
      </c>
      <c r="C55" s="1">
        <v>0</v>
      </c>
      <c r="D55" s="1">
        <v>10.6</v>
      </c>
      <c r="E55" s="12">
        <v>0</v>
      </c>
      <c r="F55" s="17">
        <v>10.6</v>
      </c>
      <c r="G55" s="1">
        <v>0</v>
      </c>
      <c r="H55" s="1">
        <v>10.6</v>
      </c>
      <c r="I55" s="1">
        <v>0</v>
      </c>
      <c r="K55" s="1">
        <v>10.6</v>
      </c>
      <c r="L55" s="1">
        <v>0</v>
      </c>
      <c r="M55" s="1">
        <v>10.6</v>
      </c>
      <c r="N55" s="12">
        <v>0</v>
      </c>
      <c r="O55" s="17">
        <v>10.6</v>
      </c>
      <c r="P55" s="1">
        <v>0</v>
      </c>
      <c r="Q55" s="1">
        <v>10.6</v>
      </c>
      <c r="R55" s="1">
        <v>0</v>
      </c>
      <c r="T55" s="1">
        <v>10.6</v>
      </c>
      <c r="U55" s="1">
        <v>0</v>
      </c>
      <c r="V55" s="1">
        <v>10.6</v>
      </c>
      <c r="W55" s="25">
        <v>0</v>
      </c>
      <c r="X55" s="21">
        <v>10.6</v>
      </c>
      <c r="Y55" s="1">
        <v>0</v>
      </c>
      <c r="Z55" s="1">
        <v>10.6</v>
      </c>
      <c r="AA55" s="1">
        <v>0</v>
      </c>
    </row>
    <row r="56" spans="2:27">
      <c r="B56" s="1">
        <v>11.37</v>
      </c>
      <c r="C56" s="1">
        <v>0</v>
      </c>
      <c r="D56" s="1">
        <v>11.37</v>
      </c>
      <c r="E56" s="12">
        <v>0</v>
      </c>
      <c r="F56" s="17">
        <v>11.37</v>
      </c>
      <c r="G56" s="1">
        <v>0</v>
      </c>
      <c r="H56" s="1">
        <v>11.37</v>
      </c>
      <c r="I56" s="1">
        <v>0</v>
      </c>
      <c r="K56" s="1">
        <v>11.37</v>
      </c>
      <c r="L56" s="1">
        <v>0</v>
      </c>
      <c r="M56" s="1">
        <v>11.37</v>
      </c>
      <c r="N56" s="12">
        <v>0</v>
      </c>
      <c r="O56" s="17">
        <v>11.37</v>
      </c>
      <c r="P56" s="1">
        <v>0</v>
      </c>
      <c r="Q56" s="1">
        <v>11.37</v>
      </c>
      <c r="R56" s="1">
        <v>0</v>
      </c>
      <c r="T56" s="1">
        <v>11.37</v>
      </c>
      <c r="U56" s="1">
        <v>0</v>
      </c>
      <c r="V56" s="1">
        <v>11.37</v>
      </c>
      <c r="W56" s="25">
        <v>0</v>
      </c>
      <c r="X56" s="21">
        <v>11.37</v>
      </c>
      <c r="Y56" s="1">
        <v>0</v>
      </c>
      <c r="Z56" s="1">
        <v>11.37</v>
      </c>
      <c r="AA56" s="1">
        <v>0</v>
      </c>
    </row>
    <row r="57" spans="2:27">
      <c r="B57" s="1">
        <v>12.19</v>
      </c>
      <c r="C57" s="1">
        <v>0</v>
      </c>
      <c r="D57" s="1">
        <v>12.19</v>
      </c>
      <c r="E57" s="12">
        <v>0</v>
      </c>
      <c r="F57" s="17">
        <v>12.19</v>
      </c>
      <c r="G57" s="1">
        <v>0</v>
      </c>
      <c r="H57" s="1">
        <v>12.19</v>
      </c>
      <c r="I57" s="1">
        <v>0</v>
      </c>
      <c r="K57" s="1">
        <v>12.19</v>
      </c>
      <c r="L57" s="1">
        <v>0</v>
      </c>
      <c r="M57" s="1">
        <v>12.19</v>
      </c>
      <c r="N57" s="12">
        <v>0</v>
      </c>
      <c r="O57" s="17">
        <v>12.19</v>
      </c>
      <c r="P57" s="1">
        <v>0</v>
      </c>
      <c r="Q57" s="1">
        <v>12.19</v>
      </c>
      <c r="R57" s="1">
        <v>0</v>
      </c>
      <c r="T57" s="1">
        <v>12.19</v>
      </c>
      <c r="U57" s="1">
        <v>0</v>
      </c>
      <c r="V57" s="1">
        <v>12.19</v>
      </c>
      <c r="W57" s="25">
        <v>0</v>
      </c>
      <c r="X57" s="21">
        <v>12.19</v>
      </c>
      <c r="Y57" s="1">
        <v>0</v>
      </c>
      <c r="Z57" s="1">
        <v>12.19</v>
      </c>
      <c r="AA57" s="1">
        <v>0</v>
      </c>
    </row>
    <row r="58" spans="2:27">
      <c r="B58" s="1">
        <v>13.07</v>
      </c>
      <c r="C58" s="1">
        <v>0</v>
      </c>
      <c r="D58" s="1">
        <v>13.07</v>
      </c>
      <c r="E58" s="12">
        <v>0</v>
      </c>
      <c r="F58" s="17">
        <v>13.07</v>
      </c>
      <c r="G58" s="1">
        <v>0</v>
      </c>
      <c r="H58" s="1">
        <v>13.07</v>
      </c>
      <c r="I58" s="1">
        <v>0</v>
      </c>
      <c r="K58" s="1">
        <v>13.07</v>
      </c>
      <c r="L58" s="1">
        <v>0</v>
      </c>
      <c r="M58" s="1">
        <v>13.07</v>
      </c>
      <c r="N58" s="12">
        <v>0</v>
      </c>
      <c r="O58" s="17">
        <v>13.07</v>
      </c>
      <c r="P58" s="1">
        <v>0</v>
      </c>
      <c r="Q58" s="1">
        <v>13.07</v>
      </c>
      <c r="R58" s="1">
        <v>0</v>
      </c>
      <c r="T58" s="1">
        <v>13.07</v>
      </c>
      <c r="U58" s="1">
        <v>0</v>
      </c>
      <c r="V58" s="1">
        <v>13.07</v>
      </c>
      <c r="W58" s="25">
        <v>0</v>
      </c>
      <c r="X58" s="21">
        <v>13.07</v>
      </c>
      <c r="Y58" s="1">
        <v>0</v>
      </c>
      <c r="Z58" s="1">
        <v>13.07</v>
      </c>
      <c r="AA58" s="1">
        <v>0</v>
      </c>
    </row>
    <row r="59" spans="2:27">
      <c r="B59" s="1">
        <v>14.02</v>
      </c>
      <c r="C59" s="1">
        <v>0</v>
      </c>
      <c r="D59" s="1">
        <v>14.02</v>
      </c>
      <c r="E59" s="12">
        <v>0</v>
      </c>
      <c r="F59" s="17">
        <v>14.02</v>
      </c>
      <c r="G59" s="1">
        <v>0</v>
      </c>
      <c r="H59" s="1">
        <v>14.02</v>
      </c>
      <c r="I59" s="1">
        <v>0</v>
      </c>
      <c r="K59" s="1">
        <v>14.02</v>
      </c>
      <c r="L59" s="1">
        <v>0</v>
      </c>
      <c r="M59" s="1">
        <v>14.02</v>
      </c>
      <c r="N59" s="12">
        <v>0</v>
      </c>
      <c r="O59" s="17">
        <v>14.02</v>
      </c>
      <c r="P59" s="1">
        <v>0</v>
      </c>
      <c r="Q59" s="1">
        <v>14.02</v>
      </c>
      <c r="R59" s="1">
        <v>0</v>
      </c>
      <c r="T59" s="1">
        <v>14.02</v>
      </c>
      <c r="U59" s="1">
        <v>0</v>
      </c>
      <c r="V59" s="1">
        <v>14.02</v>
      </c>
      <c r="W59" s="25">
        <v>0</v>
      </c>
      <c r="X59" s="21">
        <v>14.02</v>
      </c>
      <c r="Y59" s="1">
        <v>0</v>
      </c>
      <c r="Z59" s="1">
        <v>14.02</v>
      </c>
      <c r="AA59" s="1">
        <v>0</v>
      </c>
    </row>
    <row r="60" spans="2:27">
      <c r="B60" s="1">
        <v>15.03</v>
      </c>
      <c r="C60" s="1">
        <v>0</v>
      </c>
      <c r="D60" s="1">
        <v>15.03</v>
      </c>
      <c r="E60" s="12">
        <v>0</v>
      </c>
      <c r="F60" s="17">
        <v>15.03</v>
      </c>
      <c r="G60" s="1">
        <v>0</v>
      </c>
      <c r="H60" s="1">
        <v>15.03</v>
      </c>
      <c r="I60" s="1">
        <v>0</v>
      </c>
      <c r="K60" s="1">
        <v>15.03</v>
      </c>
      <c r="L60" s="1">
        <v>0</v>
      </c>
      <c r="M60" s="1">
        <v>15.03</v>
      </c>
      <c r="N60" s="12">
        <v>0</v>
      </c>
      <c r="O60" s="17">
        <v>15.03</v>
      </c>
      <c r="P60" s="1">
        <v>0</v>
      </c>
      <c r="Q60" s="1">
        <v>15.03</v>
      </c>
      <c r="R60" s="1">
        <v>0</v>
      </c>
      <c r="T60" s="1">
        <v>15.03</v>
      </c>
      <c r="U60" s="1">
        <v>0</v>
      </c>
      <c r="V60" s="1">
        <v>15.03</v>
      </c>
      <c r="W60" s="25">
        <v>0</v>
      </c>
      <c r="X60" s="21">
        <v>15.03</v>
      </c>
      <c r="Y60" s="1">
        <v>0</v>
      </c>
      <c r="Z60" s="1">
        <v>15.03</v>
      </c>
      <c r="AA60" s="1">
        <v>0</v>
      </c>
    </row>
    <row r="61" spans="2:27">
      <c r="B61" s="1">
        <v>16.12</v>
      </c>
      <c r="C61" s="1">
        <v>0</v>
      </c>
      <c r="D61" s="1">
        <v>16.12</v>
      </c>
      <c r="E61" s="12">
        <v>0</v>
      </c>
      <c r="F61" s="17">
        <v>16.12</v>
      </c>
      <c r="G61" s="1">
        <v>0</v>
      </c>
      <c r="H61" s="1">
        <v>16.12</v>
      </c>
      <c r="I61" s="1">
        <v>0</v>
      </c>
      <c r="K61" s="1">
        <v>16.12</v>
      </c>
      <c r="L61" s="1">
        <v>0</v>
      </c>
      <c r="M61" s="1">
        <v>16.12</v>
      </c>
      <c r="N61" s="12">
        <v>0</v>
      </c>
      <c r="O61" s="17">
        <v>16.12</v>
      </c>
      <c r="P61" s="1">
        <v>0</v>
      </c>
      <c r="Q61" s="1">
        <v>16.12</v>
      </c>
      <c r="R61" s="1">
        <v>0</v>
      </c>
      <c r="T61" s="1">
        <v>16.12</v>
      </c>
      <c r="U61" s="1">
        <v>0</v>
      </c>
      <c r="V61" s="1">
        <v>16.12</v>
      </c>
      <c r="W61" s="25">
        <v>0</v>
      </c>
      <c r="X61" s="21">
        <v>16.12</v>
      </c>
      <c r="Y61" s="1">
        <v>0</v>
      </c>
      <c r="Z61" s="1">
        <v>16.12</v>
      </c>
      <c r="AA61" s="1">
        <v>0</v>
      </c>
    </row>
    <row r="62" spans="2:27">
      <c r="B62" s="1">
        <v>17.29</v>
      </c>
      <c r="C62" s="1">
        <v>0</v>
      </c>
      <c r="D62" s="1">
        <v>17.29</v>
      </c>
      <c r="E62" s="12">
        <v>0</v>
      </c>
      <c r="F62" s="17">
        <v>17.29</v>
      </c>
      <c r="G62" s="1">
        <v>0</v>
      </c>
      <c r="H62" s="1">
        <v>17.29</v>
      </c>
      <c r="I62" s="1">
        <v>0</v>
      </c>
      <c r="K62" s="1">
        <v>17.29</v>
      </c>
      <c r="L62" s="1">
        <v>0</v>
      </c>
      <c r="M62" s="1">
        <v>17.29</v>
      </c>
      <c r="N62" s="12">
        <v>0</v>
      </c>
      <c r="O62" s="17">
        <v>17.29</v>
      </c>
      <c r="P62" s="1">
        <v>0</v>
      </c>
      <c r="Q62" s="1">
        <v>17.29</v>
      </c>
      <c r="R62" s="1">
        <v>0</v>
      </c>
      <c r="T62" s="1">
        <v>17.29</v>
      </c>
      <c r="U62" s="1">
        <v>0</v>
      </c>
      <c r="V62" s="1">
        <v>17.29</v>
      </c>
      <c r="W62" s="25">
        <v>0</v>
      </c>
      <c r="X62" s="21">
        <v>17.29</v>
      </c>
      <c r="Y62" s="1">
        <v>0</v>
      </c>
      <c r="Z62" s="1">
        <v>17.29</v>
      </c>
      <c r="AA62" s="1">
        <v>0</v>
      </c>
    </row>
    <row r="63" spans="2:27">
      <c r="B63" s="1">
        <v>18.54</v>
      </c>
      <c r="C63" s="1">
        <v>0</v>
      </c>
      <c r="D63" s="1">
        <v>18.54</v>
      </c>
      <c r="E63" s="12">
        <v>0</v>
      </c>
      <c r="F63" s="17">
        <v>18.54</v>
      </c>
      <c r="G63" s="1">
        <v>0</v>
      </c>
      <c r="H63" s="1">
        <v>18.54</v>
      </c>
      <c r="I63" s="1">
        <v>0</v>
      </c>
      <c r="K63" s="1">
        <v>18.54</v>
      </c>
      <c r="L63" s="1">
        <v>0</v>
      </c>
      <c r="M63" s="1">
        <v>18.54</v>
      </c>
      <c r="N63" s="12">
        <v>0</v>
      </c>
      <c r="O63" s="17">
        <v>18.54</v>
      </c>
      <c r="P63" s="1">
        <v>0</v>
      </c>
      <c r="Q63" s="1">
        <v>18.54</v>
      </c>
      <c r="R63" s="1">
        <v>0</v>
      </c>
      <c r="T63" s="1">
        <v>18.54</v>
      </c>
      <c r="U63" s="1">
        <v>0</v>
      </c>
      <c r="V63" s="1">
        <v>18.54</v>
      </c>
      <c r="W63" s="25">
        <v>0</v>
      </c>
      <c r="X63" s="21">
        <v>18.54</v>
      </c>
      <c r="Y63" s="1">
        <v>0</v>
      </c>
      <c r="Z63" s="1">
        <v>18.54</v>
      </c>
      <c r="AA63" s="1">
        <v>0</v>
      </c>
    </row>
    <row r="64" spans="2:27">
      <c r="B64" s="1">
        <v>19.88</v>
      </c>
      <c r="C64" s="1">
        <v>0</v>
      </c>
      <c r="D64" s="1">
        <v>19.88</v>
      </c>
      <c r="E64" s="12">
        <v>0</v>
      </c>
      <c r="F64" s="17">
        <v>19.88</v>
      </c>
      <c r="G64" s="1">
        <v>0</v>
      </c>
      <c r="H64" s="1">
        <v>19.88</v>
      </c>
      <c r="I64" s="1">
        <v>0</v>
      </c>
      <c r="K64" s="1">
        <v>19.88</v>
      </c>
      <c r="L64" s="1">
        <v>0</v>
      </c>
      <c r="M64" s="1">
        <v>19.88</v>
      </c>
      <c r="N64" s="12">
        <v>0</v>
      </c>
      <c r="O64" s="17">
        <v>19.88</v>
      </c>
      <c r="P64" s="1">
        <v>0</v>
      </c>
      <c r="Q64" s="1">
        <v>19.88</v>
      </c>
      <c r="R64" s="1">
        <v>0</v>
      </c>
      <c r="T64" s="1">
        <v>19.88</v>
      </c>
      <c r="U64" s="1">
        <v>0</v>
      </c>
      <c r="V64" s="1">
        <v>19.88</v>
      </c>
      <c r="W64" s="25">
        <v>0</v>
      </c>
      <c r="X64" s="21">
        <v>19.88</v>
      </c>
      <c r="Y64" s="1">
        <v>0</v>
      </c>
      <c r="Z64" s="1">
        <v>19.88</v>
      </c>
      <c r="AA64" s="1">
        <v>0</v>
      </c>
    </row>
    <row r="65" spans="2:27">
      <c r="B65" s="1">
        <v>21.32</v>
      </c>
      <c r="C65" s="1">
        <v>0</v>
      </c>
      <c r="D65" s="1">
        <v>21.32</v>
      </c>
      <c r="E65" s="12">
        <v>0</v>
      </c>
      <c r="F65" s="17">
        <v>21.32</v>
      </c>
      <c r="G65" s="1">
        <v>0</v>
      </c>
      <c r="H65" s="1">
        <v>21.32</v>
      </c>
      <c r="I65" s="1">
        <v>0</v>
      </c>
      <c r="K65" s="1">
        <v>21.32</v>
      </c>
      <c r="L65" s="1">
        <v>0</v>
      </c>
      <c r="M65" s="1">
        <v>21.32</v>
      </c>
      <c r="N65" s="12">
        <v>0</v>
      </c>
      <c r="O65" s="17">
        <v>21.32</v>
      </c>
      <c r="P65" s="1">
        <v>0</v>
      </c>
      <c r="Q65" s="1">
        <v>21.32</v>
      </c>
      <c r="R65" s="1">
        <v>0</v>
      </c>
      <c r="T65" s="1">
        <v>21.32</v>
      </c>
      <c r="U65" s="1">
        <v>0</v>
      </c>
      <c r="V65" s="1">
        <v>21.32</v>
      </c>
      <c r="W65" s="25">
        <v>0</v>
      </c>
      <c r="X65" s="21">
        <v>21.32</v>
      </c>
      <c r="Y65" s="1">
        <v>0</v>
      </c>
      <c r="Z65" s="1">
        <v>21.32</v>
      </c>
      <c r="AA65" s="1">
        <v>0</v>
      </c>
    </row>
    <row r="66" spans="2:27">
      <c r="B66" s="1">
        <v>22.86</v>
      </c>
      <c r="C66" s="1">
        <v>0</v>
      </c>
      <c r="D66" s="1">
        <v>22.86</v>
      </c>
      <c r="E66" s="12">
        <v>0</v>
      </c>
      <c r="F66" s="17">
        <v>22.86</v>
      </c>
      <c r="G66" s="1">
        <v>0</v>
      </c>
      <c r="H66" s="1">
        <v>22.86</v>
      </c>
      <c r="I66" s="1">
        <v>0</v>
      </c>
      <c r="K66" s="1">
        <v>22.86</v>
      </c>
      <c r="L66" s="1">
        <v>0</v>
      </c>
      <c r="M66" s="1">
        <v>22.86</v>
      </c>
      <c r="N66" s="12">
        <v>0</v>
      </c>
      <c r="O66" s="17">
        <v>22.86</v>
      </c>
      <c r="P66" s="1">
        <v>0</v>
      </c>
      <c r="Q66" s="1">
        <v>22.86</v>
      </c>
      <c r="R66" s="1">
        <v>0</v>
      </c>
      <c r="T66" s="1">
        <v>22.86</v>
      </c>
      <c r="U66" s="1">
        <v>0</v>
      </c>
      <c r="V66" s="1">
        <v>22.86</v>
      </c>
      <c r="W66" s="25">
        <v>0</v>
      </c>
      <c r="X66" s="21">
        <v>22.86</v>
      </c>
      <c r="Y66" s="1">
        <v>0</v>
      </c>
      <c r="Z66" s="1">
        <v>22.86</v>
      </c>
      <c r="AA66" s="1">
        <v>0</v>
      </c>
    </row>
    <row r="67" spans="2:27">
      <c r="B67" s="1">
        <v>24.52</v>
      </c>
      <c r="C67" s="1">
        <v>0</v>
      </c>
      <c r="D67" s="1">
        <v>24.52</v>
      </c>
      <c r="E67" s="12">
        <v>0</v>
      </c>
      <c r="F67" s="17">
        <v>24.52</v>
      </c>
      <c r="G67" s="1">
        <v>0</v>
      </c>
      <c r="H67" s="1">
        <v>24.52</v>
      </c>
      <c r="I67" s="1">
        <v>0</v>
      </c>
      <c r="K67" s="1">
        <v>24.52</v>
      </c>
      <c r="L67" s="1">
        <v>0</v>
      </c>
      <c r="M67" s="1">
        <v>24.52</v>
      </c>
      <c r="N67" s="12">
        <v>0</v>
      </c>
      <c r="O67" s="17">
        <v>24.52</v>
      </c>
      <c r="P67" s="1">
        <v>0</v>
      </c>
      <c r="Q67" s="1">
        <v>24.52</v>
      </c>
      <c r="R67" s="1">
        <v>0</v>
      </c>
      <c r="T67" s="1">
        <v>24.52</v>
      </c>
      <c r="U67" s="1">
        <v>0</v>
      </c>
      <c r="V67" s="1">
        <v>24.52</v>
      </c>
      <c r="W67" s="25">
        <v>0</v>
      </c>
      <c r="X67" s="21">
        <v>24.52</v>
      </c>
      <c r="Y67" s="1">
        <v>0</v>
      </c>
      <c r="Z67" s="1">
        <v>24.52</v>
      </c>
      <c r="AA67" s="1">
        <v>0</v>
      </c>
    </row>
    <row r="68" spans="2:27">
      <c r="B68" s="1">
        <v>26.29</v>
      </c>
      <c r="C68" s="1">
        <v>0</v>
      </c>
      <c r="D68" s="1">
        <v>26.29</v>
      </c>
      <c r="E68" s="12">
        <v>0</v>
      </c>
      <c r="F68" s="17">
        <v>26.29</v>
      </c>
      <c r="G68" s="1">
        <v>0</v>
      </c>
      <c r="H68" s="1">
        <v>26.29</v>
      </c>
      <c r="I68" s="1">
        <v>0</v>
      </c>
      <c r="K68" s="1">
        <v>26.29</v>
      </c>
      <c r="L68" s="1">
        <v>0</v>
      </c>
      <c r="M68" s="1">
        <v>26.29</v>
      </c>
      <c r="N68" s="12">
        <v>0</v>
      </c>
      <c r="O68" s="17">
        <v>26.29</v>
      </c>
      <c r="P68" s="1">
        <v>0</v>
      </c>
      <c r="Q68" s="1">
        <v>26.29</v>
      </c>
      <c r="R68" s="1">
        <v>0</v>
      </c>
      <c r="T68" s="1">
        <v>26.29</v>
      </c>
      <c r="U68" s="1">
        <v>0</v>
      </c>
      <c r="V68" s="1">
        <v>26.29</v>
      </c>
      <c r="W68" s="25">
        <v>0</v>
      </c>
      <c r="X68" s="21">
        <v>26.29</v>
      </c>
      <c r="Y68" s="1">
        <v>0</v>
      </c>
      <c r="Z68" s="1">
        <v>26.29</v>
      </c>
      <c r="AA68" s="1">
        <v>0</v>
      </c>
    </row>
    <row r="69" spans="2:27">
      <c r="B69" s="1">
        <v>28.2</v>
      </c>
      <c r="C69" s="1">
        <v>0</v>
      </c>
      <c r="D69" s="1">
        <v>28.2</v>
      </c>
      <c r="E69" s="12">
        <v>0</v>
      </c>
      <c r="F69" s="17">
        <v>28.2</v>
      </c>
      <c r="G69" s="1">
        <v>0</v>
      </c>
      <c r="H69" s="1">
        <v>28.2</v>
      </c>
      <c r="I69" s="1">
        <v>0</v>
      </c>
      <c r="K69" s="1">
        <v>28.2</v>
      </c>
      <c r="L69" s="1">
        <v>0</v>
      </c>
      <c r="M69" s="1">
        <v>28.2</v>
      </c>
      <c r="N69" s="12">
        <v>0</v>
      </c>
      <c r="O69" s="17">
        <v>28.2</v>
      </c>
      <c r="P69" s="1">
        <v>0</v>
      </c>
      <c r="Q69" s="1">
        <v>28.2</v>
      </c>
      <c r="R69" s="1">
        <v>0</v>
      </c>
      <c r="T69" s="1">
        <v>28.2</v>
      </c>
      <c r="U69" s="1">
        <v>0</v>
      </c>
      <c r="V69" s="1">
        <v>28.2</v>
      </c>
      <c r="W69" s="25">
        <v>0</v>
      </c>
      <c r="X69" s="21">
        <v>28.2</v>
      </c>
      <c r="Y69" s="1">
        <v>0</v>
      </c>
      <c r="Z69" s="1">
        <v>28.2</v>
      </c>
      <c r="AA69" s="1">
        <v>0</v>
      </c>
    </row>
    <row r="70" spans="2:27">
      <c r="B70" s="1">
        <v>30.24</v>
      </c>
      <c r="C70" s="1">
        <v>0</v>
      </c>
      <c r="D70" s="1">
        <v>30.24</v>
      </c>
      <c r="E70" s="12">
        <v>0</v>
      </c>
      <c r="F70" s="17">
        <v>30.24</v>
      </c>
      <c r="G70" s="1">
        <v>0</v>
      </c>
      <c r="H70" s="1">
        <v>30.24</v>
      </c>
      <c r="I70" s="1">
        <v>0</v>
      </c>
      <c r="K70" s="1">
        <v>30.24</v>
      </c>
      <c r="L70" s="1">
        <v>0</v>
      </c>
      <c r="M70" s="1">
        <v>30.24</v>
      </c>
      <c r="N70" s="12">
        <v>0</v>
      </c>
      <c r="O70" s="17">
        <v>30.24</v>
      </c>
      <c r="P70" s="1">
        <v>0</v>
      </c>
      <c r="Q70" s="1">
        <v>30.24</v>
      </c>
      <c r="R70" s="1">
        <v>0</v>
      </c>
      <c r="T70" s="1">
        <v>30.24</v>
      </c>
      <c r="U70" s="1">
        <v>0</v>
      </c>
      <c r="V70" s="1">
        <v>30.24</v>
      </c>
      <c r="W70" s="25">
        <v>0</v>
      </c>
      <c r="X70" s="21">
        <v>30.24</v>
      </c>
      <c r="Y70" s="1">
        <v>0</v>
      </c>
      <c r="Z70" s="1">
        <v>30.24</v>
      </c>
      <c r="AA70" s="1">
        <v>0</v>
      </c>
    </row>
    <row r="71" spans="2:27">
      <c r="B71" s="1">
        <v>32.43</v>
      </c>
      <c r="C71" s="1">
        <v>0</v>
      </c>
      <c r="D71" s="1">
        <v>32.43</v>
      </c>
      <c r="E71" s="12">
        <v>0</v>
      </c>
      <c r="F71" s="17">
        <v>32.43</v>
      </c>
      <c r="G71" s="1">
        <v>0</v>
      </c>
      <c r="H71" s="1">
        <v>32.43</v>
      </c>
      <c r="I71" s="1">
        <v>0</v>
      </c>
      <c r="K71" s="1">
        <v>32.43</v>
      </c>
      <c r="L71" s="1">
        <v>0</v>
      </c>
      <c r="M71" s="1">
        <v>32.43</v>
      </c>
      <c r="N71" s="12">
        <v>0</v>
      </c>
      <c r="O71" s="17">
        <v>32.43</v>
      </c>
      <c r="P71" s="1">
        <v>0</v>
      </c>
      <c r="Q71" s="1">
        <v>32.43</v>
      </c>
      <c r="R71" s="1">
        <v>0</v>
      </c>
      <c r="T71" s="1">
        <v>32.43</v>
      </c>
      <c r="U71" s="1">
        <v>0</v>
      </c>
      <c r="V71" s="1">
        <v>32.43</v>
      </c>
      <c r="W71" s="25">
        <v>0</v>
      </c>
      <c r="X71" s="21">
        <v>32.43</v>
      </c>
      <c r="Y71" s="1">
        <v>0</v>
      </c>
      <c r="Z71" s="1">
        <v>32.43</v>
      </c>
      <c r="AA71" s="1">
        <v>0</v>
      </c>
    </row>
    <row r="72" spans="2:27">
      <c r="B72" s="1">
        <v>34.770000000000003</v>
      </c>
      <c r="C72" s="1">
        <v>0</v>
      </c>
      <c r="D72" s="1">
        <v>34.770000000000003</v>
      </c>
      <c r="E72" s="12">
        <v>0</v>
      </c>
      <c r="F72" s="17">
        <v>34.770000000000003</v>
      </c>
      <c r="G72" s="1">
        <v>0</v>
      </c>
      <c r="H72" s="1">
        <v>34.770000000000003</v>
      </c>
      <c r="I72" s="1">
        <v>0</v>
      </c>
      <c r="K72" s="1">
        <v>34.770000000000003</v>
      </c>
      <c r="L72" s="1">
        <v>0</v>
      </c>
      <c r="M72" s="1">
        <v>34.770000000000003</v>
      </c>
      <c r="N72" s="12">
        <v>0</v>
      </c>
      <c r="O72" s="17">
        <v>34.770000000000003</v>
      </c>
      <c r="P72" s="1">
        <v>0</v>
      </c>
      <c r="Q72" s="1">
        <v>34.770000000000003</v>
      </c>
      <c r="R72" s="1">
        <v>0</v>
      </c>
      <c r="T72" s="1">
        <v>34.770000000000003</v>
      </c>
      <c r="U72" s="1">
        <v>0</v>
      </c>
      <c r="V72" s="1">
        <v>34.770000000000003</v>
      </c>
      <c r="W72" s="25">
        <v>0</v>
      </c>
      <c r="X72" s="21">
        <v>34.770000000000003</v>
      </c>
      <c r="Y72" s="1">
        <v>0</v>
      </c>
      <c r="Z72" s="1">
        <v>34.770000000000003</v>
      </c>
      <c r="AA72" s="1">
        <v>0</v>
      </c>
    </row>
    <row r="73" spans="2:27">
      <c r="B73" s="1">
        <v>37.29</v>
      </c>
      <c r="C73" s="1">
        <v>0</v>
      </c>
      <c r="D73" s="1">
        <v>37.29</v>
      </c>
      <c r="E73" s="12">
        <v>0</v>
      </c>
      <c r="F73" s="17">
        <v>37.29</v>
      </c>
      <c r="G73" s="1">
        <v>0</v>
      </c>
      <c r="H73" s="1">
        <v>37.29</v>
      </c>
      <c r="I73" s="1">
        <v>0</v>
      </c>
      <c r="K73" s="1">
        <v>37.29</v>
      </c>
      <c r="L73" s="1">
        <v>0</v>
      </c>
      <c r="M73" s="1">
        <v>37.29</v>
      </c>
      <c r="N73" s="12">
        <v>0</v>
      </c>
      <c r="O73" s="17">
        <v>37.29</v>
      </c>
      <c r="P73" s="1">
        <v>0</v>
      </c>
      <c r="Q73" s="1">
        <v>37.29</v>
      </c>
      <c r="R73" s="1">
        <v>0</v>
      </c>
      <c r="T73" s="1">
        <v>37.29</v>
      </c>
      <c r="U73" s="1">
        <v>0</v>
      </c>
      <c r="V73" s="1">
        <v>37.29</v>
      </c>
      <c r="W73" s="25">
        <v>0</v>
      </c>
      <c r="X73" s="21">
        <v>37.29</v>
      </c>
      <c r="Y73" s="1">
        <v>0</v>
      </c>
      <c r="Z73" s="1">
        <v>37.29</v>
      </c>
      <c r="AA73" s="1">
        <v>0</v>
      </c>
    </row>
    <row r="74" spans="2:27">
      <c r="B74" s="1">
        <v>39.99</v>
      </c>
      <c r="C74" s="1">
        <v>0</v>
      </c>
      <c r="D74" s="1">
        <v>39.99</v>
      </c>
      <c r="E74" s="12">
        <v>0</v>
      </c>
      <c r="F74" s="17">
        <v>39.99</v>
      </c>
      <c r="G74" s="1">
        <v>0</v>
      </c>
      <c r="H74" s="1">
        <v>39.99</v>
      </c>
      <c r="I74" s="1">
        <v>0</v>
      </c>
      <c r="K74" s="1">
        <v>39.99</v>
      </c>
      <c r="L74" s="1">
        <v>0</v>
      </c>
      <c r="M74" s="1">
        <v>39.99</v>
      </c>
      <c r="N74" s="12">
        <v>0</v>
      </c>
      <c r="O74" s="17">
        <v>39.99</v>
      </c>
      <c r="P74" s="1">
        <v>0</v>
      </c>
      <c r="Q74" s="1">
        <v>39.99</v>
      </c>
      <c r="R74" s="1">
        <v>0</v>
      </c>
      <c r="T74" s="1">
        <v>39.99</v>
      </c>
      <c r="U74" s="1">
        <v>0</v>
      </c>
      <c r="V74" s="1">
        <v>39.99</v>
      </c>
      <c r="W74" s="25">
        <v>0</v>
      </c>
      <c r="X74" s="21">
        <v>39.99</v>
      </c>
      <c r="Y74" s="1">
        <v>0</v>
      </c>
      <c r="Z74" s="1">
        <v>39.99</v>
      </c>
      <c r="AA74" s="1">
        <v>0</v>
      </c>
    </row>
    <row r="75" spans="2:27">
      <c r="B75" s="1">
        <v>42.89</v>
      </c>
      <c r="C75" s="1">
        <v>0</v>
      </c>
      <c r="D75" s="1">
        <v>42.89</v>
      </c>
      <c r="E75" s="12">
        <v>0</v>
      </c>
      <c r="F75" s="17">
        <v>42.89</v>
      </c>
      <c r="G75" s="1">
        <v>0</v>
      </c>
      <c r="H75" s="1">
        <v>42.89</v>
      </c>
      <c r="I75" s="1">
        <v>0</v>
      </c>
      <c r="K75" s="1">
        <v>42.89</v>
      </c>
      <c r="L75" s="1">
        <v>0</v>
      </c>
      <c r="M75" s="1">
        <v>42.89</v>
      </c>
      <c r="N75" s="12">
        <v>0</v>
      </c>
      <c r="O75" s="17">
        <v>42.89</v>
      </c>
      <c r="P75" s="1">
        <v>0</v>
      </c>
      <c r="Q75" s="1">
        <v>42.89</v>
      </c>
      <c r="R75" s="1">
        <v>0</v>
      </c>
      <c r="T75" s="1">
        <v>42.89</v>
      </c>
      <c r="U75" s="1">
        <v>0</v>
      </c>
      <c r="V75" s="1">
        <v>42.89</v>
      </c>
      <c r="W75" s="25">
        <v>0</v>
      </c>
      <c r="X75" s="21">
        <v>42.89</v>
      </c>
      <c r="Y75" s="1">
        <v>0</v>
      </c>
      <c r="Z75" s="1">
        <v>42.89</v>
      </c>
      <c r="AA75" s="1">
        <v>0</v>
      </c>
    </row>
    <row r="76" spans="2:27">
      <c r="B76" s="1">
        <v>45.99</v>
      </c>
      <c r="C76" s="1">
        <v>0</v>
      </c>
      <c r="D76" s="1">
        <v>45.99</v>
      </c>
      <c r="E76" s="12">
        <v>0</v>
      </c>
      <c r="F76" s="17">
        <v>45.99</v>
      </c>
      <c r="G76" s="1">
        <v>0</v>
      </c>
      <c r="H76" s="1">
        <v>45.99</v>
      </c>
      <c r="I76" s="1">
        <v>0</v>
      </c>
      <c r="K76" s="1">
        <v>45.99</v>
      </c>
      <c r="L76" s="1">
        <v>0</v>
      </c>
      <c r="M76" s="1">
        <v>45.99</v>
      </c>
      <c r="N76" s="12">
        <v>0</v>
      </c>
      <c r="O76" s="17">
        <v>45.99</v>
      </c>
      <c r="P76" s="1">
        <v>0</v>
      </c>
      <c r="Q76" s="1">
        <v>45.99</v>
      </c>
      <c r="R76" s="1">
        <v>0</v>
      </c>
      <c r="T76" s="1">
        <v>45.99</v>
      </c>
      <c r="U76" s="1">
        <v>0</v>
      </c>
      <c r="V76" s="1">
        <v>45.99</v>
      </c>
      <c r="W76" s="25">
        <v>0</v>
      </c>
      <c r="X76" s="21">
        <v>45.99</v>
      </c>
      <c r="Y76" s="1">
        <v>0</v>
      </c>
      <c r="Z76" s="1">
        <v>45.99</v>
      </c>
      <c r="AA76" s="1">
        <v>0</v>
      </c>
    </row>
    <row r="77" spans="2:27">
      <c r="B77" s="1">
        <v>49.32</v>
      </c>
      <c r="C77" s="1">
        <v>0</v>
      </c>
      <c r="D77" s="1">
        <v>49.32</v>
      </c>
      <c r="E77" s="12">
        <v>0</v>
      </c>
      <c r="F77" s="17">
        <v>49.32</v>
      </c>
      <c r="G77" s="1">
        <v>0</v>
      </c>
      <c r="H77" s="1">
        <v>49.32</v>
      </c>
      <c r="I77" s="1">
        <v>0</v>
      </c>
      <c r="K77" s="1">
        <v>49.32</v>
      </c>
      <c r="L77" s="1">
        <v>0</v>
      </c>
      <c r="M77" s="1">
        <v>49.32</v>
      </c>
      <c r="N77" s="12">
        <v>0</v>
      </c>
      <c r="O77" s="17">
        <v>49.32</v>
      </c>
      <c r="P77" s="1">
        <v>0</v>
      </c>
      <c r="Q77" s="1">
        <v>49.32</v>
      </c>
      <c r="R77" s="1">
        <v>0</v>
      </c>
      <c r="T77" s="1">
        <v>49.32</v>
      </c>
      <c r="U77" s="1">
        <v>0</v>
      </c>
      <c r="V77" s="1">
        <v>49.32</v>
      </c>
      <c r="W77" s="25">
        <v>0</v>
      </c>
      <c r="X77" s="21">
        <v>49.32</v>
      </c>
      <c r="Y77" s="1">
        <v>0</v>
      </c>
      <c r="Z77" s="1">
        <v>49.32</v>
      </c>
      <c r="AA77" s="1">
        <v>0</v>
      </c>
    </row>
    <row r="78" spans="2:27">
      <c r="B78" s="1">
        <v>52.89</v>
      </c>
      <c r="C78" s="1">
        <v>0</v>
      </c>
      <c r="D78" s="1">
        <v>52.89</v>
      </c>
      <c r="E78" s="12">
        <v>0</v>
      </c>
      <c r="F78" s="17">
        <v>52.89</v>
      </c>
      <c r="G78" s="1">
        <v>0</v>
      </c>
      <c r="H78" s="1">
        <v>52.89</v>
      </c>
      <c r="I78" s="1">
        <v>0</v>
      </c>
      <c r="K78" s="1">
        <v>52.89</v>
      </c>
      <c r="L78" s="1">
        <v>0</v>
      </c>
      <c r="M78" s="1">
        <v>52.89</v>
      </c>
      <c r="N78" s="12">
        <v>0</v>
      </c>
      <c r="O78" s="17">
        <v>52.89</v>
      </c>
      <c r="P78" s="1">
        <v>0</v>
      </c>
      <c r="Q78" s="1">
        <v>52.89</v>
      </c>
      <c r="R78" s="1">
        <v>0</v>
      </c>
      <c r="T78" s="1">
        <v>52.89</v>
      </c>
      <c r="U78" s="1">
        <v>0</v>
      </c>
      <c r="V78" s="1">
        <v>52.89</v>
      </c>
      <c r="W78" s="25">
        <v>0</v>
      </c>
      <c r="X78" s="21">
        <v>52.89</v>
      </c>
      <c r="Y78" s="1">
        <v>0</v>
      </c>
      <c r="Z78" s="1">
        <v>52.89</v>
      </c>
      <c r="AA78" s="1">
        <v>0</v>
      </c>
    </row>
    <row r="79" spans="2:27">
      <c r="B79" s="1">
        <v>56.72</v>
      </c>
      <c r="C79" s="1">
        <v>0</v>
      </c>
      <c r="D79" s="1">
        <v>56.72</v>
      </c>
      <c r="E79" s="12">
        <v>0</v>
      </c>
      <c r="F79" s="17">
        <v>56.72</v>
      </c>
      <c r="G79" s="1">
        <v>0</v>
      </c>
      <c r="H79" s="1">
        <v>56.72</v>
      </c>
      <c r="I79" s="1">
        <v>0</v>
      </c>
      <c r="K79" s="1">
        <v>56.72</v>
      </c>
      <c r="L79" s="1">
        <v>0.21240000000000001</v>
      </c>
      <c r="M79" s="1">
        <v>56.72</v>
      </c>
      <c r="N79" s="13">
        <v>6539000000</v>
      </c>
      <c r="O79" s="17">
        <v>56.72</v>
      </c>
      <c r="P79" s="1">
        <v>0</v>
      </c>
      <c r="Q79" s="1">
        <v>56.72</v>
      </c>
      <c r="R79" s="1">
        <v>0</v>
      </c>
      <c r="T79" s="1">
        <v>56.72</v>
      </c>
      <c r="U79" s="1">
        <v>0</v>
      </c>
      <c r="V79" s="1">
        <v>56.72</v>
      </c>
      <c r="W79" s="25">
        <v>0</v>
      </c>
      <c r="X79" s="21">
        <v>56.72</v>
      </c>
      <c r="Y79" s="1">
        <v>0</v>
      </c>
      <c r="Z79" s="1">
        <v>56.72</v>
      </c>
      <c r="AA79" s="1">
        <v>0</v>
      </c>
    </row>
    <row r="80" spans="2:27">
      <c r="B80" s="1">
        <v>60.83</v>
      </c>
      <c r="C80" s="1">
        <v>0</v>
      </c>
      <c r="D80" s="1">
        <v>60.83</v>
      </c>
      <c r="E80" s="12">
        <v>0</v>
      </c>
      <c r="F80" s="17">
        <v>60.83</v>
      </c>
      <c r="G80" s="1">
        <v>0</v>
      </c>
      <c r="H80" s="1">
        <v>60.83</v>
      </c>
      <c r="I80" s="1">
        <v>0</v>
      </c>
      <c r="K80" s="1">
        <v>60.83</v>
      </c>
      <c r="L80" s="1">
        <v>0.85750000000000004</v>
      </c>
      <c r="M80" s="1">
        <v>60.83</v>
      </c>
      <c r="N80" s="13">
        <v>6539000000</v>
      </c>
      <c r="O80" s="17">
        <v>60.83</v>
      </c>
      <c r="P80" s="1">
        <v>0</v>
      </c>
      <c r="Q80" s="1">
        <v>60.83</v>
      </c>
      <c r="R80" s="1">
        <v>0</v>
      </c>
      <c r="T80" s="1">
        <v>60.83</v>
      </c>
      <c r="U80" s="1">
        <v>0</v>
      </c>
      <c r="V80" s="1">
        <v>60.83</v>
      </c>
      <c r="W80" s="25">
        <v>0</v>
      </c>
      <c r="X80" s="21">
        <v>60.83</v>
      </c>
      <c r="Y80" s="1">
        <v>0</v>
      </c>
      <c r="Z80" s="1">
        <v>60.83</v>
      </c>
      <c r="AA80" s="1">
        <v>0</v>
      </c>
    </row>
    <row r="81" spans="2:27">
      <c r="B81" s="1">
        <v>65.23</v>
      </c>
      <c r="C81" s="1">
        <v>0</v>
      </c>
      <c r="D81" s="1">
        <v>65.23</v>
      </c>
      <c r="E81" s="12">
        <v>0</v>
      </c>
      <c r="F81" s="17">
        <v>65.23</v>
      </c>
      <c r="G81" s="1">
        <v>0</v>
      </c>
      <c r="H81" s="1">
        <v>65.23</v>
      </c>
      <c r="I81" s="1">
        <v>0</v>
      </c>
      <c r="K81" s="1">
        <v>65.23</v>
      </c>
      <c r="L81" s="1">
        <v>1.786</v>
      </c>
      <c r="M81" s="1">
        <v>65.23</v>
      </c>
      <c r="N81" s="13">
        <v>6539000000</v>
      </c>
      <c r="O81" s="17">
        <v>65.23</v>
      </c>
      <c r="P81" s="1">
        <v>0</v>
      </c>
      <c r="Q81" s="1">
        <v>65.23</v>
      </c>
      <c r="R81" s="1">
        <v>0</v>
      </c>
      <c r="T81" s="1">
        <v>65.23</v>
      </c>
      <c r="U81" s="1">
        <v>0</v>
      </c>
      <c r="V81" s="1">
        <v>65.23</v>
      </c>
      <c r="W81" s="25">
        <v>0</v>
      </c>
      <c r="X81" s="21">
        <v>65.23</v>
      </c>
      <c r="Y81" s="1">
        <v>0</v>
      </c>
      <c r="Z81" s="1">
        <v>65.23</v>
      </c>
      <c r="AA81" s="1">
        <v>0</v>
      </c>
    </row>
    <row r="82" spans="2:27">
      <c r="B82" s="1">
        <v>69.95</v>
      </c>
      <c r="C82" s="1">
        <v>0.12690000000000001</v>
      </c>
      <c r="D82" s="1">
        <v>69.95</v>
      </c>
      <c r="E82" s="13">
        <v>5842000000</v>
      </c>
      <c r="F82" s="17">
        <v>69.95</v>
      </c>
      <c r="G82" s="1">
        <v>0</v>
      </c>
      <c r="H82" s="1">
        <v>69.95</v>
      </c>
      <c r="I82" s="1">
        <v>0</v>
      </c>
      <c r="K82" s="1">
        <v>69.95</v>
      </c>
      <c r="L82" s="1">
        <v>2.6760000000000002</v>
      </c>
      <c r="M82" s="1">
        <v>69.95</v>
      </c>
      <c r="N82" s="13">
        <v>6539000000</v>
      </c>
      <c r="O82" s="17">
        <v>69.95</v>
      </c>
      <c r="P82" s="1">
        <v>0</v>
      </c>
      <c r="Q82" s="1">
        <v>69.95</v>
      </c>
      <c r="R82" s="1">
        <v>0</v>
      </c>
      <c r="T82" s="1">
        <v>69.95</v>
      </c>
      <c r="U82" s="1">
        <v>0</v>
      </c>
      <c r="V82" s="1">
        <v>69.95</v>
      </c>
      <c r="W82" s="25">
        <v>0</v>
      </c>
      <c r="X82" s="21">
        <v>69.95</v>
      </c>
      <c r="Y82" s="1">
        <v>0</v>
      </c>
      <c r="Z82" s="1">
        <v>69.95</v>
      </c>
      <c r="AA82" s="1">
        <v>0</v>
      </c>
    </row>
    <row r="83" spans="2:27">
      <c r="B83" s="1">
        <v>75.02</v>
      </c>
      <c r="C83" s="1">
        <v>0.44190000000000002</v>
      </c>
      <c r="D83" s="1">
        <v>75.02</v>
      </c>
      <c r="E83" s="13">
        <v>5842000000</v>
      </c>
      <c r="F83" s="17">
        <v>75.02</v>
      </c>
      <c r="G83" s="1">
        <v>0</v>
      </c>
      <c r="H83" s="1">
        <v>75.02</v>
      </c>
      <c r="I83" s="1">
        <v>0</v>
      </c>
      <c r="K83" s="1">
        <v>75.02</v>
      </c>
      <c r="L83" s="1">
        <v>3.2029999999999998</v>
      </c>
      <c r="M83" s="1">
        <v>75.02</v>
      </c>
      <c r="N83" s="13">
        <v>6539000000</v>
      </c>
      <c r="O83" s="17">
        <v>75.02</v>
      </c>
      <c r="P83" s="1">
        <v>0</v>
      </c>
      <c r="Q83" s="1">
        <v>75.02</v>
      </c>
      <c r="R83" s="1">
        <v>0</v>
      </c>
      <c r="T83" s="1">
        <v>75.02</v>
      </c>
      <c r="U83" s="1">
        <v>0</v>
      </c>
      <c r="V83" s="1">
        <v>75.02</v>
      </c>
      <c r="W83" s="25">
        <v>0</v>
      </c>
      <c r="X83" s="21">
        <v>75.02</v>
      </c>
      <c r="Y83" s="1">
        <v>0</v>
      </c>
      <c r="Z83" s="1">
        <v>75.02</v>
      </c>
      <c r="AA83" s="1">
        <v>0</v>
      </c>
    </row>
    <row r="84" spans="2:27">
      <c r="B84" s="1">
        <v>80.45</v>
      </c>
      <c r="C84" s="1">
        <v>0.92279999999999995</v>
      </c>
      <c r="D84" s="1">
        <v>80.45</v>
      </c>
      <c r="E84" s="13">
        <v>5842000000</v>
      </c>
      <c r="F84" s="17">
        <v>80.45</v>
      </c>
      <c r="G84" s="1">
        <v>0</v>
      </c>
      <c r="H84" s="1">
        <v>80.45</v>
      </c>
      <c r="I84" s="1">
        <v>0</v>
      </c>
      <c r="K84" s="1">
        <v>80.45</v>
      </c>
      <c r="L84" s="1">
        <v>3.1659999999999999</v>
      </c>
      <c r="M84" s="1">
        <v>80.45</v>
      </c>
      <c r="N84" s="13">
        <v>6539000000</v>
      </c>
      <c r="O84" s="17">
        <v>80.45</v>
      </c>
      <c r="P84" s="1">
        <v>0</v>
      </c>
      <c r="Q84" s="1">
        <v>80.45</v>
      </c>
      <c r="R84" s="1">
        <v>0</v>
      </c>
      <c r="T84" s="1">
        <v>80.45</v>
      </c>
      <c r="U84" s="1">
        <v>0</v>
      </c>
      <c r="V84" s="1">
        <v>80.45</v>
      </c>
      <c r="W84" s="25">
        <v>0</v>
      </c>
      <c r="X84" s="21">
        <v>80.45</v>
      </c>
      <c r="Y84" s="1">
        <v>0</v>
      </c>
      <c r="Z84" s="1">
        <v>80.45</v>
      </c>
      <c r="AA84" s="1">
        <v>0</v>
      </c>
    </row>
    <row r="85" spans="2:27">
      <c r="B85" s="1">
        <v>86.27</v>
      </c>
      <c r="C85" s="1">
        <v>1.4870000000000001</v>
      </c>
      <c r="D85" s="1">
        <v>86.27</v>
      </c>
      <c r="E85" s="13">
        <v>5842000000</v>
      </c>
      <c r="F85" s="17">
        <v>86.27</v>
      </c>
      <c r="G85" s="1">
        <v>0</v>
      </c>
      <c r="H85" s="1">
        <v>86.27</v>
      </c>
      <c r="I85" s="1">
        <v>0</v>
      </c>
      <c r="K85" s="1">
        <v>86.27</v>
      </c>
      <c r="L85" s="1">
        <v>2.5619999999999998</v>
      </c>
      <c r="M85" s="1">
        <v>86.27</v>
      </c>
      <c r="N85" s="13">
        <v>6539000000</v>
      </c>
      <c r="O85" s="17">
        <v>86.27</v>
      </c>
      <c r="P85" s="1">
        <v>0</v>
      </c>
      <c r="Q85" s="1">
        <v>86.27</v>
      </c>
      <c r="R85" s="1">
        <v>0</v>
      </c>
      <c r="T85" s="1">
        <v>86.27</v>
      </c>
      <c r="U85" s="1">
        <v>0</v>
      </c>
      <c r="V85" s="1">
        <v>86.27</v>
      </c>
      <c r="W85" s="25">
        <v>0</v>
      </c>
      <c r="X85" s="21">
        <v>86.27</v>
      </c>
      <c r="Y85" s="1">
        <v>0</v>
      </c>
      <c r="Z85" s="1">
        <v>86.27</v>
      </c>
      <c r="AA85" s="1">
        <v>0</v>
      </c>
    </row>
    <row r="86" spans="2:27">
      <c r="B86" s="1">
        <v>92.52</v>
      </c>
      <c r="C86" s="1">
        <v>2.0179999999999998</v>
      </c>
      <c r="D86" s="1">
        <v>92.52</v>
      </c>
      <c r="E86" s="13">
        <v>5842000000</v>
      </c>
      <c r="F86" s="17">
        <v>92.52</v>
      </c>
      <c r="G86" s="1">
        <v>0</v>
      </c>
      <c r="H86" s="1">
        <v>92.52</v>
      </c>
      <c r="I86" s="1">
        <v>0</v>
      </c>
      <c r="K86" s="1">
        <v>92.52</v>
      </c>
      <c r="L86" s="1">
        <v>1.6020000000000001</v>
      </c>
      <c r="M86" s="1">
        <v>92.52</v>
      </c>
      <c r="N86" s="13">
        <v>6539000000</v>
      </c>
      <c r="O86" s="17">
        <v>92.52</v>
      </c>
      <c r="P86" s="1">
        <v>0</v>
      </c>
      <c r="Q86" s="1">
        <v>92.52</v>
      </c>
      <c r="R86" s="1">
        <v>0</v>
      </c>
      <c r="T86" s="1">
        <v>92.52</v>
      </c>
      <c r="U86" s="1">
        <v>0</v>
      </c>
      <c r="V86" s="1">
        <v>92.52</v>
      </c>
      <c r="W86" s="25">
        <v>0</v>
      </c>
      <c r="X86" s="21">
        <v>92.52</v>
      </c>
      <c r="Y86" s="1">
        <v>0</v>
      </c>
      <c r="Z86" s="1">
        <v>92.52</v>
      </c>
      <c r="AA86" s="1">
        <v>0</v>
      </c>
    </row>
    <row r="87" spans="2:27">
      <c r="B87" s="1">
        <v>99.21</v>
      </c>
      <c r="C87" s="1">
        <v>2.3929999999999998</v>
      </c>
      <c r="D87" s="1">
        <v>99.21</v>
      </c>
      <c r="E87" s="13">
        <v>5842000000</v>
      </c>
      <c r="F87" s="17">
        <v>99.21</v>
      </c>
      <c r="G87" s="1">
        <v>0</v>
      </c>
      <c r="H87" s="1">
        <v>99.21</v>
      </c>
      <c r="I87" s="1">
        <v>0</v>
      </c>
      <c r="K87" s="1">
        <v>99.21</v>
      </c>
      <c r="L87" s="1">
        <v>0.64680000000000004</v>
      </c>
      <c r="M87" s="1">
        <v>99.21</v>
      </c>
      <c r="N87" s="13">
        <v>6539000000</v>
      </c>
      <c r="O87" s="17">
        <v>99.21</v>
      </c>
      <c r="P87" s="1">
        <v>0</v>
      </c>
      <c r="Q87" s="1">
        <v>99.21</v>
      </c>
      <c r="R87" s="1">
        <v>0</v>
      </c>
      <c r="T87" s="1">
        <v>99.21</v>
      </c>
      <c r="U87" s="1">
        <v>0</v>
      </c>
      <c r="V87" s="1">
        <v>99.21</v>
      </c>
      <c r="W87" s="25">
        <v>0</v>
      </c>
      <c r="X87" s="21">
        <v>99.21</v>
      </c>
      <c r="Y87" s="1">
        <v>0</v>
      </c>
      <c r="Z87" s="1">
        <v>99.21</v>
      </c>
      <c r="AA87" s="1">
        <v>0</v>
      </c>
    </row>
    <row r="88" spans="2:27">
      <c r="B88" s="1">
        <v>106.4</v>
      </c>
      <c r="C88" s="1">
        <v>2.5179999999999998</v>
      </c>
      <c r="D88" s="1">
        <v>106.4</v>
      </c>
      <c r="E88" s="13">
        <v>5842000000</v>
      </c>
      <c r="F88" s="17">
        <v>106.4</v>
      </c>
      <c r="G88" s="1">
        <v>0</v>
      </c>
      <c r="H88" s="1">
        <v>106.4</v>
      </c>
      <c r="I88" s="1">
        <v>0</v>
      </c>
      <c r="K88" s="1">
        <v>106.4</v>
      </c>
      <c r="L88" s="1">
        <v>6.6919999999999993E-2</v>
      </c>
      <c r="M88" s="1">
        <v>106.4</v>
      </c>
      <c r="N88" s="13">
        <v>6539000000</v>
      </c>
      <c r="O88" s="17">
        <v>106.4</v>
      </c>
      <c r="P88" s="1">
        <v>0</v>
      </c>
      <c r="Q88" s="1">
        <v>106.4</v>
      </c>
      <c r="R88" s="1">
        <v>0</v>
      </c>
      <c r="T88" s="1">
        <v>106.4</v>
      </c>
      <c r="U88" s="1">
        <v>0</v>
      </c>
      <c r="V88" s="1">
        <v>106.4</v>
      </c>
      <c r="W88" s="25">
        <v>0</v>
      </c>
      <c r="X88" s="21">
        <v>106.4</v>
      </c>
      <c r="Y88" s="1">
        <v>0</v>
      </c>
      <c r="Z88" s="1">
        <v>106.4</v>
      </c>
      <c r="AA88" s="1">
        <v>0</v>
      </c>
    </row>
    <row r="89" spans="2:27">
      <c r="B89" s="1">
        <v>114.1</v>
      </c>
      <c r="C89" s="1">
        <v>2.3439999999999999</v>
      </c>
      <c r="D89" s="1">
        <v>114.1</v>
      </c>
      <c r="E89" s="13">
        <v>5842000000</v>
      </c>
      <c r="F89" s="17">
        <v>114.1</v>
      </c>
      <c r="G89" s="1">
        <v>0</v>
      </c>
      <c r="H89" s="1">
        <v>114.1</v>
      </c>
      <c r="I89" s="1">
        <v>0</v>
      </c>
      <c r="K89" s="1">
        <v>114.1</v>
      </c>
      <c r="L89" s="1">
        <v>0</v>
      </c>
      <c r="M89" s="1">
        <v>114.1</v>
      </c>
      <c r="N89" s="13">
        <v>6539000000</v>
      </c>
      <c r="O89" s="17">
        <v>114.1</v>
      </c>
      <c r="P89" s="1">
        <v>0</v>
      </c>
      <c r="Q89" s="1">
        <v>114.1</v>
      </c>
      <c r="R89" s="1">
        <v>0</v>
      </c>
      <c r="T89" s="1">
        <v>114.1</v>
      </c>
      <c r="U89" s="1">
        <v>0</v>
      </c>
      <c r="V89" s="1">
        <v>114.1</v>
      </c>
      <c r="W89" s="25">
        <v>0</v>
      </c>
      <c r="X89" s="21">
        <v>114.1</v>
      </c>
      <c r="Y89" s="1">
        <v>0</v>
      </c>
      <c r="Z89" s="1">
        <v>114.1</v>
      </c>
      <c r="AA89" s="1">
        <v>0</v>
      </c>
    </row>
    <row r="90" spans="2:27">
      <c r="B90" s="1">
        <v>122.4</v>
      </c>
      <c r="C90" s="1">
        <v>1.8959999999999999</v>
      </c>
      <c r="D90" s="1">
        <v>122.4</v>
      </c>
      <c r="E90" s="13">
        <v>5842000000</v>
      </c>
      <c r="F90" s="17">
        <v>122.4</v>
      </c>
      <c r="G90" s="1">
        <v>0</v>
      </c>
      <c r="H90" s="1">
        <v>122.4</v>
      </c>
      <c r="I90" s="1">
        <v>0</v>
      </c>
      <c r="K90" s="1">
        <v>122.4</v>
      </c>
      <c r="L90" s="1">
        <v>0</v>
      </c>
      <c r="M90" s="1">
        <v>122.4</v>
      </c>
      <c r="N90" s="13">
        <v>6539000000</v>
      </c>
      <c r="O90" s="17">
        <v>122.4</v>
      </c>
      <c r="P90" s="1">
        <v>0</v>
      </c>
      <c r="Q90" s="1">
        <v>122.4</v>
      </c>
      <c r="R90" s="1">
        <v>0</v>
      </c>
      <c r="T90" s="1">
        <v>122.4</v>
      </c>
      <c r="U90" s="1">
        <v>0</v>
      </c>
      <c r="V90" s="1">
        <v>122.4</v>
      </c>
      <c r="W90" s="25">
        <v>0</v>
      </c>
      <c r="X90" s="21">
        <v>122.4</v>
      </c>
      <c r="Y90" s="1">
        <v>0</v>
      </c>
      <c r="Z90" s="1">
        <v>122.4</v>
      </c>
      <c r="AA90" s="1">
        <v>0</v>
      </c>
    </row>
    <row r="91" spans="2:27">
      <c r="B91" s="1">
        <v>131.19999999999999</v>
      </c>
      <c r="C91" s="1">
        <v>1.2729999999999999</v>
      </c>
      <c r="D91" s="1">
        <v>131.19999999999999</v>
      </c>
      <c r="E91" s="13">
        <v>5842000000</v>
      </c>
      <c r="F91" s="17">
        <v>131.19999999999999</v>
      </c>
      <c r="G91" s="1">
        <v>0</v>
      </c>
      <c r="H91" s="1">
        <v>131.19999999999999</v>
      </c>
      <c r="I91" s="1">
        <v>0</v>
      </c>
      <c r="K91" s="1">
        <v>131.19999999999999</v>
      </c>
      <c r="L91" s="1">
        <v>0</v>
      </c>
      <c r="M91" s="1">
        <v>131.19999999999999</v>
      </c>
      <c r="N91" s="13">
        <v>6539000000</v>
      </c>
      <c r="O91" s="17">
        <v>131.19999999999999</v>
      </c>
      <c r="P91" s="1">
        <v>0</v>
      </c>
      <c r="Q91" s="1">
        <v>131.19999999999999</v>
      </c>
      <c r="R91" s="1">
        <v>0</v>
      </c>
      <c r="T91" s="1">
        <v>131.19999999999999</v>
      </c>
      <c r="U91" s="1">
        <v>0</v>
      </c>
      <c r="V91" s="1">
        <v>131.19999999999999</v>
      </c>
      <c r="W91" s="25">
        <v>0</v>
      </c>
      <c r="X91" s="21">
        <v>131.19999999999999</v>
      </c>
      <c r="Y91" s="1">
        <v>0</v>
      </c>
      <c r="Z91" s="1">
        <v>131.19999999999999</v>
      </c>
      <c r="AA91" s="1">
        <v>0</v>
      </c>
    </row>
    <row r="92" spans="2:27">
      <c r="B92" s="1">
        <v>140.69999999999999</v>
      </c>
      <c r="C92" s="1">
        <v>0.63770000000000004</v>
      </c>
      <c r="D92" s="1">
        <v>140.69999999999999</v>
      </c>
      <c r="E92" s="13">
        <v>5842000000</v>
      </c>
      <c r="F92" s="17">
        <v>140.69999999999999</v>
      </c>
      <c r="G92" s="1">
        <v>0</v>
      </c>
      <c r="H92" s="1">
        <v>140.69999999999999</v>
      </c>
      <c r="I92" s="1">
        <v>0</v>
      </c>
      <c r="K92" s="1">
        <v>140.69999999999999</v>
      </c>
      <c r="L92" s="1">
        <v>0</v>
      </c>
      <c r="M92" s="1">
        <v>140.69999999999999</v>
      </c>
      <c r="N92" s="13">
        <v>6539000000</v>
      </c>
      <c r="O92" s="17">
        <v>140.69999999999999</v>
      </c>
      <c r="P92" s="1">
        <v>0</v>
      </c>
      <c r="Q92" s="1">
        <v>140.69999999999999</v>
      </c>
      <c r="R92" s="1">
        <v>0</v>
      </c>
      <c r="T92" s="1">
        <v>140.69999999999999</v>
      </c>
      <c r="U92" s="1">
        <v>0</v>
      </c>
      <c r="V92" s="1">
        <v>140.69999999999999</v>
      </c>
      <c r="W92" s="25">
        <v>0</v>
      </c>
      <c r="X92" s="21">
        <v>140.69999999999999</v>
      </c>
      <c r="Y92" s="1">
        <v>0</v>
      </c>
      <c r="Z92" s="1">
        <v>140.69999999999999</v>
      </c>
      <c r="AA92" s="1">
        <v>0</v>
      </c>
    </row>
    <row r="93" spans="2:27">
      <c r="B93" s="1">
        <v>150.9</v>
      </c>
      <c r="C93" s="1">
        <v>0.17469999999999999</v>
      </c>
      <c r="D93" s="1">
        <v>150.9</v>
      </c>
      <c r="E93" s="13">
        <v>5842000000</v>
      </c>
      <c r="F93" s="17">
        <v>150.9</v>
      </c>
      <c r="G93" s="1">
        <v>0.32769999999999999</v>
      </c>
      <c r="H93" s="1">
        <v>150.9</v>
      </c>
      <c r="I93" s="3">
        <v>27830000000000</v>
      </c>
      <c r="K93" s="1">
        <v>150.9</v>
      </c>
      <c r="L93" s="1">
        <v>0</v>
      </c>
      <c r="M93" s="1">
        <v>150.9</v>
      </c>
      <c r="N93" s="13">
        <v>6539000000</v>
      </c>
      <c r="O93" s="17">
        <v>150.9</v>
      </c>
      <c r="P93" s="1">
        <v>0</v>
      </c>
      <c r="Q93" s="1">
        <v>150.9</v>
      </c>
      <c r="R93" s="1">
        <v>0</v>
      </c>
      <c r="T93" s="1">
        <v>150.9</v>
      </c>
      <c r="U93" s="1">
        <v>0</v>
      </c>
      <c r="V93" s="1">
        <v>150.9</v>
      </c>
      <c r="W93" s="25">
        <v>0</v>
      </c>
      <c r="X93" s="21">
        <v>150.9</v>
      </c>
      <c r="Y93" s="1">
        <v>0</v>
      </c>
      <c r="Z93" s="1">
        <v>150.9</v>
      </c>
      <c r="AA93" s="1">
        <v>0</v>
      </c>
    </row>
    <row r="94" spans="2:27">
      <c r="B94" s="1">
        <v>161.80000000000001</v>
      </c>
      <c r="C94" s="1">
        <v>0</v>
      </c>
      <c r="D94" s="1">
        <v>161.80000000000001</v>
      </c>
      <c r="E94" s="13">
        <v>5842000000</v>
      </c>
      <c r="F94" s="17">
        <v>161.80000000000001</v>
      </c>
      <c r="G94" s="1">
        <v>1.1459999999999999</v>
      </c>
      <c r="H94" s="1">
        <v>161.80000000000001</v>
      </c>
      <c r="I94" s="3">
        <v>27830000000000</v>
      </c>
      <c r="K94" s="1">
        <v>161.80000000000001</v>
      </c>
      <c r="L94" s="1">
        <v>0</v>
      </c>
      <c r="M94" s="1">
        <v>161.80000000000001</v>
      </c>
      <c r="N94" s="13">
        <v>6539000000</v>
      </c>
      <c r="O94" s="17">
        <v>161.80000000000001</v>
      </c>
      <c r="P94" s="1">
        <v>0</v>
      </c>
      <c r="Q94" s="1">
        <v>161.80000000000001</v>
      </c>
      <c r="R94" s="1">
        <v>0</v>
      </c>
      <c r="T94" s="1">
        <v>161.80000000000001</v>
      </c>
      <c r="U94" s="1">
        <v>0</v>
      </c>
      <c r="V94" s="1">
        <v>161.80000000000001</v>
      </c>
      <c r="W94" s="25">
        <v>0</v>
      </c>
      <c r="X94" s="21">
        <v>161.80000000000001</v>
      </c>
      <c r="Y94" s="1">
        <v>0</v>
      </c>
      <c r="Z94" s="1">
        <v>161.80000000000001</v>
      </c>
      <c r="AA94" s="1">
        <v>0</v>
      </c>
    </row>
    <row r="95" spans="2:27">
      <c r="B95" s="1">
        <v>173.5</v>
      </c>
      <c r="C95" s="1">
        <v>0</v>
      </c>
      <c r="D95" s="1">
        <v>173.5</v>
      </c>
      <c r="E95" s="13">
        <v>5842000000</v>
      </c>
      <c r="F95" s="17">
        <v>173.5</v>
      </c>
      <c r="G95" s="1">
        <v>2.2090000000000001</v>
      </c>
      <c r="H95" s="1">
        <v>173.5</v>
      </c>
      <c r="I95" s="3">
        <v>27830000000000</v>
      </c>
      <c r="K95" s="1">
        <v>173.5</v>
      </c>
      <c r="L95" s="1">
        <v>0</v>
      </c>
      <c r="M95" s="1">
        <v>173.5</v>
      </c>
      <c r="N95" s="13">
        <v>6539000000</v>
      </c>
      <c r="O95" s="17">
        <v>173.5</v>
      </c>
      <c r="P95" s="1">
        <v>0</v>
      </c>
      <c r="Q95" s="1">
        <v>173.5</v>
      </c>
      <c r="R95" s="1">
        <v>0</v>
      </c>
      <c r="T95" s="1">
        <v>173.5</v>
      </c>
      <c r="U95" s="1">
        <v>0</v>
      </c>
      <c r="V95" s="1">
        <v>173.5</v>
      </c>
      <c r="W95" s="25">
        <v>0</v>
      </c>
      <c r="X95" s="21">
        <v>173.5</v>
      </c>
      <c r="Y95" s="1">
        <v>0</v>
      </c>
      <c r="Z95" s="1">
        <v>173.5</v>
      </c>
      <c r="AA95" s="1">
        <v>0</v>
      </c>
    </row>
    <row r="96" spans="2:27">
      <c r="B96" s="1">
        <v>186.1</v>
      </c>
      <c r="C96" s="1">
        <v>0</v>
      </c>
      <c r="D96" s="1">
        <v>186.1</v>
      </c>
      <c r="E96" s="13">
        <v>5842000000</v>
      </c>
      <c r="F96" s="17">
        <v>186.1</v>
      </c>
      <c r="G96" s="1">
        <v>3.0680000000000001</v>
      </c>
      <c r="H96" s="1">
        <v>186.1</v>
      </c>
      <c r="I96" s="3">
        <v>27830000000000</v>
      </c>
      <c r="K96" s="1">
        <v>186.1</v>
      </c>
      <c r="L96" s="1">
        <v>0</v>
      </c>
      <c r="M96" s="1">
        <v>186.1</v>
      </c>
      <c r="N96" s="13">
        <v>6539000000</v>
      </c>
      <c r="O96" s="17">
        <v>186.1</v>
      </c>
      <c r="P96" s="1">
        <v>0</v>
      </c>
      <c r="Q96" s="1">
        <v>186.1</v>
      </c>
      <c r="R96" s="1">
        <v>0</v>
      </c>
      <c r="T96" s="1">
        <v>186.1</v>
      </c>
      <c r="U96" s="1">
        <v>0</v>
      </c>
      <c r="V96" s="1">
        <v>186.1</v>
      </c>
      <c r="W96" s="25">
        <v>0</v>
      </c>
      <c r="X96" s="21">
        <v>186.1</v>
      </c>
      <c r="Y96" s="1">
        <v>0</v>
      </c>
      <c r="Z96" s="1">
        <v>186.1</v>
      </c>
      <c r="AA96" s="1">
        <v>0</v>
      </c>
    </row>
    <row r="97" spans="2:27">
      <c r="B97" s="1">
        <v>199.6</v>
      </c>
      <c r="C97" s="1">
        <v>0</v>
      </c>
      <c r="D97" s="1">
        <v>199.6</v>
      </c>
      <c r="E97" s="13">
        <v>5842000000</v>
      </c>
      <c r="F97" s="17">
        <v>199.6</v>
      </c>
      <c r="G97" s="1">
        <v>3.2959999999999998</v>
      </c>
      <c r="H97" s="1">
        <v>199.6</v>
      </c>
      <c r="I97" s="3">
        <v>27830000000000</v>
      </c>
      <c r="K97" s="1">
        <v>199.6</v>
      </c>
      <c r="L97" s="1">
        <v>0</v>
      </c>
      <c r="M97" s="1">
        <v>199.6</v>
      </c>
      <c r="N97" s="13">
        <v>6539000000</v>
      </c>
      <c r="O97" s="17">
        <v>199.6</v>
      </c>
      <c r="P97" s="1">
        <v>0</v>
      </c>
      <c r="Q97" s="1">
        <v>199.6</v>
      </c>
      <c r="R97" s="1">
        <v>0</v>
      </c>
      <c r="T97" s="1">
        <v>199.6</v>
      </c>
      <c r="U97" s="1">
        <v>0</v>
      </c>
      <c r="V97" s="1">
        <v>199.6</v>
      </c>
      <c r="W97" s="25">
        <v>0</v>
      </c>
      <c r="X97" s="21">
        <v>199.6</v>
      </c>
      <c r="Y97" s="1">
        <v>0</v>
      </c>
      <c r="Z97" s="1">
        <v>199.6</v>
      </c>
      <c r="AA97" s="1">
        <v>0</v>
      </c>
    </row>
    <row r="98" spans="2:27">
      <c r="B98" s="1">
        <v>214</v>
      </c>
      <c r="C98" s="1">
        <v>0</v>
      </c>
      <c r="D98" s="1">
        <v>214</v>
      </c>
      <c r="E98" s="13">
        <v>5842000000</v>
      </c>
      <c r="F98" s="17">
        <v>214</v>
      </c>
      <c r="G98" s="1">
        <v>2.7080000000000002</v>
      </c>
      <c r="H98" s="1">
        <v>214</v>
      </c>
      <c r="I98" s="3">
        <v>27830000000000</v>
      </c>
      <c r="K98" s="1">
        <v>214</v>
      </c>
      <c r="L98" s="1">
        <v>0</v>
      </c>
      <c r="M98" s="1">
        <v>214</v>
      </c>
      <c r="N98" s="13">
        <v>6539000000</v>
      </c>
      <c r="O98" s="17">
        <v>214</v>
      </c>
      <c r="P98" s="1">
        <v>0</v>
      </c>
      <c r="Q98" s="1">
        <v>214</v>
      </c>
      <c r="R98" s="1">
        <v>0</v>
      </c>
      <c r="T98" s="1">
        <v>214</v>
      </c>
      <c r="U98" s="1">
        <v>0</v>
      </c>
      <c r="V98" s="1">
        <v>214</v>
      </c>
      <c r="W98" s="25">
        <v>0</v>
      </c>
      <c r="X98" s="21">
        <v>214</v>
      </c>
      <c r="Y98" s="1">
        <v>0</v>
      </c>
      <c r="Z98" s="1">
        <v>214</v>
      </c>
      <c r="AA98" s="1">
        <v>0</v>
      </c>
    </row>
    <row r="99" spans="2:27">
      <c r="B99" s="1">
        <v>229.5</v>
      </c>
      <c r="C99" s="1">
        <v>0</v>
      </c>
      <c r="D99" s="1">
        <v>229.5</v>
      </c>
      <c r="E99" s="13">
        <v>5842000000</v>
      </c>
      <c r="F99" s="17">
        <v>229.5</v>
      </c>
      <c r="G99" s="1">
        <v>1.52</v>
      </c>
      <c r="H99" s="1">
        <v>229.5</v>
      </c>
      <c r="I99" s="3">
        <v>27830000000000</v>
      </c>
      <c r="K99" s="1">
        <v>229.5</v>
      </c>
      <c r="L99" s="1">
        <v>0</v>
      </c>
      <c r="M99" s="1">
        <v>229.5</v>
      </c>
      <c r="N99" s="13">
        <v>6539000000</v>
      </c>
      <c r="O99" s="17">
        <v>229.5</v>
      </c>
      <c r="P99" s="1">
        <v>0</v>
      </c>
      <c r="Q99" s="1">
        <v>229.5</v>
      </c>
      <c r="R99" s="1">
        <v>0</v>
      </c>
      <c r="T99" s="1">
        <v>229.5</v>
      </c>
      <c r="U99" s="1">
        <v>0</v>
      </c>
      <c r="V99" s="1">
        <v>229.5</v>
      </c>
      <c r="W99" s="25">
        <v>0</v>
      </c>
      <c r="X99" s="21">
        <v>229.5</v>
      </c>
      <c r="Y99" s="1">
        <v>0</v>
      </c>
      <c r="Z99" s="1">
        <v>229.5</v>
      </c>
      <c r="AA99" s="1">
        <v>0</v>
      </c>
    </row>
    <row r="100" spans="2:27">
      <c r="B100" s="1">
        <v>246.1</v>
      </c>
      <c r="C100" s="1">
        <v>0</v>
      </c>
      <c r="D100" s="1">
        <v>246.1</v>
      </c>
      <c r="E100" s="13">
        <v>5842000000</v>
      </c>
      <c r="F100" s="17">
        <v>246.1</v>
      </c>
      <c r="G100" s="1">
        <v>0.37519999999999998</v>
      </c>
      <c r="H100" s="1">
        <v>246.1</v>
      </c>
      <c r="I100" s="3">
        <v>27830000000000</v>
      </c>
      <c r="K100" s="1">
        <v>246.1</v>
      </c>
      <c r="L100" s="1">
        <v>0</v>
      </c>
      <c r="M100" s="1">
        <v>246.1</v>
      </c>
      <c r="N100" s="13">
        <v>6539000000</v>
      </c>
      <c r="O100" s="17">
        <v>246.1</v>
      </c>
      <c r="P100" s="1">
        <v>0</v>
      </c>
      <c r="Q100" s="1">
        <v>246.1</v>
      </c>
      <c r="R100" s="1">
        <v>0</v>
      </c>
      <c r="T100" s="1">
        <v>246.1</v>
      </c>
      <c r="U100" s="1">
        <v>0</v>
      </c>
      <c r="V100" s="1">
        <v>246.1</v>
      </c>
      <c r="W100" s="25">
        <v>0</v>
      </c>
      <c r="X100" s="21">
        <v>246.1</v>
      </c>
      <c r="Y100" s="1">
        <v>0</v>
      </c>
      <c r="Z100" s="1">
        <v>246.1</v>
      </c>
      <c r="AA100" s="1">
        <v>0</v>
      </c>
    </row>
    <row r="101" spans="2:27">
      <c r="B101" s="1">
        <v>264</v>
      </c>
      <c r="C101" s="1">
        <v>0</v>
      </c>
      <c r="D101" s="1">
        <v>264</v>
      </c>
      <c r="E101" s="13">
        <v>5842000000</v>
      </c>
      <c r="F101" s="17">
        <v>264</v>
      </c>
      <c r="G101" s="1">
        <v>0</v>
      </c>
      <c r="H101" s="1">
        <v>264</v>
      </c>
      <c r="I101" s="3">
        <v>27830000000000</v>
      </c>
      <c r="K101" s="1">
        <v>264</v>
      </c>
      <c r="L101" s="1">
        <v>0</v>
      </c>
      <c r="M101" s="1">
        <v>264</v>
      </c>
      <c r="N101" s="13">
        <v>6539000000</v>
      </c>
      <c r="O101" s="17">
        <v>264</v>
      </c>
      <c r="P101" s="1">
        <v>0</v>
      </c>
      <c r="Q101" s="1">
        <v>264</v>
      </c>
      <c r="R101" s="1">
        <v>0</v>
      </c>
      <c r="T101" s="1">
        <v>264</v>
      </c>
      <c r="U101" s="1">
        <v>0</v>
      </c>
      <c r="V101" s="1">
        <v>264</v>
      </c>
      <c r="W101" s="25">
        <v>0</v>
      </c>
      <c r="X101" s="21">
        <v>264</v>
      </c>
      <c r="Y101" s="1">
        <v>0</v>
      </c>
      <c r="Z101" s="1">
        <v>264</v>
      </c>
      <c r="AA101" s="1">
        <v>0</v>
      </c>
    </row>
    <row r="102" spans="2:27">
      <c r="B102" s="1">
        <v>283.10000000000002</v>
      </c>
      <c r="C102" s="1">
        <v>0.78220000000000001</v>
      </c>
      <c r="D102" s="1">
        <v>283.10000000000002</v>
      </c>
      <c r="E102" s="13">
        <v>5842000000</v>
      </c>
      <c r="F102" s="17">
        <v>283.10000000000002</v>
      </c>
      <c r="G102" s="1">
        <v>0</v>
      </c>
      <c r="H102" s="1">
        <v>283.10000000000002</v>
      </c>
      <c r="I102" s="3">
        <v>27830000000000</v>
      </c>
      <c r="K102" s="1">
        <v>283.10000000000002</v>
      </c>
      <c r="L102" s="1">
        <v>0</v>
      </c>
      <c r="M102" s="1">
        <v>283.10000000000002</v>
      </c>
      <c r="N102" s="13">
        <v>6539000000</v>
      </c>
      <c r="O102" s="17">
        <v>283.10000000000002</v>
      </c>
      <c r="P102" s="1">
        <v>0</v>
      </c>
      <c r="Q102" s="1">
        <v>283.10000000000002</v>
      </c>
      <c r="R102" s="1">
        <v>0</v>
      </c>
      <c r="T102" s="1">
        <v>283.10000000000002</v>
      </c>
      <c r="U102" s="1">
        <v>0</v>
      </c>
      <c r="V102" s="1">
        <v>283.10000000000002</v>
      </c>
      <c r="W102" s="25">
        <v>0</v>
      </c>
      <c r="X102" s="21">
        <v>283.10000000000002</v>
      </c>
      <c r="Y102" s="1">
        <v>0</v>
      </c>
      <c r="Z102" s="1">
        <v>283.10000000000002</v>
      </c>
      <c r="AA102" s="1">
        <v>0</v>
      </c>
    </row>
    <row r="103" spans="2:27">
      <c r="B103" s="1">
        <v>303.60000000000002</v>
      </c>
      <c r="C103" s="1">
        <v>1.855</v>
      </c>
      <c r="D103" s="1">
        <v>303.60000000000002</v>
      </c>
      <c r="E103" s="13">
        <v>5842000000</v>
      </c>
      <c r="F103" s="17">
        <v>303.60000000000002</v>
      </c>
      <c r="G103" s="1">
        <v>0</v>
      </c>
      <c r="H103" s="1">
        <v>303.60000000000002</v>
      </c>
      <c r="I103" s="3">
        <v>27830000000000</v>
      </c>
      <c r="K103" s="1">
        <v>303.60000000000002</v>
      </c>
      <c r="L103" s="1">
        <v>0.1883</v>
      </c>
      <c r="M103" s="1">
        <v>303.60000000000002</v>
      </c>
      <c r="N103" s="13">
        <v>6539000000</v>
      </c>
      <c r="O103" s="17">
        <v>303.60000000000002</v>
      </c>
      <c r="P103" s="1">
        <v>0</v>
      </c>
      <c r="Q103" s="1">
        <v>303.60000000000002</v>
      </c>
      <c r="R103" s="1">
        <v>0</v>
      </c>
      <c r="T103" s="1">
        <v>303.60000000000002</v>
      </c>
      <c r="U103" s="1">
        <v>0</v>
      </c>
      <c r="V103" s="1">
        <v>303.60000000000002</v>
      </c>
      <c r="W103" s="25">
        <v>0</v>
      </c>
      <c r="X103" s="21">
        <v>303.60000000000002</v>
      </c>
      <c r="Y103" s="1">
        <v>0</v>
      </c>
      <c r="Z103" s="1">
        <v>303.60000000000002</v>
      </c>
      <c r="AA103" s="1">
        <v>0</v>
      </c>
    </row>
    <row r="104" spans="2:27">
      <c r="B104" s="1">
        <v>325.5</v>
      </c>
      <c r="C104" s="1">
        <v>2.2909999999999999</v>
      </c>
      <c r="D104" s="1">
        <v>325.5</v>
      </c>
      <c r="E104" s="13">
        <v>5942000000</v>
      </c>
      <c r="F104" s="17">
        <v>325.5</v>
      </c>
      <c r="G104" s="1">
        <v>0</v>
      </c>
      <c r="H104" s="1">
        <v>325.5</v>
      </c>
      <c r="I104" s="3">
        <v>27830000000000</v>
      </c>
      <c r="K104" s="1">
        <v>325.5</v>
      </c>
      <c r="L104" s="1">
        <v>1.169</v>
      </c>
      <c r="M104" s="1">
        <v>325.5</v>
      </c>
      <c r="N104" s="13">
        <v>6539000000</v>
      </c>
      <c r="O104" s="17">
        <v>325.5</v>
      </c>
      <c r="P104" s="1">
        <v>0</v>
      </c>
      <c r="Q104" s="1">
        <v>325.5</v>
      </c>
      <c r="R104" s="1">
        <v>0</v>
      </c>
      <c r="T104" s="1">
        <v>325.5</v>
      </c>
      <c r="U104" s="1">
        <v>0</v>
      </c>
      <c r="V104" s="1">
        <v>325.5</v>
      </c>
      <c r="W104" s="25">
        <v>0</v>
      </c>
      <c r="X104" s="21">
        <v>325.5</v>
      </c>
      <c r="Y104" s="1">
        <v>0</v>
      </c>
      <c r="Z104" s="1">
        <v>325.5</v>
      </c>
      <c r="AA104" s="1">
        <v>0</v>
      </c>
    </row>
    <row r="105" spans="2:27">
      <c r="B105" s="1">
        <v>349.1</v>
      </c>
      <c r="C105" s="1">
        <v>1.9830000000000001</v>
      </c>
      <c r="D105" s="1">
        <v>349.1</v>
      </c>
      <c r="E105" s="13">
        <v>5942000000</v>
      </c>
      <c r="F105" s="17">
        <v>349.1</v>
      </c>
      <c r="G105" s="1">
        <v>0</v>
      </c>
      <c r="H105" s="1">
        <v>349.1</v>
      </c>
      <c r="I105" s="3">
        <v>27830000000000</v>
      </c>
      <c r="K105" s="1">
        <v>349.1</v>
      </c>
      <c r="L105" s="1">
        <v>1.7989999999999999</v>
      </c>
      <c r="M105" s="1">
        <v>349.1</v>
      </c>
      <c r="N105" s="13">
        <v>6539000000</v>
      </c>
      <c r="O105" s="17">
        <v>349.1</v>
      </c>
      <c r="P105" s="1">
        <v>9.1499999999999998E-2</v>
      </c>
      <c r="Q105" s="1">
        <v>349.1</v>
      </c>
      <c r="R105" s="3">
        <v>4616000000000</v>
      </c>
      <c r="T105" s="1">
        <v>349.1</v>
      </c>
      <c r="U105" s="1">
        <v>0</v>
      </c>
      <c r="V105" s="1">
        <v>349.1</v>
      </c>
      <c r="W105" s="25">
        <v>0</v>
      </c>
      <c r="X105" s="21">
        <v>349.1</v>
      </c>
      <c r="Y105" s="1">
        <v>0</v>
      </c>
      <c r="Z105" s="1">
        <v>349.1</v>
      </c>
      <c r="AA105" s="1">
        <v>0</v>
      </c>
    </row>
    <row r="106" spans="2:27">
      <c r="B106" s="1">
        <v>374.4</v>
      </c>
      <c r="C106" s="1">
        <v>2.1579999999999999</v>
      </c>
      <c r="D106" s="1">
        <v>374.4</v>
      </c>
      <c r="E106" s="13">
        <v>5942000000</v>
      </c>
      <c r="F106" s="17">
        <v>374.4</v>
      </c>
      <c r="G106" s="1">
        <v>0</v>
      </c>
      <c r="H106" s="1">
        <v>374.4</v>
      </c>
      <c r="I106" s="3">
        <v>27830000000000</v>
      </c>
      <c r="K106" s="1">
        <v>374.4</v>
      </c>
      <c r="L106" s="1">
        <v>3.5409999999999999</v>
      </c>
      <c r="M106" s="1">
        <v>374.4</v>
      </c>
      <c r="N106" s="13">
        <v>6539000000</v>
      </c>
      <c r="O106" s="17">
        <v>374.4</v>
      </c>
      <c r="P106" s="1">
        <v>6.5890000000000004</v>
      </c>
      <c r="Q106" s="1">
        <v>374.4</v>
      </c>
      <c r="R106" s="3">
        <v>4616000000000</v>
      </c>
      <c r="T106" s="1">
        <v>374.4</v>
      </c>
      <c r="U106" s="1">
        <v>1.1100000000000001</v>
      </c>
      <c r="V106" s="1">
        <v>374.4</v>
      </c>
      <c r="W106" s="26">
        <v>1001000000</v>
      </c>
      <c r="X106" s="21">
        <v>374.4</v>
      </c>
      <c r="Y106" s="1">
        <v>0.26950000000000002</v>
      </c>
      <c r="Z106" s="1">
        <v>374.4</v>
      </c>
      <c r="AA106" s="3">
        <v>366900000</v>
      </c>
    </row>
    <row r="107" spans="2:27">
      <c r="B107" s="1">
        <v>401.5</v>
      </c>
      <c r="C107" s="1">
        <v>1.861</v>
      </c>
      <c r="D107" s="1">
        <v>401.5</v>
      </c>
      <c r="E107" s="13">
        <v>5942000000</v>
      </c>
      <c r="F107" s="17">
        <v>401.5</v>
      </c>
      <c r="G107" s="1">
        <v>5.9610000000000003</v>
      </c>
      <c r="H107" s="1">
        <v>401.5</v>
      </c>
      <c r="I107" s="3">
        <v>27830000000000</v>
      </c>
      <c r="K107" s="1">
        <v>401.5</v>
      </c>
      <c r="L107" s="1">
        <v>4.468</v>
      </c>
      <c r="M107" s="1">
        <v>401.5</v>
      </c>
      <c r="N107" s="13">
        <v>6626000000</v>
      </c>
      <c r="O107" s="17">
        <v>401.5</v>
      </c>
      <c r="P107" s="1">
        <v>15.35</v>
      </c>
      <c r="Q107" s="1">
        <v>401.5</v>
      </c>
      <c r="R107" s="3">
        <v>4616000000000</v>
      </c>
      <c r="T107" s="1">
        <v>401.5</v>
      </c>
      <c r="U107" s="1">
        <v>2.0470000000000002</v>
      </c>
      <c r="V107" s="1">
        <v>401.5</v>
      </c>
      <c r="W107" s="26">
        <v>1001000000</v>
      </c>
      <c r="X107" s="21">
        <v>401.5</v>
      </c>
      <c r="Y107" s="1">
        <v>7.0419999999999998</v>
      </c>
      <c r="Z107" s="1">
        <v>401.5</v>
      </c>
      <c r="AA107" s="3">
        <v>366900000</v>
      </c>
    </row>
    <row r="108" spans="2:27">
      <c r="B108" s="1">
        <v>430.6</v>
      </c>
      <c r="C108" s="1">
        <v>0.89500000000000002</v>
      </c>
      <c r="D108" s="1">
        <v>430.6</v>
      </c>
      <c r="E108" s="13">
        <v>5942000000</v>
      </c>
      <c r="F108" s="17">
        <v>430.6</v>
      </c>
      <c r="G108" s="1">
        <v>12.76</v>
      </c>
      <c r="H108" s="1">
        <v>430.6</v>
      </c>
      <c r="I108" s="3">
        <v>27830000000000</v>
      </c>
      <c r="K108" s="1">
        <v>430.6</v>
      </c>
      <c r="L108" s="1">
        <v>3.7730000000000001</v>
      </c>
      <c r="M108" s="1">
        <v>430.6</v>
      </c>
      <c r="N108" s="13">
        <v>6626000000</v>
      </c>
      <c r="O108" s="17">
        <v>430.6</v>
      </c>
      <c r="P108" s="1">
        <v>20.84</v>
      </c>
      <c r="Q108" s="1">
        <v>430.6</v>
      </c>
      <c r="R108" s="3">
        <v>4620000000000</v>
      </c>
      <c r="T108" s="1">
        <v>430.6</v>
      </c>
      <c r="U108" s="1">
        <v>2.0950000000000002</v>
      </c>
      <c r="V108" s="1">
        <v>430.6</v>
      </c>
      <c r="W108" s="26">
        <v>1001000000</v>
      </c>
      <c r="X108" s="21">
        <v>430.6</v>
      </c>
      <c r="Y108" s="1">
        <v>14.56</v>
      </c>
      <c r="Z108" s="1">
        <v>430.6</v>
      </c>
      <c r="AA108" s="3">
        <v>366900000</v>
      </c>
    </row>
    <row r="109" spans="2:27">
      <c r="B109" s="1">
        <v>461.7</v>
      </c>
      <c r="C109" s="1">
        <v>0</v>
      </c>
      <c r="D109" s="1">
        <v>461.7</v>
      </c>
      <c r="E109" s="13">
        <v>5942000000</v>
      </c>
      <c r="F109" s="17">
        <v>461.7</v>
      </c>
      <c r="G109" s="1">
        <v>13.89</v>
      </c>
      <c r="H109" s="1">
        <v>461.7</v>
      </c>
      <c r="I109" s="3">
        <v>27830000000000</v>
      </c>
      <c r="K109" s="1">
        <v>461.7</v>
      </c>
      <c r="L109" s="1">
        <v>2.25</v>
      </c>
      <c r="M109" s="1">
        <v>461.7</v>
      </c>
      <c r="N109" s="13">
        <v>6626000000</v>
      </c>
      <c r="O109" s="17">
        <v>461.7</v>
      </c>
      <c r="P109" s="1">
        <v>19.12</v>
      </c>
      <c r="Q109" s="1">
        <v>461.7</v>
      </c>
      <c r="R109" s="3">
        <v>4620000000000</v>
      </c>
      <c r="T109" s="1">
        <v>461.7</v>
      </c>
      <c r="U109" s="1">
        <v>1.863</v>
      </c>
      <c r="V109" s="1">
        <v>461.7</v>
      </c>
      <c r="W109" s="26">
        <v>1001000000</v>
      </c>
      <c r="X109" s="21">
        <v>461.7</v>
      </c>
      <c r="Y109" s="1">
        <v>16.059999999999999</v>
      </c>
      <c r="Z109" s="1">
        <v>461.7</v>
      </c>
      <c r="AA109" s="3">
        <v>366900000</v>
      </c>
    </row>
    <row r="110" spans="2:27">
      <c r="B110" s="1">
        <v>495.2</v>
      </c>
      <c r="C110" s="1">
        <v>0.47810000000000002</v>
      </c>
      <c r="D110" s="1">
        <v>495.2</v>
      </c>
      <c r="E110" s="13">
        <v>5942000000</v>
      </c>
      <c r="F110" s="17">
        <v>495.2</v>
      </c>
      <c r="G110" s="1">
        <v>7.6680000000000001</v>
      </c>
      <c r="H110" s="1">
        <v>495.2</v>
      </c>
      <c r="I110" s="3">
        <v>27830000000000</v>
      </c>
      <c r="K110" s="1">
        <v>495.2</v>
      </c>
      <c r="L110" s="1">
        <v>1.571</v>
      </c>
      <c r="M110" s="1">
        <v>495.2</v>
      </c>
      <c r="N110" s="13">
        <v>6626000000</v>
      </c>
      <c r="O110" s="17">
        <v>495.2</v>
      </c>
      <c r="P110" s="1">
        <v>10.210000000000001</v>
      </c>
      <c r="Q110" s="1">
        <v>495.2</v>
      </c>
      <c r="R110" s="3">
        <v>4620000000000</v>
      </c>
      <c r="T110" s="1">
        <v>495.2</v>
      </c>
      <c r="U110" s="1">
        <v>2.8109999999999999</v>
      </c>
      <c r="V110" s="1">
        <v>495.2</v>
      </c>
      <c r="W110" s="26">
        <v>1001000000</v>
      </c>
      <c r="X110" s="21">
        <v>495.2</v>
      </c>
      <c r="Y110" s="1">
        <v>9.3420000000000005</v>
      </c>
      <c r="Z110" s="1">
        <v>495.2</v>
      </c>
      <c r="AA110" s="3">
        <v>366900000</v>
      </c>
    </row>
    <row r="111" spans="2:27">
      <c r="B111" s="1">
        <v>531</v>
      </c>
      <c r="C111" s="1">
        <v>2.7160000000000002</v>
      </c>
      <c r="D111" s="1">
        <v>531</v>
      </c>
      <c r="E111" s="13">
        <v>5942000000</v>
      </c>
      <c r="F111" s="17">
        <v>531</v>
      </c>
      <c r="G111" s="1">
        <v>0</v>
      </c>
      <c r="H111" s="1">
        <v>531</v>
      </c>
      <c r="I111" s="3">
        <v>27830000000000</v>
      </c>
      <c r="K111" s="1">
        <v>531</v>
      </c>
      <c r="L111" s="1">
        <v>1.7869999999999999</v>
      </c>
      <c r="M111" s="1">
        <v>531</v>
      </c>
      <c r="N111" s="13">
        <v>6626000000</v>
      </c>
      <c r="O111" s="17">
        <v>531</v>
      </c>
      <c r="P111" s="1">
        <v>0</v>
      </c>
      <c r="Q111" s="1">
        <v>531</v>
      </c>
      <c r="R111" s="3">
        <v>4620000000000</v>
      </c>
      <c r="T111" s="1">
        <v>531</v>
      </c>
      <c r="U111" s="1">
        <v>4.8540000000000001</v>
      </c>
      <c r="V111" s="1">
        <v>531</v>
      </c>
      <c r="W111" s="26">
        <v>1001000000</v>
      </c>
      <c r="X111" s="21">
        <v>531</v>
      </c>
      <c r="Y111" s="1">
        <v>0</v>
      </c>
      <c r="Z111" s="1">
        <v>531</v>
      </c>
      <c r="AA111" s="3">
        <v>366900000</v>
      </c>
    </row>
    <row r="112" spans="2:27">
      <c r="B112" s="1">
        <v>569.4</v>
      </c>
      <c r="C112" s="1">
        <v>4.9690000000000003</v>
      </c>
      <c r="D112" s="1">
        <v>569.4</v>
      </c>
      <c r="E112" s="13">
        <v>5942000000</v>
      </c>
      <c r="F112" s="17">
        <v>569.4</v>
      </c>
      <c r="G112" s="1">
        <v>0</v>
      </c>
      <c r="H112" s="1">
        <v>569.4</v>
      </c>
      <c r="I112" s="3">
        <v>27830000000000</v>
      </c>
      <c r="K112" s="1">
        <v>569.4</v>
      </c>
      <c r="L112" s="1">
        <v>1.87</v>
      </c>
      <c r="M112" s="1">
        <v>569.4</v>
      </c>
      <c r="N112" s="13">
        <v>6626000000</v>
      </c>
      <c r="O112" s="17">
        <v>569.4</v>
      </c>
      <c r="P112" s="1">
        <v>0</v>
      </c>
      <c r="Q112" s="1">
        <v>569.4</v>
      </c>
      <c r="R112" s="3">
        <v>4620000000000</v>
      </c>
      <c r="T112" s="1">
        <v>569.4</v>
      </c>
      <c r="U112" s="1">
        <v>6.367</v>
      </c>
      <c r="V112" s="1">
        <v>569.4</v>
      </c>
      <c r="W112" s="26">
        <v>1001000000</v>
      </c>
      <c r="X112" s="21">
        <v>569.4</v>
      </c>
      <c r="Y112" s="1">
        <v>0</v>
      </c>
      <c r="Z112" s="1">
        <v>569.4</v>
      </c>
      <c r="AA112" s="3">
        <v>366900000</v>
      </c>
    </row>
    <row r="113" spans="2:27">
      <c r="B113" s="1">
        <v>610.70000000000005</v>
      </c>
      <c r="C113" s="1">
        <v>6.0940000000000003</v>
      </c>
      <c r="D113" s="1">
        <v>610.70000000000005</v>
      </c>
      <c r="E113" s="13">
        <v>5947000000</v>
      </c>
      <c r="F113" s="17">
        <v>610.70000000000005</v>
      </c>
      <c r="G113" s="1">
        <v>0</v>
      </c>
      <c r="H113" s="1">
        <v>610.70000000000005</v>
      </c>
      <c r="I113" s="3">
        <v>27830000000000</v>
      </c>
      <c r="K113" s="1">
        <v>610.70000000000005</v>
      </c>
      <c r="L113" s="1">
        <v>1.5229999999999999</v>
      </c>
      <c r="M113" s="1">
        <v>610.70000000000005</v>
      </c>
      <c r="N113" s="13">
        <v>6626000000</v>
      </c>
      <c r="O113" s="17">
        <v>610.70000000000005</v>
      </c>
      <c r="P113" s="1">
        <v>3.2450000000000001</v>
      </c>
      <c r="Q113" s="1">
        <v>610.70000000000005</v>
      </c>
      <c r="R113" s="3">
        <v>4620000000000</v>
      </c>
      <c r="T113" s="1">
        <v>610.70000000000005</v>
      </c>
      <c r="U113" s="1">
        <v>6.5919999999999996</v>
      </c>
      <c r="V113" s="1">
        <v>610.70000000000005</v>
      </c>
      <c r="W113" s="26">
        <v>1015000000</v>
      </c>
      <c r="X113" s="21">
        <v>610.70000000000005</v>
      </c>
      <c r="Y113" s="1">
        <v>0</v>
      </c>
      <c r="Z113" s="1">
        <v>610.70000000000005</v>
      </c>
      <c r="AA113" s="3">
        <v>366900000</v>
      </c>
    </row>
    <row r="114" spans="2:27">
      <c r="B114" s="1">
        <v>654.9</v>
      </c>
      <c r="C114" s="1">
        <v>5.8659999999999997</v>
      </c>
      <c r="D114" s="1">
        <v>654.9</v>
      </c>
      <c r="E114" s="13">
        <v>5947000000</v>
      </c>
      <c r="F114" s="17">
        <v>654.9</v>
      </c>
      <c r="G114" s="1">
        <v>0</v>
      </c>
      <c r="H114" s="1">
        <v>654.9</v>
      </c>
      <c r="I114" s="3">
        <v>27830000000000</v>
      </c>
      <c r="K114" s="1">
        <v>654.9</v>
      </c>
      <c r="L114" s="1">
        <v>0.87360000000000004</v>
      </c>
      <c r="M114" s="1">
        <v>654.9</v>
      </c>
      <c r="N114" s="13">
        <v>6626000000</v>
      </c>
      <c r="O114" s="17">
        <v>654.9</v>
      </c>
      <c r="P114" s="1">
        <v>2.7959999999999998</v>
      </c>
      <c r="Q114" s="1">
        <v>654.9</v>
      </c>
      <c r="R114" s="3">
        <v>4620000000000</v>
      </c>
      <c r="T114" s="1">
        <v>654.9</v>
      </c>
      <c r="U114" s="1">
        <v>5.5890000000000004</v>
      </c>
      <c r="V114" s="1">
        <v>654.9</v>
      </c>
      <c r="W114" s="26">
        <v>1015000000</v>
      </c>
      <c r="X114" s="21">
        <v>654.9</v>
      </c>
      <c r="Y114" s="1">
        <v>0.2311</v>
      </c>
      <c r="Z114" s="1">
        <v>654.9</v>
      </c>
      <c r="AA114" s="3">
        <v>366900000</v>
      </c>
    </row>
    <row r="115" spans="2:27">
      <c r="B115" s="1">
        <v>702.3</v>
      </c>
      <c r="C115" s="1">
        <v>4.6239999999999997</v>
      </c>
      <c r="D115" s="1">
        <v>702.3</v>
      </c>
      <c r="E115" s="13">
        <v>5947000000</v>
      </c>
      <c r="F115" s="17">
        <v>702.3</v>
      </c>
      <c r="G115" s="1">
        <v>0</v>
      </c>
      <c r="H115" s="1">
        <v>702.3</v>
      </c>
      <c r="I115" s="3">
        <v>27830000000000</v>
      </c>
      <c r="K115" s="1">
        <v>702.3</v>
      </c>
      <c r="L115" s="1">
        <v>0.29580000000000001</v>
      </c>
      <c r="M115" s="1">
        <v>702.3</v>
      </c>
      <c r="N115" s="13">
        <v>6626000000</v>
      </c>
      <c r="O115" s="17">
        <v>702.3</v>
      </c>
      <c r="P115" s="1">
        <v>0</v>
      </c>
      <c r="Q115" s="1">
        <v>702.3</v>
      </c>
      <c r="R115" s="3">
        <v>4620000000000</v>
      </c>
      <c r="T115" s="1">
        <v>702.3</v>
      </c>
      <c r="U115" s="1">
        <v>3.8559999999999999</v>
      </c>
      <c r="V115" s="1">
        <v>702.3</v>
      </c>
      <c r="W115" s="26">
        <v>1015000000</v>
      </c>
      <c r="X115" s="21">
        <v>702.3</v>
      </c>
      <c r="Y115" s="1">
        <v>0.85040000000000004</v>
      </c>
      <c r="Z115" s="1">
        <v>702.3</v>
      </c>
      <c r="AA115" s="3">
        <v>366900000</v>
      </c>
    </row>
    <row r="116" spans="2:27">
      <c r="B116" s="1">
        <v>753.1</v>
      </c>
      <c r="C116" s="1">
        <v>2.9929999999999999</v>
      </c>
      <c r="D116" s="1">
        <v>753.1</v>
      </c>
      <c r="E116" s="13">
        <v>5947000000</v>
      </c>
      <c r="F116" s="17">
        <v>753.1</v>
      </c>
      <c r="G116" s="1">
        <v>0</v>
      </c>
      <c r="H116" s="1">
        <v>753.1</v>
      </c>
      <c r="I116" s="3">
        <v>27830000000000</v>
      </c>
      <c r="K116" s="1">
        <v>753.1</v>
      </c>
      <c r="L116" s="1">
        <v>2.298E-2</v>
      </c>
      <c r="M116" s="1">
        <v>753.1</v>
      </c>
      <c r="N116" s="13">
        <v>6626000000</v>
      </c>
      <c r="O116" s="17">
        <v>753.1</v>
      </c>
      <c r="P116" s="1">
        <v>0</v>
      </c>
      <c r="Q116" s="1">
        <v>753.1</v>
      </c>
      <c r="R116" s="3">
        <v>4620000000000</v>
      </c>
      <c r="T116" s="1">
        <v>753.1</v>
      </c>
      <c r="U116" s="1">
        <v>2.016</v>
      </c>
      <c r="V116" s="1">
        <v>753.1</v>
      </c>
      <c r="W116" s="26">
        <v>1015000000</v>
      </c>
      <c r="X116" s="21">
        <v>753.1</v>
      </c>
      <c r="Y116" s="1">
        <v>3.3439999999999999</v>
      </c>
      <c r="Z116" s="1">
        <v>753.1</v>
      </c>
      <c r="AA116" s="3">
        <v>366900000</v>
      </c>
    </row>
    <row r="117" spans="2:27">
      <c r="B117" s="1">
        <v>807.7</v>
      </c>
      <c r="C117" s="1">
        <v>1.653</v>
      </c>
      <c r="D117" s="1">
        <v>807.7</v>
      </c>
      <c r="E117" s="13">
        <v>5947000000</v>
      </c>
      <c r="F117" s="17">
        <v>807.7</v>
      </c>
      <c r="G117" s="1">
        <v>3.077</v>
      </c>
      <c r="H117" s="1">
        <v>807.7</v>
      </c>
      <c r="I117" s="3">
        <v>27830000000000</v>
      </c>
      <c r="K117" s="1">
        <v>807.7</v>
      </c>
      <c r="L117" s="1">
        <v>0</v>
      </c>
      <c r="M117" s="1">
        <v>807.7</v>
      </c>
      <c r="N117" s="13">
        <v>6626000000</v>
      </c>
      <c r="O117" s="17">
        <v>807.7</v>
      </c>
      <c r="P117" s="1">
        <v>0</v>
      </c>
      <c r="Q117" s="1">
        <v>807.7</v>
      </c>
      <c r="R117" s="3">
        <v>4620000000000</v>
      </c>
      <c r="T117" s="1">
        <v>807.7</v>
      </c>
      <c r="U117" s="1">
        <v>0.58279999999999998</v>
      </c>
      <c r="V117" s="1">
        <v>807.7</v>
      </c>
      <c r="W117" s="26">
        <v>1015000000</v>
      </c>
      <c r="X117" s="21">
        <v>807.7</v>
      </c>
      <c r="Y117" s="1">
        <v>10.4</v>
      </c>
      <c r="Z117" s="1">
        <v>807.7</v>
      </c>
      <c r="AA117" s="3">
        <v>3851000000</v>
      </c>
    </row>
    <row r="118" spans="2:27">
      <c r="B118" s="1">
        <v>866.1</v>
      </c>
      <c r="C118" s="1">
        <v>0.5978</v>
      </c>
      <c r="D118" s="1">
        <v>866.1</v>
      </c>
      <c r="E118" s="13">
        <v>5947000000</v>
      </c>
      <c r="F118" s="17">
        <v>866.1</v>
      </c>
      <c r="G118" s="1">
        <v>1.8320000000000001</v>
      </c>
      <c r="H118" s="1">
        <v>866.1</v>
      </c>
      <c r="I118" s="3">
        <v>27830000000000</v>
      </c>
      <c r="K118" s="1">
        <v>866.1</v>
      </c>
      <c r="L118" s="1">
        <v>0</v>
      </c>
      <c r="M118" s="1">
        <v>866.1</v>
      </c>
      <c r="N118" s="13">
        <v>6626000000</v>
      </c>
      <c r="O118" s="17">
        <v>866.1</v>
      </c>
      <c r="P118" s="1">
        <v>0</v>
      </c>
      <c r="Q118" s="1">
        <v>866.1</v>
      </c>
      <c r="R118" s="3">
        <v>4620000000000</v>
      </c>
      <c r="T118" s="1">
        <v>866.1</v>
      </c>
      <c r="U118" s="1">
        <v>0</v>
      </c>
      <c r="V118" s="1">
        <v>866.1</v>
      </c>
      <c r="W118" s="26">
        <v>1015000000</v>
      </c>
      <c r="X118" s="21">
        <v>866.1</v>
      </c>
      <c r="Y118" s="1">
        <v>7.6459999999999999</v>
      </c>
      <c r="Z118" s="1">
        <v>866.1</v>
      </c>
      <c r="AA118" s="3">
        <v>3851000000</v>
      </c>
    </row>
    <row r="119" spans="2:27">
      <c r="B119" s="1">
        <v>928.8</v>
      </c>
      <c r="C119" s="1">
        <v>0</v>
      </c>
      <c r="D119" s="1">
        <v>928.8</v>
      </c>
      <c r="E119" s="13">
        <v>5947000000</v>
      </c>
      <c r="F119" s="17">
        <v>928.8</v>
      </c>
      <c r="G119" s="1">
        <v>0</v>
      </c>
      <c r="H119" s="1">
        <v>928.8</v>
      </c>
      <c r="I119" s="3">
        <v>27830000000000</v>
      </c>
      <c r="K119" s="1">
        <v>928.8</v>
      </c>
      <c r="L119" s="1">
        <v>0</v>
      </c>
      <c r="M119" s="1">
        <v>928.8</v>
      </c>
      <c r="N119" s="13">
        <v>6626000000</v>
      </c>
      <c r="O119" s="17">
        <v>928.8</v>
      </c>
      <c r="P119" s="1">
        <v>0</v>
      </c>
      <c r="Q119" s="1">
        <v>928.8</v>
      </c>
      <c r="R119" s="3">
        <v>4620000000000</v>
      </c>
      <c r="T119" s="1">
        <v>928.8</v>
      </c>
      <c r="U119" s="1">
        <v>0</v>
      </c>
      <c r="V119" s="1">
        <v>928.8</v>
      </c>
      <c r="W119" s="26">
        <v>1015000000</v>
      </c>
      <c r="X119" s="21">
        <v>928.8</v>
      </c>
      <c r="Y119" s="1">
        <v>0</v>
      </c>
      <c r="Z119" s="1">
        <v>928.8</v>
      </c>
      <c r="AA119" s="3">
        <v>3851000000</v>
      </c>
    </row>
    <row r="120" spans="2:27" ht="16.5" thickBot="1">
      <c r="B120" s="8">
        <v>996.1</v>
      </c>
      <c r="C120" s="8">
        <v>0</v>
      </c>
      <c r="D120" s="8">
        <v>996.1</v>
      </c>
      <c r="E120" s="14">
        <v>5947000000</v>
      </c>
      <c r="F120" s="18">
        <v>996.1</v>
      </c>
      <c r="G120" s="8">
        <v>0</v>
      </c>
      <c r="H120" s="8">
        <v>996.1</v>
      </c>
      <c r="I120" s="9">
        <v>27830000000000</v>
      </c>
      <c r="K120" s="8">
        <v>996.1</v>
      </c>
      <c r="L120" s="8">
        <v>0</v>
      </c>
      <c r="M120" s="8">
        <v>996.1</v>
      </c>
      <c r="N120" s="14">
        <v>6626000000</v>
      </c>
      <c r="O120" s="18">
        <v>996.1</v>
      </c>
      <c r="P120" s="8">
        <v>0</v>
      </c>
      <c r="Q120" s="8">
        <v>996.1</v>
      </c>
      <c r="R120" s="9">
        <v>4620000000000</v>
      </c>
      <c r="T120" s="1">
        <v>996.1</v>
      </c>
      <c r="U120" s="1">
        <v>0</v>
      </c>
      <c r="V120" s="1">
        <v>996.1</v>
      </c>
      <c r="W120" s="26">
        <v>1015000000</v>
      </c>
      <c r="X120" s="21">
        <v>996.1</v>
      </c>
      <c r="Y120" s="1">
        <v>0</v>
      </c>
      <c r="Z120" s="1">
        <v>996.1</v>
      </c>
      <c r="AA120" s="3">
        <v>3851000000</v>
      </c>
    </row>
    <row r="121" spans="2:27">
      <c r="B121" s="5"/>
      <c r="C121" s="5"/>
      <c r="D121" s="5"/>
      <c r="E121" s="7"/>
      <c r="F121" s="5"/>
      <c r="G121" s="5"/>
      <c r="H121" s="5"/>
      <c r="I121" s="7"/>
      <c r="K121" s="5"/>
      <c r="L121" s="5"/>
      <c r="M121" s="5"/>
      <c r="N121" s="7"/>
      <c r="O121" s="5"/>
      <c r="P121" s="5"/>
      <c r="Q121" s="5"/>
      <c r="R121" s="7"/>
      <c r="T121" s="1">
        <v>1068</v>
      </c>
      <c r="U121" s="1">
        <v>0.13550000000000001</v>
      </c>
      <c r="V121" s="1">
        <v>1068</v>
      </c>
      <c r="W121" s="26">
        <v>1015000000</v>
      </c>
      <c r="X121" s="21">
        <v>1068</v>
      </c>
      <c r="Y121" s="1">
        <v>4.5380000000000003</v>
      </c>
      <c r="Z121" s="1">
        <v>1068</v>
      </c>
      <c r="AA121" s="3">
        <v>3851000000</v>
      </c>
    </row>
    <row r="122" spans="2:27">
      <c r="E122" s="3"/>
      <c r="I122" s="3"/>
      <c r="N122" s="3"/>
      <c r="R122" s="3"/>
      <c r="T122" s="1">
        <v>1146</v>
      </c>
      <c r="U122" s="1">
        <v>0.78349999999999997</v>
      </c>
      <c r="V122" s="1">
        <v>1146</v>
      </c>
      <c r="W122" s="26">
        <v>1015000000</v>
      </c>
      <c r="X122" s="21">
        <v>1146</v>
      </c>
      <c r="Y122" s="1">
        <v>3.9430000000000001</v>
      </c>
      <c r="Z122" s="1">
        <v>1146</v>
      </c>
      <c r="AA122" s="3">
        <v>3851000000</v>
      </c>
    </row>
    <row r="123" spans="2:27">
      <c r="E123" s="3"/>
      <c r="I123" s="3"/>
      <c r="N123" s="3"/>
      <c r="R123" s="3"/>
      <c r="T123" s="1">
        <v>1228</v>
      </c>
      <c r="U123" s="1">
        <v>1.6279999999999999</v>
      </c>
      <c r="V123" s="1">
        <v>1228</v>
      </c>
      <c r="W123" s="26">
        <v>1015000000</v>
      </c>
      <c r="X123" s="21">
        <v>1228</v>
      </c>
      <c r="Y123" s="1">
        <v>0</v>
      </c>
      <c r="Z123" s="1">
        <v>1228</v>
      </c>
      <c r="AA123" s="3">
        <v>3851000000</v>
      </c>
    </row>
    <row r="124" spans="2:27">
      <c r="E124" s="3"/>
      <c r="I124" s="3"/>
      <c r="N124" s="3"/>
      <c r="R124" s="3"/>
      <c r="T124" s="1">
        <v>1317</v>
      </c>
      <c r="U124" s="1">
        <v>2.1070000000000002</v>
      </c>
      <c r="V124" s="1">
        <v>1317</v>
      </c>
      <c r="W124" s="26">
        <v>1015000000</v>
      </c>
      <c r="X124" s="21">
        <v>1317</v>
      </c>
      <c r="Y124" s="1">
        <v>0</v>
      </c>
      <c r="Z124" s="1">
        <v>1317</v>
      </c>
      <c r="AA124" s="3">
        <v>3851000000</v>
      </c>
    </row>
    <row r="125" spans="2:27">
      <c r="E125" s="3"/>
      <c r="I125" s="3"/>
      <c r="N125" s="3"/>
      <c r="R125" s="3"/>
      <c r="T125" s="1">
        <v>1413</v>
      </c>
      <c r="U125" s="1">
        <v>2.355</v>
      </c>
      <c r="V125" s="1">
        <v>1413</v>
      </c>
      <c r="W125" s="26">
        <v>1015000000</v>
      </c>
      <c r="X125" s="21">
        <v>1413</v>
      </c>
      <c r="Y125" s="1">
        <v>0</v>
      </c>
      <c r="Z125" s="1">
        <v>1413</v>
      </c>
      <c r="AA125" s="3">
        <v>3851000000</v>
      </c>
    </row>
    <row r="126" spans="2:27">
      <c r="E126" s="3"/>
      <c r="I126" s="3"/>
      <c r="N126" s="3"/>
      <c r="R126" s="3"/>
      <c r="T126" s="1">
        <v>1515</v>
      </c>
      <c r="U126" s="1">
        <v>1.85</v>
      </c>
      <c r="V126" s="1">
        <v>1515</v>
      </c>
      <c r="W126" s="26">
        <v>1015000000</v>
      </c>
      <c r="X126" s="21">
        <v>1515</v>
      </c>
      <c r="Y126" s="1">
        <v>0</v>
      </c>
      <c r="Z126" s="1">
        <v>1515</v>
      </c>
      <c r="AA126" s="3">
        <v>3851000000</v>
      </c>
    </row>
    <row r="127" spans="2:27">
      <c r="E127" s="3"/>
      <c r="I127" s="3"/>
      <c r="N127" s="3"/>
      <c r="R127" s="3"/>
      <c r="T127" s="1">
        <v>1625</v>
      </c>
      <c r="U127" s="1">
        <v>1.268</v>
      </c>
      <c r="V127" s="1">
        <v>1625</v>
      </c>
      <c r="W127" s="26">
        <v>1015000000</v>
      </c>
      <c r="X127" s="21">
        <v>1625</v>
      </c>
      <c r="Y127" s="1">
        <v>0</v>
      </c>
      <c r="Z127" s="1">
        <v>1625</v>
      </c>
      <c r="AA127" s="3">
        <v>3851000000</v>
      </c>
    </row>
    <row r="128" spans="2:27">
      <c r="E128" s="3"/>
      <c r="I128" s="3"/>
      <c r="N128" s="3"/>
      <c r="R128" s="3"/>
      <c r="T128" s="1">
        <v>1742</v>
      </c>
      <c r="U128" s="1">
        <v>0.95250000000000001</v>
      </c>
      <c r="V128" s="1">
        <v>1742</v>
      </c>
      <c r="W128" s="26">
        <v>1015000000</v>
      </c>
      <c r="X128" s="21">
        <v>1742</v>
      </c>
      <c r="Y128" s="1">
        <v>0</v>
      </c>
      <c r="Z128" s="1">
        <v>1742</v>
      </c>
      <c r="AA128" s="3">
        <v>3851000000</v>
      </c>
    </row>
    <row r="129" spans="5:28">
      <c r="E129" s="3"/>
      <c r="I129" s="3"/>
      <c r="N129" s="3"/>
      <c r="R129" s="3"/>
      <c r="T129" s="1">
        <v>1868</v>
      </c>
      <c r="U129" s="1">
        <v>0</v>
      </c>
      <c r="V129" s="1">
        <v>1868</v>
      </c>
      <c r="W129" s="26">
        <v>1015000000</v>
      </c>
      <c r="X129" s="21">
        <v>1868</v>
      </c>
      <c r="Y129" s="1">
        <v>0</v>
      </c>
      <c r="Z129" s="1">
        <v>1868</v>
      </c>
      <c r="AA129" s="3">
        <v>3851000000</v>
      </c>
    </row>
    <row r="130" spans="5:28">
      <c r="E130" s="3"/>
      <c r="I130" s="3"/>
      <c r="N130" s="3"/>
      <c r="R130" s="3"/>
      <c r="T130" s="1">
        <v>2004</v>
      </c>
      <c r="U130" s="1">
        <v>0</v>
      </c>
      <c r="V130" s="1">
        <v>2004</v>
      </c>
      <c r="W130" s="26">
        <v>1015000000</v>
      </c>
      <c r="X130" s="21">
        <v>2004</v>
      </c>
      <c r="Y130" s="1">
        <v>0</v>
      </c>
      <c r="Z130" s="1">
        <v>2004</v>
      </c>
      <c r="AA130" s="3">
        <v>3851000000</v>
      </c>
    </row>
    <row r="131" spans="5:28">
      <c r="E131" s="3"/>
      <c r="I131" s="3"/>
      <c r="N131" s="3"/>
      <c r="R131" s="3"/>
      <c r="T131" s="28">
        <v>2149</v>
      </c>
      <c r="U131" s="28">
        <v>0</v>
      </c>
      <c r="V131" s="28">
        <v>2149</v>
      </c>
      <c r="W131" s="29">
        <v>1015000000</v>
      </c>
      <c r="X131" s="30">
        <v>2149</v>
      </c>
      <c r="Y131" s="28">
        <v>0</v>
      </c>
      <c r="Z131" s="28">
        <v>2149</v>
      </c>
      <c r="AA131" s="31">
        <v>3851000000</v>
      </c>
    </row>
    <row r="132" spans="5:28" ht="16.5" thickBot="1">
      <c r="E132" s="3"/>
      <c r="I132" s="3"/>
      <c r="N132" s="3"/>
      <c r="R132" s="3"/>
      <c r="S132" s="12"/>
      <c r="T132" s="32">
        <v>2304</v>
      </c>
      <c r="U132" s="32">
        <v>0</v>
      </c>
      <c r="V132" s="32">
        <v>2304</v>
      </c>
      <c r="W132" s="33">
        <v>1015000000</v>
      </c>
      <c r="X132" s="32">
        <v>2304</v>
      </c>
      <c r="Y132" s="32">
        <v>0</v>
      </c>
      <c r="Z132" s="32">
        <v>2304</v>
      </c>
      <c r="AA132" s="33">
        <v>3851000000</v>
      </c>
      <c r="AB132" s="21"/>
    </row>
    <row r="133" spans="5:28">
      <c r="E133" s="3"/>
      <c r="I133" s="3"/>
      <c r="N133" s="3"/>
      <c r="R133" s="3"/>
      <c r="T133" s="5"/>
      <c r="U133" s="5"/>
      <c r="V133" s="5"/>
      <c r="W133" s="7"/>
      <c r="X133" s="5"/>
      <c r="Y133" s="5"/>
      <c r="Z133" s="5"/>
      <c r="AA133" s="7"/>
    </row>
    <row r="134" spans="5:28">
      <c r="E134" s="3"/>
      <c r="I134" s="3"/>
      <c r="N134" s="3"/>
      <c r="R134" s="3"/>
      <c r="W134" s="3"/>
      <c r="AA134" s="3"/>
    </row>
    <row r="135" spans="5:28">
      <c r="E135" s="3"/>
      <c r="I135" s="3"/>
      <c r="N135" s="3"/>
      <c r="R135" s="3"/>
      <c r="W135" s="3"/>
      <c r="AA135" s="3"/>
    </row>
    <row r="136" spans="5:28">
      <c r="E136" s="3"/>
      <c r="I136" s="3"/>
      <c r="N136" s="3"/>
      <c r="R136" s="3"/>
      <c r="W136" s="3"/>
      <c r="AA136" s="3"/>
    </row>
    <row r="137" spans="5:28">
      <c r="E137" s="3"/>
      <c r="I137" s="3"/>
      <c r="N137" s="3"/>
      <c r="R137" s="3"/>
      <c r="W137" s="3"/>
      <c r="AA137" s="3"/>
    </row>
    <row r="138" spans="5:28">
      <c r="E138" s="3"/>
      <c r="I138" s="3"/>
      <c r="N138" s="3"/>
      <c r="R138" s="3"/>
      <c r="W138" s="3"/>
      <c r="AA138" s="3"/>
    </row>
    <row r="139" spans="5:28">
      <c r="E139" s="3"/>
      <c r="I139" s="3"/>
      <c r="N139" s="3"/>
      <c r="R139" s="3"/>
      <c r="W139" s="3"/>
      <c r="AA139" s="3"/>
    </row>
    <row r="140" spans="5:28">
      <c r="E140" s="3"/>
      <c r="I140" s="3"/>
      <c r="N140" s="3"/>
      <c r="R140" s="3"/>
      <c r="W140" s="3"/>
      <c r="AA140" s="3"/>
    </row>
    <row r="141" spans="5:28">
      <c r="E141" s="3"/>
      <c r="I141" s="3"/>
      <c r="N141" s="3"/>
      <c r="R141" s="3"/>
      <c r="W141" s="3"/>
      <c r="AA141" s="3"/>
    </row>
    <row r="142" spans="5:28">
      <c r="E142" s="3"/>
      <c r="I142" s="3"/>
      <c r="N142" s="3"/>
      <c r="R142" s="3"/>
      <c r="W142" s="3"/>
      <c r="AA142" s="3"/>
    </row>
    <row r="143" spans="5:28">
      <c r="E143" s="3"/>
      <c r="I143" s="3"/>
      <c r="N143" s="3"/>
      <c r="R143" s="3"/>
      <c r="W143" s="3"/>
      <c r="AA143" s="3"/>
    </row>
    <row r="144" spans="5:28">
      <c r="E144" s="3"/>
      <c r="I144" s="3"/>
      <c r="N144" s="3"/>
      <c r="R144" s="3"/>
      <c r="W144" s="3"/>
      <c r="AA144" s="3"/>
    </row>
    <row r="145" spans="2:27">
      <c r="E145" s="3"/>
      <c r="I145" s="3"/>
      <c r="N145" s="3"/>
      <c r="R145" s="3"/>
      <c r="W145" s="3"/>
      <c r="AA145" s="3"/>
    </row>
    <row r="146" spans="2:27">
      <c r="E146" s="3"/>
      <c r="I146" s="3"/>
      <c r="N146" s="3"/>
      <c r="R146" s="3"/>
      <c r="W146" s="3"/>
      <c r="AA146" s="3"/>
    </row>
    <row r="147" spans="2:27">
      <c r="E147" s="3"/>
      <c r="I147" s="3"/>
      <c r="N147" s="3"/>
      <c r="R147" s="3"/>
      <c r="W147" s="3"/>
      <c r="AA147" s="3"/>
    </row>
    <row r="148" spans="2:27">
      <c r="E148" s="3"/>
      <c r="I148" s="3"/>
      <c r="N148" s="3"/>
      <c r="R148" s="3"/>
      <c r="W148" s="3"/>
      <c r="AA148" s="3"/>
    </row>
    <row r="149" spans="2:27">
      <c r="E149" s="3"/>
      <c r="I149" s="3"/>
      <c r="N149" s="3"/>
      <c r="R149" s="3"/>
      <c r="W149" s="3"/>
      <c r="AA149" s="3"/>
    </row>
    <row r="150" spans="2:27">
      <c r="E150" s="3"/>
      <c r="I150" s="3"/>
      <c r="N150" s="3"/>
      <c r="R150" s="3"/>
      <c r="W150" s="3"/>
      <c r="AA150" s="3"/>
    </row>
    <row r="151" spans="2:27">
      <c r="E151" s="3"/>
      <c r="I151" s="3"/>
      <c r="N151" s="3"/>
      <c r="R151" s="3"/>
      <c r="W151" s="3"/>
      <c r="AA151" s="3"/>
    </row>
    <row r="152" spans="2:27">
      <c r="E152" s="3"/>
      <c r="I152" s="3"/>
      <c r="N152" s="3"/>
      <c r="R152" s="3"/>
      <c r="W152" s="3"/>
      <c r="AA152" s="3"/>
    </row>
    <row r="153" spans="2:27">
      <c r="B153" s="3"/>
      <c r="D153" s="3"/>
      <c r="E153" s="3"/>
      <c r="F153" s="3"/>
      <c r="H153" s="3"/>
      <c r="I153" s="3"/>
      <c r="K153" s="3"/>
      <c r="M153" s="3"/>
      <c r="N153" s="3"/>
      <c r="O153" s="3"/>
      <c r="Q153" s="3"/>
      <c r="R153" s="3"/>
      <c r="T153" s="3"/>
      <c r="V153" s="3"/>
      <c r="W153" s="3"/>
      <c r="X153" s="3"/>
      <c r="Z153" s="3"/>
      <c r="AA153" s="3"/>
    </row>
  </sheetData>
  <mergeCells count="9">
    <mergeCell ref="B1:I1"/>
    <mergeCell ref="K1:R1"/>
    <mergeCell ref="T1:AA1"/>
    <mergeCell ref="B2:E2"/>
    <mergeCell ref="F2:I2"/>
    <mergeCell ref="K2:N2"/>
    <mergeCell ref="O2:R2"/>
    <mergeCell ref="T2:W2"/>
    <mergeCell ref="X2:AA2"/>
  </mergeCells>
  <pageMargins left="0" right="0" top="0.39374999999999999" bottom="0.39374999999999999" header="0" footer="0"/>
  <headerFooter>
    <oddHeader>&amp;C&amp;A</oddHeader>
    <oddFooter>&amp;CPágina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153"/>
  <sheetViews>
    <sheetView topLeftCell="A108" zoomScale="78" zoomScaleNormal="78" workbookViewId="0">
      <selection activeCell="B150" sqref="B150"/>
    </sheetView>
  </sheetViews>
  <sheetFormatPr baseColWidth="10" defaultRowHeight="15.75"/>
  <cols>
    <col min="1" max="1" width="11" style="4"/>
    <col min="2" max="2" width="30.875" style="1" customWidth="1"/>
    <col min="3" max="3" width="13.5" style="1" bestFit="1" customWidth="1"/>
    <col min="4" max="4" width="23.875" style="1" bestFit="1" customWidth="1"/>
    <col min="5" max="5" width="21.875" style="1" bestFit="1" customWidth="1"/>
    <col min="6" max="6" width="23.875" style="1" bestFit="1" customWidth="1"/>
    <col min="7" max="7" width="13.5" style="1" bestFit="1" customWidth="1"/>
    <col min="8" max="8" width="23.875" style="1" bestFit="1" customWidth="1"/>
    <col min="9" max="9" width="21.875" style="1" bestFit="1" customWidth="1"/>
    <col min="10" max="10" width="10.75" style="1" customWidth="1"/>
    <col min="11" max="11" width="23.875" style="1" bestFit="1" customWidth="1"/>
    <col min="12" max="12" width="13.5" style="1" bestFit="1" customWidth="1"/>
    <col min="13" max="13" width="23.875" style="1" bestFit="1" customWidth="1"/>
    <col min="14" max="14" width="21.875" style="1" bestFit="1" customWidth="1"/>
    <col min="15" max="15" width="23.875" style="1" bestFit="1" customWidth="1"/>
    <col min="16" max="16" width="13.5" style="1" customWidth="1"/>
    <col min="17" max="17" width="23.875" style="1" bestFit="1" customWidth="1"/>
    <col min="18" max="18" width="21.875" style="1" bestFit="1" customWidth="1"/>
    <col min="19" max="19" width="10.75" style="1" customWidth="1"/>
    <col min="20" max="20" width="23.875" style="1" bestFit="1" customWidth="1"/>
    <col min="21" max="21" width="13.5" style="1" bestFit="1" customWidth="1"/>
    <col min="22" max="22" width="23.875" style="1" bestFit="1" customWidth="1"/>
    <col min="23" max="23" width="21.875" style="1" bestFit="1" customWidth="1"/>
    <col min="24" max="24" width="23.875" style="1" bestFit="1" customWidth="1"/>
    <col min="25" max="25" width="13.5" style="1" bestFit="1" customWidth="1"/>
    <col min="26" max="26" width="23.875" style="1" bestFit="1" customWidth="1"/>
    <col min="27" max="27" width="21.875" style="1" bestFit="1" customWidth="1"/>
    <col min="28" max="51" width="11" style="1"/>
    <col min="52" max="61" width="11" style="4"/>
  </cols>
  <sheetData>
    <row r="1" spans="1:61" ht="16.5" thickBot="1">
      <c r="A1" s="1"/>
      <c r="B1" s="34" t="s">
        <v>11</v>
      </c>
      <c r="C1" s="34"/>
      <c r="D1" s="34"/>
      <c r="E1" s="34"/>
      <c r="F1" s="34"/>
      <c r="G1" s="34"/>
      <c r="H1" s="34"/>
      <c r="I1" s="34"/>
      <c r="K1" s="34" t="s">
        <v>12</v>
      </c>
      <c r="L1" s="34"/>
      <c r="M1" s="34"/>
      <c r="N1" s="34"/>
      <c r="O1" s="34"/>
      <c r="P1" s="34"/>
      <c r="Q1" s="34"/>
      <c r="R1" s="34"/>
      <c r="T1" s="34" t="s">
        <v>13</v>
      </c>
      <c r="U1" s="34"/>
      <c r="V1" s="34"/>
      <c r="W1" s="34"/>
      <c r="X1" s="34"/>
      <c r="Y1" s="34"/>
      <c r="Z1" s="34"/>
      <c r="AA1" s="34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/>
      <c r="AZ1"/>
      <c r="BA1"/>
      <c r="BB1"/>
      <c r="BC1"/>
      <c r="BD1"/>
      <c r="BE1"/>
      <c r="BF1"/>
      <c r="BG1"/>
      <c r="BH1"/>
      <c r="BI1"/>
    </row>
    <row r="2" spans="1:61">
      <c r="A2" s="1"/>
      <c r="B2" s="35" t="s">
        <v>0</v>
      </c>
      <c r="C2" s="35"/>
      <c r="D2" s="35"/>
      <c r="E2" s="36"/>
      <c r="F2" s="37" t="s">
        <v>1</v>
      </c>
      <c r="G2" s="38"/>
      <c r="H2" s="38"/>
      <c r="I2" s="38"/>
      <c r="K2" s="35" t="s">
        <v>0</v>
      </c>
      <c r="L2" s="35"/>
      <c r="M2" s="35"/>
      <c r="N2" s="36"/>
      <c r="O2" s="37" t="s">
        <v>1</v>
      </c>
      <c r="P2" s="38"/>
      <c r="Q2" s="38"/>
      <c r="R2" s="38"/>
      <c r="T2" s="38" t="s">
        <v>0</v>
      </c>
      <c r="U2" s="38"/>
      <c r="V2" s="38"/>
      <c r="W2" s="41"/>
      <c r="X2" s="37" t="s">
        <v>1</v>
      </c>
      <c r="Y2" s="38"/>
      <c r="Z2" s="38"/>
      <c r="AA2" s="38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/>
      <c r="AZ2"/>
      <c r="BA2"/>
      <c r="BB2"/>
      <c r="BC2"/>
      <c r="BD2"/>
      <c r="BE2"/>
      <c r="BF2"/>
      <c r="BG2"/>
      <c r="BH2"/>
      <c r="BI2"/>
    </row>
    <row r="3" spans="1:61">
      <c r="A3" s="1"/>
      <c r="B3" s="6" t="s">
        <v>2</v>
      </c>
      <c r="C3" s="6" t="s">
        <v>3</v>
      </c>
      <c r="D3" s="6" t="s">
        <v>2</v>
      </c>
      <c r="E3" s="10" t="s">
        <v>4</v>
      </c>
      <c r="F3" s="15" t="s">
        <v>2</v>
      </c>
      <c r="G3" s="6" t="s">
        <v>3</v>
      </c>
      <c r="H3" s="6" t="s">
        <v>2</v>
      </c>
      <c r="I3" s="6" t="s">
        <v>4</v>
      </c>
      <c r="K3" s="6" t="s">
        <v>2</v>
      </c>
      <c r="L3" s="6" t="s">
        <v>3</v>
      </c>
      <c r="M3" s="6" t="s">
        <v>2</v>
      </c>
      <c r="N3" s="10" t="s">
        <v>4</v>
      </c>
      <c r="O3" s="15" t="s">
        <v>2</v>
      </c>
      <c r="P3" s="6" t="s">
        <v>3</v>
      </c>
      <c r="Q3" s="6" t="s">
        <v>2</v>
      </c>
      <c r="R3" s="6" t="s">
        <v>4</v>
      </c>
      <c r="T3" s="6" t="s">
        <v>2</v>
      </c>
      <c r="U3" s="6" t="s">
        <v>3</v>
      </c>
      <c r="V3" s="6" t="s">
        <v>2</v>
      </c>
      <c r="W3" s="10" t="s">
        <v>4</v>
      </c>
      <c r="X3" s="15" t="s">
        <v>2</v>
      </c>
      <c r="Y3" s="6" t="s">
        <v>3</v>
      </c>
      <c r="Z3" s="6" t="s">
        <v>2</v>
      </c>
      <c r="AA3" s="6" t="s">
        <v>4</v>
      </c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/>
      <c r="AZ3"/>
      <c r="BA3"/>
      <c r="BB3"/>
      <c r="BC3"/>
      <c r="BD3"/>
      <c r="BE3"/>
      <c r="BF3"/>
      <c r="BG3"/>
      <c r="BH3"/>
      <c r="BI3"/>
    </row>
    <row r="4" spans="1:61">
      <c r="B4" s="1">
        <v>0.3</v>
      </c>
      <c r="C4" s="1">
        <v>0</v>
      </c>
      <c r="D4" s="1">
        <v>0.3</v>
      </c>
      <c r="E4" s="12">
        <v>0</v>
      </c>
      <c r="F4" s="17">
        <v>0.3</v>
      </c>
      <c r="G4" s="1">
        <v>0</v>
      </c>
      <c r="H4" s="1">
        <v>0.3</v>
      </c>
      <c r="I4" s="1">
        <v>0</v>
      </c>
      <c r="K4" s="1">
        <v>0.3</v>
      </c>
      <c r="L4" s="1">
        <v>0</v>
      </c>
      <c r="M4" s="1">
        <v>0.3</v>
      </c>
      <c r="N4" s="12">
        <v>0</v>
      </c>
      <c r="O4" s="17">
        <v>0.3</v>
      </c>
      <c r="P4" s="1">
        <v>0</v>
      </c>
      <c r="Q4" s="1">
        <v>0.3</v>
      </c>
      <c r="R4" s="1">
        <v>0</v>
      </c>
      <c r="T4" s="1">
        <v>0.3</v>
      </c>
      <c r="U4" s="1">
        <v>0</v>
      </c>
      <c r="V4" s="1">
        <v>0.3</v>
      </c>
      <c r="W4" s="12">
        <v>0</v>
      </c>
      <c r="X4" s="17">
        <v>0.3</v>
      </c>
      <c r="Y4" s="1">
        <v>0</v>
      </c>
      <c r="Z4" s="1">
        <v>0.3</v>
      </c>
      <c r="AA4" s="1">
        <v>0</v>
      </c>
    </row>
    <row r="5" spans="1:61">
      <c r="B5" s="1">
        <v>0.32169999999999999</v>
      </c>
      <c r="C5" s="1">
        <v>0</v>
      </c>
      <c r="D5" s="1">
        <v>0.32169999999999999</v>
      </c>
      <c r="E5" s="12">
        <v>0</v>
      </c>
      <c r="F5" s="17">
        <v>0.32169999999999999</v>
      </c>
      <c r="G5" s="1">
        <v>0</v>
      </c>
      <c r="H5" s="1">
        <v>0.32169999999999999</v>
      </c>
      <c r="I5" s="1">
        <v>0</v>
      </c>
      <c r="K5" s="1">
        <v>0.32169999999999999</v>
      </c>
      <c r="L5" s="1">
        <v>0</v>
      </c>
      <c r="M5" s="1">
        <v>0.32169999999999999</v>
      </c>
      <c r="N5" s="12">
        <v>0</v>
      </c>
      <c r="O5" s="17">
        <v>0.32169999999999999</v>
      </c>
      <c r="P5" s="1">
        <v>0</v>
      </c>
      <c r="Q5" s="1">
        <v>0.32169999999999999</v>
      </c>
      <c r="R5" s="1">
        <v>0</v>
      </c>
      <c r="T5" s="1">
        <v>0.32169999999999999</v>
      </c>
      <c r="U5" s="1">
        <v>0</v>
      </c>
      <c r="V5" s="1">
        <v>0.32169999999999999</v>
      </c>
      <c r="W5" s="12">
        <v>0</v>
      </c>
      <c r="X5" s="17">
        <v>0.32169999999999999</v>
      </c>
      <c r="Y5" s="1">
        <v>0</v>
      </c>
      <c r="Z5" s="1">
        <v>0.32169999999999999</v>
      </c>
      <c r="AA5" s="1">
        <v>0</v>
      </c>
    </row>
    <row r="6" spans="1:61">
      <c r="B6" s="1">
        <v>0.34499999999999997</v>
      </c>
      <c r="C6" s="1">
        <v>0</v>
      </c>
      <c r="D6" s="1">
        <v>0.34499999999999997</v>
      </c>
      <c r="E6" s="12">
        <v>0</v>
      </c>
      <c r="F6" s="17">
        <v>0.34499999999999997</v>
      </c>
      <c r="G6" s="1">
        <v>0</v>
      </c>
      <c r="H6" s="1">
        <v>0.34499999999999997</v>
      </c>
      <c r="I6" s="1">
        <v>0</v>
      </c>
      <c r="K6" s="1">
        <v>0.34499999999999997</v>
      </c>
      <c r="L6" s="1">
        <v>0</v>
      </c>
      <c r="M6" s="1">
        <v>0.34499999999999997</v>
      </c>
      <c r="N6" s="12">
        <v>0</v>
      </c>
      <c r="O6" s="17">
        <v>0.34499999999999997</v>
      </c>
      <c r="P6" s="1">
        <v>0</v>
      </c>
      <c r="Q6" s="1">
        <v>0.34499999999999997</v>
      </c>
      <c r="R6" s="1">
        <v>0</v>
      </c>
      <c r="T6" s="1">
        <v>0.34499999999999997</v>
      </c>
      <c r="U6" s="1">
        <v>0</v>
      </c>
      <c r="V6" s="1">
        <v>0.34499999999999997</v>
      </c>
      <c r="W6" s="12">
        <v>0</v>
      </c>
      <c r="X6" s="17">
        <v>0.34499999999999997</v>
      </c>
      <c r="Y6" s="1">
        <v>0</v>
      </c>
      <c r="Z6" s="1">
        <v>0.34499999999999997</v>
      </c>
      <c r="AA6" s="1">
        <v>0</v>
      </c>
    </row>
    <row r="7" spans="1:61">
      <c r="B7" s="1">
        <v>0.37</v>
      </c>
      <c r="C7" s="1">
        <v>0</v>
      </c>
      <c r="D7" s="1">
        <v>0.37</v>
      </c>
      <c r="E7" s="12">
        <v>0</v>
      </c>
      <c r="F7" s="17">
        <v>0.37</v>
      </c>
      <c r="G7" s="1">
        <v>0</v>
      </c>
      <c r="H7" s="1">
        <v>0.37</v>
      </c>
      <c r="I7" s="1">
        <v>0</v>
      </c>
      <c r="K7" s="1">
        <v>0.37</v>
      </c>
      <c r="L7" s="1">
        <v>0</v>
      </c>
      <c r="M7" s="1">
        <v>0.37</v>
      </c>
      <c r="N7" s="12">
        <v>0</v>
      </c>
      <c r="O7" s="17">
        <v>0.37</v>
      </c>
      <c r="P7" s="1">
        <v>0</v>
      </c>
      <c r="Q7" s="1">
        <v>0.37</v>
      </c>
      <c r="R7" s="1">
        <v>0</v>
      </c>
      <c r="T7" s="1">
        <v>0.37</v>
      </c>
      <c r="U7" s="1">
        <v>0</v>
      </c>
      <c r="V7" s="1">
        <v>0.37</v>
      </c>
      <c r="W7" s="12">
        <v>0</v>
      </c>
      <c r="X7" s="17">
        <v>0.37</v>
      </c>
      <c r="Y7" s="1">
        <v>0</v>
      </c>
      <c r="Z7" s="1">
        <v>0.37</v>
      </c>
      <c r="AA7" s="1">
        <v>0</v>
      </c>
    </row>
    <row r="8" spans="1:61">
      <c r="B8" s="1">
        <v>0.39679999999999999</v>
      </c>
      <c r="C8" s="1">
        <v>0</v>
      </c>
      <c r="D8" s="1">
        <v>0.39679999999999999</v>
      </c>
      <c r="E8" s="12">
        <v>0</v>
      </c>
      <c r="F8" s="17">
        <v>0.39679999999999999</v>
      </c>
      <c r="G8" s="1">
        <v>0</v>
      </c>
      <c r="H8" s="1">
        <v>0.39679999999999999</v>
      </c>
      <c r="I8" s="1">
        <v>0</v>
      </c>
      <c r="K8" s="1">
        <v>0.39679999999999999</v>
      </c>
      <c r="L8" s="1">
        <v>0</v>
      </c>
      <c r="M8" s="1">
        <v>0.39679999999999999</v>
      </c>
      <c r="N8" s="12">
        <v>0</v>
      </c>
      <c r="O8" s="17">
        <v>0.39679999999999999</v>
      </c>
      <c r="P8" s="1">
        <v>0</v>
      </c>
      <c r="Q8" s="1">
        <v>0.39679999999999999</v>
      </c>
      <c r="R8" s="1">
        <v>0</v>
      </c>
      <c r="T8" s="1">
        <v>0.39679999999999999</v>
      </c>
      <c r="U8" s="1">
        <v>0</v>
      </c>
      <c r="V8" s="1">
        <v>0.39679999999999999</v>
      </c>
      <c r="W8" s="12">
        <v>0</v>
      </c>
      <c r="X8" s="17">
        <v>0.39679999999999999</v>
      </c>
      <c r="Y8" s="1">
        <v>0</v>
      </c>
      <c r="Z8" s="1">
        <v>0.39679999999999999</v>
      </c>
      <c r="AA8" s="1">
        <v>0</v>
      </c>
    </row>
    <row r="9" spans="1:61">
      <c r="B9" s="1">
        <v>0.42549999999999999</v>
      </c>
      <c r="C9" s="1">
        <v>0</v>
      </c>
      <c r="D9" s="1">
        <v>0.42549999999999999</v>
      </c>
      <c r="E9" s="12">
        <v>0</v>
      </c>
      <c r="F9" s="17">
        <v>0.42549999999999999</v>
      </c>
      <c r="G9" s="1">
        <v>0</v>
      </c>
      <c r="H9" s="1">
        <v>0.42549999999999999</v>
      </c>
      <c r="I9" s="1">
        <v>0</v>
      </c>
      <c r="K9" s="1">
        <v>0.42549999999999999</v>
      </c>
      <c r="L9" s="1">
        <v>0</v>
      </c>
      <c r="M9" s="1">
        <v>0.42549999999999999</v>
      </c>
      <c r="N9" s="12">
        <v>0</v>
      </c>
      <c r="O9" s="17">
        <v>0.42549999999999999</v>
      </c>
      <c r="P9" s="1">
        <v>0</v>
      </c>
      <c r="Q9" s="1">
        <v>0.42549999999999999</v>
      </c>
      <c r="R9" s="1">
        <v>0</v>
      </c>
      <c r="T9" s="1">
        <v>0.42549999999999999</v>
      </c>
      <c r="U9" s="1">
        <v>0</v>
      </c>
      <c r="V9" s="1">
        <v>0.42549999999999999</v>
      </c>
      <c r="W9" s="12">
        <v>0</v>
      </c>
      <c r="X9" s="17">
        <v>0.42549999999999999</v>
      </c>
      <c r="Y9" s="1">
        <v>0</v>
      </c>
      <c r="Z9" s="1">
        <v>0.42549999999999999</v>
      </c>
      <c r="AA9" s="1">
        <v>0</v>
      </c>
    </row>
    <row r="10" spans="1:61">
      <c r="B10" s="1">
        <v>0.45629999999999998</v>
      </c>
      <c r="C10" s="1">
        <v>0</v>
      </c>
      <c r="D10" s="1">
        <v>0.45629999999999998</v>
      </c>
      <c r="E10" s="12">
        <v>0</v>
      </c>
      <c r="F10" s="17">
        <v>0.45629999999999998</v>
      </c>
      <c r="G10" s="1">
        <v>0</v>
      </c>
      <c r="H10" s="1">
        <v>0.45629999999999998</v>
      </c>
      <c r="I10" s="1">
        <v>0</v>
      </c>
      <c r="K10" s="1">
        <v>0.45629999999999998</v>
      </c>
      <c r="L10" s="1">
        <v>0</v>
      </c>
      <c r="M10" s="1">
        <v>0.45629999999999998</v>
      </c>
      <c r="N10" s="12">
        <v>0</v>
      </c>
      <c r="O10" s="17">
        <v>0.45629999999999998</v>
      </c>
      <c r="P10" s="1">
        <v>0</v>
      </c>
      <c r="Q10" s="1">
        <v>0.45629999999999998</v>
      </c>
      <c r="R10" s="1">
        <v>0</v>
      </c>
      <c r="T10" s="1">
        <v>0.45629999999999998</v>
      </c>
      <c r="U10" s="1">
        <v>0</v>
      </c>
      <c r="V10" s="1">
        <v>0.45629999999999998</v>
      </c>
      <c r="W10" s="12">
        <v>0</v>
      </c>
      <c r="X10" s="17">
        <v>0.45629999999999998</v>
      </c>
      <c r="Y10" s="1">
        <v>0</v>
      </c>
      <c r="Z10" s="1">
        <v>0.45629999999999998</v>
      </c>
      <c r="AA10" s="1">
        <v>0</v>
      </c>
    </row>
    <row r="11" spans="1:61">
      <c r="B11" s="1">
        <v>0.48930000000000001</v>
      </c>
      <c r="C11" s="1">
        <v>0</v>
      </c>
      <c r="D11" s="1">
        <v>0.48930000000000001</v>
      </c>
      <c r="E11" s="12">
        <v>0</v>
      </c>
      <c r="F11" s="17">
        <v>0.48930000000000001</v>
      </c>
      <c r="G11" s="1">
        <v>0</v>
      </c>
      <c r="H11" s="1">
        <v>0.48930000000000001</v>
      </c>
      <c r="I11" s="1">
        <v>0</v>
      </c>
      <c r="K11" s="1">
        <v>0.48930000000000001</v>
      </c>
      <c r="L11" s="1">
        <v>0</v>
      </c>
      <c r="M11" s="1">
        <v>0.48930000000000001</v>
      </c>
      <c r="N11" s="12">
        <v>0</v>
      </c>
      <c r="O11" s="17">
        <v>0.48930000000000001</v>
      </c>
      <c r="P11" s="1">
        <v>0</v>
      </c>
      <c r="Q11" s="1">
        <v>0.48930000000000001</v>
      </c>
      <c r="R11" s="1">
        <v>0</v>
      </c>
      <c r="T11" s="1">
        <v>0.48930000000000001</v>
      </c>
      <c r="U11" s="1">
        <v>0</v>
      </c>
      <c r="V11" s="1">
        <v>0.48930000000000001</v>
      </c>
      <c r="W11" s="12">
        <v>0</v>
      </c>
      <c r="X11" s="17">
        <v>0.48930000000000001</v>
      </c>
      <c r="Y11" s="1">
        <v>0</v>
      </c>
      <c r="Z11" s="1">
        <v>0.48930000000000001</v>
      </c>
      <c r="AA11" s="1">
        <v>0</v>
      </c>
    </row>
    <row r="12" spans="1:61">
      <c r="B12" s="1">
        <v>0.52480000000000004</v>
      </c>
      <c r="C12" s="1">
        <v>0</v>
      </c>
      <c r="D12" s="1">
        <v>0.52480000000000004</v>
      </c>
      <c r="E12" s="12">
        <v>0</v>
      </c>
      <c r="F12" s="17">
        <v>0.52480000000000004</v>
      </c>
      <c r="G12" s="1">
        <v>0</v>
      </c>
      <c r="H12" s="1">
        <v>0.52480000000000004</v>
      </c>
      <c r="I12" s="1">
        <v>0</v>
      </c>
      <c r="K12" s="1">
        <v>0.52480000000000004</v>
      </c>
      <c r="L12" s="1">
        <v>0</v>
      </c>
      <c r="M12" s="1">
        <v>0.52480000000000004</v>
      </c>
      <c r="N12" s="12">
        <v>0</v>
      </c>
      <c r="O12" s="17">
        <v>0.52480000000000004</v>
      </c>
      <c r="P12" s="1">
        <v>0</v>
      </c>
      <c r="Q12" s="1">
        <v>0.52480000000000004</v>
      </c>
      <c r="R12" s="1">
        <v>0</v>
      </c>
      <c r="T12" s="1">
        <v>0.52480000000000004</v>
      </c>
      <c r="U12" s="1">
        <v>0</v>
      </c>
      <c r="V12" s="1">
        <v>0.52480000000000004</v>
      </c>
      <c r="W12" s="12">
        <v>0</v>
      </c>
      <c r="X12" s="17">
        <v>0.52480000000000004</v>
      </c>
      <c r="Y12" s="1">
        <v>0</v>
      </c>
      <c r="Z12" s="1">
        <v>0.52480000000000004</v>
      </c>
      <c r="AA12" s="1">
        <v>0</v>
      </c>
    </row>
    <row r="13" spans="1:61">
      <c r="B13" s="1">
        <v>0.56269999999999998</v>
      </c>
      <c r="C13" s="1">
        <v>0</v>
      </c>
      <c r="D13" s="1">
        <v>0.56269999999999998</v>
      </c>
      <c r="E13" s="12">
        <v>0</v>
      </c>
      <c r="F13" s="17">
        <v>0.56269999999999998</v>
      </c>
      <c r="G13" s="1">
        <v>0</v>
      </c>
      <c r="H13" s="1">
        <v>0.56269999999999998</v>
      </c>
      <c r="I13" s="1">
        <v>0</v>
      </c>
      <c r="K13" s="1">
        <v>0.56269999999999998</v>
      </c>
      <c r="L13" s="1">
        <v>0</v>
      </c>
      <c r="M13" s="1">
        <v>0.56269999999999998</v>
      </c>
      <c r="N13" s="12">
        <v>0</v>
      </c>
      <c r="O13" s="17">
        <v>0.56269999999999998</v>
      </c>
      <c r="P13" s="1">
        <v>0</v>
      </c>
      <c r="Q13" s="1">
        <v>0.56269999999999998</v>
      </c>
      <c r="R13" s="1">
        <v>0</v>
      </c>
      <c r="T13" s="1">
        <v>0.56269999999999998</v>
      </c>
      <c r="U13" s="1">
        <v>0</v>
      </c>
      <c r="V13" s="1">
        <v>0.56269999999999998</v>
      </c>
      <c r="W13" s="12">
        <v>0</v>
      </c>
      <c r="X13" s="17">
        <v>0.56269999999999998</v>
      </c>
      <c r="Y13" s="1">
        <v>0</v>
      </c>
      <c r="Z13" s="1">
        <v>0.56269999999999998</v>
      </c>
      <c r="AA13" s="1">
        <v>0</v>
      </c>
    </row>
    <row r="14" spans="1:61">
      <c r="B14" s="1">
        <v>0.60350000000000004</v>
      </c>
      <c r="C14" s="1">
        <v>0</v>
      </c>
      <c r="D14" s="1">
        <v>0.60350000000000004</v>
      </c>
      <c r="E14" s="12">
        <v>0</v>
      </c>
      <c r="F14" s="17">
        <v>0.60350000000000004</v>
      </c>
      <c r="G14" s="1">
        <v>0</v>
      </c>
      <c r="H14" s="1">
        <v>0.60350000000000004</v>
      </c>
      <c r="I14" s="1">
        <v>0</v>
      </c>
      <c r="K14" s="1">
        <v>0.60350000000000004</v>
      </c>
      <c r="L14" s="1">
        <v>0</v>
      </c>
      <c r="M14" s="1">
        <v>0.60350000000000004</v>
      </c>
      <c r="N14" s="12">
        <v>0</v>
      </c>
      <c r="O14" s="17">
        <v>0.60350000000000004</v>
      </c>
      <c r="P14" s="1">
        <v>0</v>
      </c>
      <c r="Q14" s="1">
        <v>0.60350000000000004</v>
      </c>
      <c r="R14" s="1">
        <v>0</v>
      </c>
      <c r="T14" s="1">
        <v>0.60350000000000004</v>
      </c>
      <c r="U14" s="1">
        <v>0</v>
      </c>
      <c r="V14" s="1">
        <v>0.60350000000000004</v>
      </c>
      <c r="W14" s="12">
        <v>0</v>
      </c>
      <c r="X14" s="17">
        <v>0.60350000000000004</v>
      </c>
      <c r="Y14" s="1">
        <v>0</v>
      </c>
      <c r="Z14" s="1">
        <v>0.60350000000000004</v>
      </c>
      <c r="AA14" s="1">
        <v>0</v>
      </c>
    </row>
    <row r="15" spans="1:61">
      <c r="B15" s="1">
        <v>0.6472</v>
      </c>
      <c r="C15" s="1">
        <v>0</v>
      </c>
      <c r="D15" s="1">
        <v>0.6472</v>
      </c>
      <c r="E15" s="12">
        <v>0</v>
      </c>
      <c r="F15" s="17">
        <v>0.6472</v>
      </c>
      <c r="G15" s="1">
        <v>0</v>
      </c>
      <c r="H15" s="1">
        <v>0.6472</v>
      </c>
      <c r="I15" s="1">
        <v>0</v>
      </c>
      <c r="K15" s="1">
        <v>0.6472</v>
      </c>
      <c r="L15" s="1">
        <v>0</v>
      </c>
      <c r="M15" s="1">
        <v>0.6472</v>
      </c>
      <c r="N15" s="12">
        <v>0</v>
      </c>
      <c r="O15" s="17">
        <v>0.6472</v>
      </c>
      <c r="P15" s="1">
        <v>0</v>
      </c>
      <c r="Q15" s="1">
        <v>0.6472</v>
      </c>
      <c r="R15" s="1">
        <v>0</v>
      </c>
      <c r="T15" s="1">
        <v>0.6472</v>
      </c>
      <c r="U15" s="1">
        <v>0</v>
      </c>
      <c r="V15" s="1">
        <v>0.6472</v>
      </c>
      <c r="W15" s="12">
        <v>0</v>
      </c>
      <c r="X15" s="17">
        <v>0.6472</v>
      </c>
      <c r="Y15" s="1">
        <v>0</v>
      </c>
      <c r="Z15" s="1">
        <v>0.6472</v>
      </c>
      <c r="AA15" s="1">
        <v>0</v>
      </c>
    </row>
    <row r="16" spans="1:61">
      <c r="B16" s="1">
        <v>0.69399999999999995</v>
      </c>
      <c r="C16" s="1">
        <v>0</v>
      </c>
      <c r="D16" s="1">
        <v>0.69399999999999995</v>
      </c>
      <c r="E16" s="12">
        <v>0</v>
      </c>
      <c r="F16" s="17">
        <v>0.69399999999999995</v>
      </c>
      <c r="G16" s="1">
        <v>0</v>
      </c>
      <c r="H16" s="1">
        <v>0.69399999999999995</v>
      </c>
      <c r="I16" s="1">
        <v>0</v>
      </c>
      <c r="K16" s="1">
        <v>0.69399999999999995</v>
      </c>
      <c r="L16" s="1">
        <v>0</v>
      </c>
      <c r="M16" s="1">
        <v>0.69399999999999995</v>
      </c>
      <c r="N16" s="12">
        <v>0</v>
      </c>
      <c r="O16" s="17">
        <v>0.69399999999999995</v>
      </c>
      <c r="P16" s="1">
        <v>0</v>
      </c>
      <c r="Q16" s="1">
        <v>0.69399999999999995</v>
      </c>
      <c r="R16" s="1">
        <v>0</v>
      </c>
      <c r="T16" s="1">
        <v>0.69399999999999995</v>
      </c>
      <c r="U16" s="1">
        <v>0</v>
      </c>
      <c r="V16" s="1">
        <v>0.69399999999999995</v>
      </c>
      <c r="W16" s="12">
        <v>0</v>
      </c>
      <c r="X16" s="17">
        <v>0.69399999999999995</v>
      </c>
      <c r="Y16" s="1">
        <v>0</v>
      </c>
      <c r="Z16" s="1">
        <v>0.69399999999999995</v>
      </c>
      <c r="AA16" s="1">
        <v>0</v>
      </c>
    </row>
    <row r="17" spans="2:27">
      <c r="B17" s="1">
        <v>0.74429999999999996</v>
      </c>
      <c r="C17" s="1">
        <v>0</v>
      </c>
      <c r="D17" s="1">
        <v>0.74429999999999996</v>
      </c>
      <c r="E17" s="12">
        <v>0</v>
      </c>
      <c r="F17" s="17">
        <v>0.74429999999999996</v>
      </c>
      <c r="G17" s="1">
        <v>0</v>
      </c>
      <c r="H17" s="1">
        <v>0.74429999999999996</v>
      </c>
      <c r="I17" s="1">
        <v>0</v>
      </c>
      <c r="K17" s="1">
        <v>0.74429999999999996</v>
      </c>
      <c r="L17" s="1">
        <v>0</v>
      </c>
      <c r="M17" s="1">
        <v>0.74429999999999996</v>
      </c>
      <c r="N17" s="12">
        <v>0</v>
      </c>
      <c r="O17" s="17">
        <v>0.74429999999999996</v>
      </c>
      <c r="P17" s="1">
        <v>0</v>
      </c>
      <c r="Q17" s="1">
        <v>0.74429999999999996</v>
      </c>
      <c r="R17" s="1">
        <v>0</v>
      </c>
      <c r="T17" s="1">
        <v>0.74429999999999996</v>
      </c>
      <c r="U17" s="1">
        <v>0</v>
      </c>
      <c r="V17" s="1">
        <v>0.74429999999999996</v>
      </c>
      <c r="W17" s="12">
        <v>0</v>
      </c>
      <c r="X17" s="17">
        <v>0.74429999999999996</v>
      </c>
      <c r="Y17" s="1">
        <v>0</v>
      </c>
      <c r="Z17" s="1">
        <v>0.74429999999999996</v>
      </c>
      <c r="AA17" s="1">
        <v>0</v>
      </c>
    </row>
    <row r="18" spans="2:27">
      <c r="B18" s="1">
        <v>0.79820000000000002</v>
      </c>
      <c r="C18" s="1">
        <v>0</v>
      </c>
      <c r="D18" s="1">
        <v>0.79820000000000002</v>
      </c>
      <c r="E18" s="12">
        <v>0</v>
      </c>
      <c r="F18" s="17">
        <v>0.79820000000000002</v>
      </c>
      <c r="G18" s="1">
        <v>0</v>
      </c>
      <c r="H18" s="1">
        <v>0.79820000000000002</v>
      </c>
      <c r="I18" s="1">
        <v>0</v>
      </c>
      <c r="K18" s="1">
        <v>0.79820000000000002</v>
      </c>
      <c r="L18" s="1">
        <v>0</v>
      </c>
      <c r="M18" s="1">
        <v>0.79820000000000002</v>
      </c>
      <c r="N18" s="12">
        <v>0</v>
      </c>
      <c r="O18" s="17">
        <v>0.79820000000000002</v>
      </c>
      <c r="P18" s="1">
        <v>0</v>
      </c>
      <c r="Q18" s="1">
        <v>0.79820000000000002</v>
      </c>
      <c r="R18" s="1">
        <v>0</v>
      </c>
      <c r="T18" s="1">
        <v>0.79820000000000002</v>
      </c>
      <c r="U18" s="1">
        <v>0</v>
      </c>
      <c r="V18" s="1">
        <v>0.79820000000000002</v>
      </c>
      <c r="W18" s="12">
        <v>0</v>
      </c>
      <c r="X18" s="17">
        <v>0.79820000000000002</v>
      </c>
      <c r="Y18" s="1">
        <v>0</v>
      </c>
      <c r="Z18" s="1">
        <v>0.79820000000000002</v>
      </c>
      <c r="AA18" s="1">
        <v>0</v>
      </c>
    </row>
    <row r="19" spans="2:27">
      <c r="B19" s="1">
        <v>0.85589999999999999</v>
      </c>
      <c r="C19" s="1">
        <v>0</v>
      </c>
      <c r="D19" s="1">
        <v>0.85589999999999999</v>
      </c>
      <c r="E19" s="12">
        <v>0</v>
      </c>
      <c r="F19" s="17">
        <v>0.85589999999999999</v>
      </c>
      <c r="G19" s="1">
        <v>0</v>
      </c>
      <c r="H19" s="1">
        <v>0.85589999999999999</v>
      </c>
      <c r="I19" s="1">
        <v>0</v>
      </c>
      <c r="K19" s="1">
        <v>0.85589999999999999</v>
      </c>
      <c r="L19" s="1">
        <v>0</v>
      </c>
      <c r="M19" s="1">
        <v>0.85589999999999999</v>
      </c>
      <c r="N19" s="12">
        <v>0</v>
      </c>
      <c r="O19" s="17">
        <v>0.85589999999999999</v>
      </c>
      <c r="P19" s="1">
        <v>0</v>
      </c>
      <c r="Q19" s="1">
        <v>0.85589999999999999</v>
      </c>
      <c r="R19" s="1">
        <v>0</v>
      </c>
      <c r="T19" s="1">
        <v>0.85589999999999999</v>
      </c>
      <c r="U19" s="1">
        <v>0</v>
      </c>
      <c r="V19" s="1">
        <v>0.85589999999999999</v>
      </c>
      <c r="W19" s="12">
        <v>0</v>
      </c>
      <c r="X19" s="17">
        <v>0.85589999999999999</v>
      </c>
      <c r="Y19" s="1">
        <v>0</v>
      </c>
      <c r="Z19" s="1">
        <v>0.85589999999999999</v>
      </c>
      <c r="AA19" s="1">
        <v>0</v>
      </c>
    </row>
    <row r="20" spans="2:27">
      <c r="B20" s="1">
        <v>0.91790000000000005</v>
      </c>
      <c r="C20" s="1">
        <v>0</v>
      </c>
      <c r="D20" s="1">
        <v>0.91790000000000005</v>
      </c>
      <c r="E20" s="12">
        <v>0</v>
      </c>
      <c r="F20" s="17">
        <v>0.91790000000000005</v>
      </c>
      <c r="G20" s="1">
        <v>0</v>
      </c>
      <c r="H20" s="1">
        <v>0.91790000000000005</v>
      </c>
      <c r="I20" s="1">
        <v>0</v>
      </c>
      <c r="K20" s="1">
        <v>0.91790000000000005</v>
      </c>
      <c r="L20" s="1">
        <v>0</v>
      </c>
      <c r="M20" s="1">
        <v>0.91790000000000005</v>
      </c>
      <c r="N20" s="12">
        <v>0</v>
      </c>
      <c r="O20" s="17">
        <v>0.91790000000000005</v>
      </c>
      <c r="P20" s="1">
        <v>0</v>
      </c>
      <c r="Q20" s="1">
        <v>0.91790000000000005</v>
      </c>
      <c r="R20" s="1">
        <v>0</v>
      </c>
      <c r="T20" s="1">
        <v>0.91790000000000005</v>
      </c>
      <c r="U20" s="1">
        <v>0</v>
      </c>
      <c r="V20" s="1">
        <v>0.91790000000000005</v>
      </c>
      <c r="W20" s="12">
        <v>0</v>
      </c>
      <c r="X20" s="17">
        <v>0.91790000000000005</v>
      </c>
      <c r="Y20" s="1">
        <v>0</v>
      </c>
      <c r="Z20" s="1">
        <v>0.91790000000000005</v>
      </c>
      <c r="AA20" s="1">
        <v>0</v>
      </c>
    </row>
    <row r="21" spans="2:27">
      <c r="B21" s="1">
        <v>0.98440000000000005</v>
      </c>
      <c r="C21" s="1">
        <v>0</v>
      </c>
      <c r="D21" s="1">
        <v>0.98440000000000005</v>
      </c>
      <c r="E21" s="12">
        <v>0</v>
      </c>
      <c r="F21" s="17">
        <v>0.98440000000000005</v>
      </c>
      <c r="G21" s="1">
        <v>0</v>
      </c>
      <c r="H21" s="1">
        <v>0.98440000000000005</v>
      </c>
      <c r="I21" s="1">
        <v>0</v>
      </c>
      <c r="K21" s="1">
        <v>0.98440000000000005</v>
      </c>
      <c r="L21" s="1">
        <v>0</v>
      </c>
      <c r="M21" s="1">
        <v>0.98440000000000005</v>
      </c>
      <c r="N21" s="12">
        <v>0</v>
      </c>
      <c r="O21" s="17">
        <v>0.98440000000000005</v>
      </c>
      <c r="P21" s="1">
        <v>0</v>
      </c>
      <c r="Q21" s="1">
        <v>0.98440000000000005</v>
      </c>
      <c r="R21" s="1">
        <v>0</v>
      </c>
      <c r="T21" s="1">
        <v>0.98440000000000005</v>
      </c>
      <c r="U21" s="1">
        <v>0</v>
      </c>
      <c r="V21" s="1">
        <v>0.98440000000000005</v>
      </c>
      <c r="W21" s="12">
        <v>0</v>
      </c>
      <c r="X21" s="17">
        <v>0.98440000000000005</v>
      </c>
      <c r="Y21" s="1">
        <v>0</v>
      </c>
      <c r="Z21" s="1">
        <v>0.98440000000000005</v>
      </c>
      <c r="AA21" s="1">
        <v>0</v>
      </c>
    </row>
    <row r="22" spans="2:27">
      <c r="B22" s="1">
        <v>1.056</v>
      </c>
      <c r="C22" s="1">
        <v>0</v>
      </c>
      <c r="D22" s="1">
        <v>1.056</v>
      </c>
      <c r="E22" s="12">
        <v>0</v>
      </c>
      <c r="F22" s="17">
        <v>1.056</v>
      </c>
      <c r="G22" s="1">
        <v>0</v>
      </c>
      <c r="H22" s="1">
        <v>1.056</v>
      </c>
      <c r="I22" s="1">
        <v>0</v>
      </c>
      <c r="K22" s="1">
        <v>1.056</v>
      </c>
      <c r="L22" s="1">
        <v>0</v>
      </c>
      <c r="M22" s="1">
        <v>1.056</v>
      </c>
      <c r="N22" s="12">
        <v>0</v>
      </c>
      <c r="O22" s="17">
        <v>1.056</v>
      </c>
      <c r="P22" s="1">
        <v>0</v>
      </c>
      <c r="Q22" s="1">
        <v>1.056</v>
      </c>
      <c r="R22" s="1">
        <v>0</v>
      </c>
      <c r="T22" s="1">
        <v>1.056</v>
      </c>
      <c r="U22" s="1">
        <v>0</v>
      </c>
      <c r="V22" s="1">
        <v>1.056</v>
      </c>
      <c r="W22" s="12">
        <v>0</v>
      </c>
      <c r="X22" s="17">
        <v>1.056</v>
      </c>
      <c r="Y22" s="1">
        <v>0</v>
      </c>
      <c r="Z22" s="1">
        <v>1.056</v>
      </c>
      <c r="AA22" s="1">
        <v>0</v>
      </c>
    </row>
    <row r="23" spans="2:27">
      <c r="B23" s="1">
        <v>1.1319999999999999</v>
      </c>
      <c r="C23" s="1">
        <v>0</v>
      </c>
      <c r="D23" s="1">
        <v>1.1319999999999999</v>
      </c>
      <c r="E23" s="12">
        <v>0</v>
      </c>
      <c r="F23" s="17">
        <v>1.1319999999999999</v>
      </c>
      <c r="G23" s="1">
        <v>0</v>
      </c>
      <c r="H23" s="1">
        <v>1.1319999999999999</v>
      </c>
      <c r="I23" s="1">
        <v>0</v>
      </c>
      <c r="K23" s="1">
        <v>1.1319999999999999</v>
      </c>
      <c r="L23" s="1">
        <v>0</v>
      </c>
      <c r="M23" s="1">
        <v>1.1319999999999999</v>
      </c>
      <c r="N23" s="12">
        <v>0</v>
      </c>
      <c r="O23" s="17">
        <v>1.1319999999999999</v>
      </c>
      <c r="P23" s="1">
        <v>0</v>
      </c>
      <c r="Q23" s="1">
        <v>1.1319999999999999</v>
      </c>
      <c r="R23" s="1">
        <v>0</v>
      </c>
      <c r="T23" s="1">
        <v>1.1319999999999999</v>
      </c>
      <c r="U23" s="1">
        <v>0</v>
      </c>
      <c r="V23" s="1">
        <v>1.1319999999999999</v>
      </c>
      <c r="W23" s="12">
        <v>0</v>
      </c>
      <c r="X23" s="17">
        <v>1.1319999999999999</v>
      </c>
      <c r="Y23" s="1">
        <v>0</v>
      </c>
      <c r="Z23" s="1">
        <v>1.1319999999999999</v>
      </c>
      <c r="AA23" s="1">
        <v>0</v>
      </c>
    </row>
    <row r="24" spans="2:27">
      <c r="B24" s="1">
        <v>1.214</v>
      </c>
      <c r="C24" s="1">
        <v>0</v>
      </c>
      <c r="D24" s="1">
        <v>1.214</v>
      </c>
      <c r="E24" s="12">
        <v>0</v>
      </c>
      <c r="F24" s="17">
        <v>1.214</v>
      </c>
      <c r="G24" s="1">
        <v>0</v>
      </c>
      <c r="H24" s="1">
        <v>1.214</v>
      </c>
      <c r="I24" s="1">
        <v>0</v>
      </c>
      <c r="K24" s="1">
        <v>1.214</v>
      </c>
      <c r="L24" s="1">
        <v>0</v>
      </c>
      <c r="M24" s="1">
        <v>1.214</v>
      </c>
      <c r="N24" s="12">
        <v>0</v>
      </c>
      <c r="O24" s="17">
        <v>1.214</v>
      </c>
      <c r="P24" s="1">
        <v>0</v>
      </c>
      <c r="Q24" s="1">
        <v>1.214</v>
      </c>
      <c r="R24" s="1">
        <v>0</v>
      </c>
      <c r="T24" s="1">
        <v>1.214</v>
      </c>
      <c r="U24" s="1">
        <v>0</v>
      </c>
      <c r="V24" s="1">
        <v>1.214</v>
      </c>
      <c r="W24" s="12">
        <v>0</v>
      </c>
      <c r="X24" s="17">
        <v>1.214</v>
      </c>
      <c r="Y24" s="1">
        <v>0</v>
      </c>
      <c r="Z24" s="1">
        <v>1.214</v>
      </c>
      <c r="AA24" s="1">
        <v>0</v>
      </c>
    </row>
    <row r="25" spans="2:27">
      <c r="B25" s="1">
        <v>1.302</v>
      </c>
      <c r="C25" s="1">
        <v>0</v>
      </c>
      <c r="D25" s="1">
        <v>1.302</v>
      </c>
      <c r="E25" s="12">
        <v>0</v>
      </c>
      <c r="F25" s="17">
        <v>1.302</v>
      </c>
      <c r="G25" s="1">
        <v>0</v>
      </c>
      <c r="H25" s="1">
        <v>1.302</v>
      </c>
      <c r="I25" s="1">
        <v>0</v>
      </c>
      <c r="K25" s="1">
        <v>1.302</v>
      </c>
      <c r="L25" s="1">
        <v>0</v>
      </c>
      <c r="M25" s="1">
        <v>1.302</v>
      </c>
      <c r="N25" s="12">
        <v>0</v>
      </c>
      <c r="O25" s="17">
        <v>1.302</v>
      </c>
      <c r="P25" s="1">
        <v>0</v>
      </c>
      <c r="Q25" s="1">
        <v>1.302</v>
      </c>
      <c r="R25" s="1">
        <v>0</v>
      </c>
      <c r="T25" s="1">
        <v>1.302</v>
      </c>
      <c r="U25" s="1">
        <v>0</v>
      </c>
      <c r="V25" s="1">
        <v>1.302</v>
      </c>
      <c r="W25" s="12">
        <v>0</v>
      </c>
      <c r="X25" s="17">
        <v>1.302</v>
      </c>
      <c r="Y25" s="1">
        <v>0</v>
      </c>
      <c r="Z25" s="1">
        <v>1.302</v>
      </c>
      <c r="AA25" s="1">
        <v>0</v>
      </c>
    </row>
    <row r="26" spans="2:27">
      <c r="B26" s="1">
        <v>1.3959999999999999</v>
      </c>
      <c r="C26" s="1">
        <v>0</v>
      </c>
      <c r="D26" s="1">
        <v>1.3959999999999999</v>
      </c>
      <c r="E26" s="12">
        <v>0</v>
      </c>
      <c r="F26" s="17">
        <v>1.3959999999999999</v>
      </c>
      <c r="G26" s="1">
        <v>0</v>
      </c>
      <c r="H26" s="1">
        <v>1.3959999999999999</v>
      </c>
      <c r="I26" s="1">
        <v>0</v>
      </c>
      <c r="K26" s="1">
        <v>1.3959999999999999</v>
      </c>
      <c r="L26" s="1">
        <v>0</v>
      </c>
      <c r="M26" s="1">
        <v>1.3959999999999999</v>
      </c>
      <c r="N26" s="12">
        <v>0</v>
      </c>
      <c r="O26" s="17">
        <v>1.3959999999999999</v>
      </c>
      <c r="P26" s="1">
        <v>0</v>
      </c>
      <c r="Q26" s="1">
        <v>1.3959999999999999</v>
      </c>
      <c r="R26" s="1">
        <v>0</v>
      </c>
      <c r="T26" s="1">
        <v>1.3959999999999999</v>
      </c>
      <c r="U26" s="1">
        <v>0</v>
      </c>
      <c r="V26" s="1">
        <v>1.3959999999999999</v>
      </c>
      <c r="W26" s="12">
        <v>0</v>
      </c>
      <c r="X26" s="17">
        <v>1.3959999999999999</v>
      </c>
      <c r="Y26" s="1">
        <v>0</v>
      </c>
      <c r="Z26" s="1">
        <v>1.3959999999999999</v>
      </c>
      <c r="AA26" s="1">
        <v>0</v>
      </c>
    </row>
    <row r="27" spans="2:27">
      <c r="B27" s="1">
        <v>1.4970000000000001</v>
      </c>
      <c r="C27" s="1">
        <v>0</v>
      </c>
      <c r="D27" s="1">
        <v>1.4970000000000001</v>
      </c>
      <c r="E27" s="12">
        <v>0</v>
      </c>
      <c r="F27" s="17">
        <v>1.4970000000000001</v>
      </c>
      <c r="G27" s="1">
        <v>0</v>
      </c>
      <c r="H27" s="1">
        <v>1.4970000000000001</v>
      </c>
      <c r="I27" s="1">
        <v>0</v>
      </c>
      <c r="K27" s="1">
        <v>1.4970000000000001</v>
      </c>
      <c r="L27" s="1">
        <v>0</v>
      </c>
      <c r="M27" s="1">
        <v>1.4970000000000001</v>
      </c>
      <c r="N27" s="12">
        <v>0</v>
      </c>
      <c r="O27" s="17">
        <v>1.4970000000000001</v>
      </c>
      <c r="P27" s="1">
        <v>0</v>
      </c>
      <c r="Q27" s="1">
        <v>1.4970000000000001</v>
      </c>
      <c r="R27" s="1">
        <v>0</v>
      </c>
      <c r="T27" s="1">
        <v>1.4970000000000001</v>
      </c>
      <c r="U27" s="1">
        <v>0</v>
      </c>
      <c r="V27" s="1">
        <v>1.4970000000000001</v>
      </c>
      <c r="W27" s="12">
        <v>0</v>
      </c>
      <c r="X27" s="17">
        <v>1.4970000000000001</v>
      </c>
      <c r="Y27" s="1">
        <v>0</v>
      </c>
      <c r="Z27" s="1">
        <v>1.4970000000000001</v>
      </c>
      <c r="AA27" s="1">
        <v>0</v>
      </c>
    </row>
    <row r="28" spans="2:27">
      <c r="B28" s="1">
        <v>1.6060000000000001</v>
      </c>
      <c r="C28" s="1">
        <v>0</v>
      </c>
      <c r="D28" s="1">
        <v>1.6060000000000001</v>
      </c>
      <c r="E28" s="12">
        <v>0</v>
      </c>
      <c r="F28" s="17">
        <v>1.6060000000000001</v>
      </c>
      <c r="G28" s="1">
        <v>0</v>
      </c>
      <c r="H28" s="1">
        <v>1.6060000000000001</v>
      </c>
      <c r="I28" s="1">
        <v>0</v>
      </c>
      <c r="K28" s="1">
        <v>1.6060000000000001</v>
      </c>
      <c r="L28" s="1">
        <v>0</v>
      </c>
      <c r="M28" s="1">
        <v>1.6060000000000001</v>
      </c>
      <c r="N28" s="12">
        <v>0</v>
      </c>
      <c r="O28" s="17">
        <v>1.6060000000000001</v>
      </c>
      <c r="P28" s="1">
        <v>0</v>
      </c>
      <c r="Q28" s="1">
        <v>1.6060000000000001</v>
      </c>
      <c r="R28" s="1">
        <v>0</v>
      </c>
      <c r="T28" s="1">
        <v>1.6060000000000001</v>
      </c>
      <c r="U28" s="1">
        <v>0</v>
      </c>
      <c r="V28" s="1">
        <v>1.6060000000000001</v>
      </c>
      <c r="W28" s="12">
        <v>0</v>
      </c>
      <c r="X28" s="17">
        <v>1.6060000000000001</v>
      </c>
      <c r="Y28" s="1">
        <v>0</v>
      </c>
      <c r="Z28" s="1">
        <v>1.6060000000000001</v>
      </c>
      <c r="AA28" s="1">
        <v>0</v>
      </c>
    </row>
    <row r="29" spans="2:27">
      <c r="B29" s="1">
        <v>1.722</v>
      </c>
      <c r="C29" s="1">
        <v>0</v>
      </c>
      <c r="D29" s="1">
        <v>1.722</v>
      </c>
      <c r="E29" s="12">
        <v>0</v>
      </c>
      <c r="F29" s="17">
        <v>1.722</v>
      </c>
      <c r="G29" s="1">
        <v>0</v>
      </c>
      <c r="H29" s="1">
        <v>1.722</v>
      </c>
      <c r="I29" s="1">
        <v>0</v>
      </c>
      <c r="K29" s="1">
        <v>1.722</v>
      </c>
      <c r="L29" s="1">
        <v>0</v>
      </c>
      <c r="M29" s="1">
        <v>1.722</v>
      </c>
      <c r="N29" s="12">
        <v>0</v>
      </c>
      <c r="O29" s="17">
        <v>1.722</v>
      </c>
      <c r="P29" s="1">
        <v>0</v>
      </c>
      <c r="Q29" s="1">
        <v>1.722</v>
      </c>
      <c r="R29" s="1">
        <v>0</v>
      </c>
      <c r="T29" s="1">
        <v>1.722</v>
      </c>
      <c r="U29" s="1">
        <v>0</v>
      </c>
      <c r="V29" s="1">
        <v>1.722</v>
      </c>
      <c r="W29" s="12">
        <v>0</v>
      </c>
      <c r="X29" s="17">
        <v>1.722</v>
      </c>
      <c r="Y29" s="1">
        <v>0</v>
      </c>
      <c r="Z29" s="1">
        <v>1.722</v>
      </c>
      <c r="AA29" s="1">
        <v>0</v>
      </c>
    </row>
    <row r="30" spans="2:27">
      <c r="B30" s="1">
        <v>1.8460000000000001</v>
      </c>
      <c r="C30" s="1">
        <v>0</v>
      </c>
      <c r="D30" s="1">
        <v>1.8460000000000001</v>
      </c>
      <c r="E30" s="12">
        <v>0</v>
      </c>
      <c r="F30" s="17">
        <v>1.8460000000000001</v>
      </c>
      <c r="G30" s="1">
        <v>0</v>
      </c>
      <c r="H30" s="1">
        <v>1.8460000000000001</v>
      </c>
      <c r="I30" s="1">
        <v>0</v>
      </c>
      <c r="K30" s="1">
        <v>1.8460000000000001</v>
      </c>
      <c r="L30" s="1">
        <v>0</v>
      </c>
      <c r="M30" s="1">
        <v>1.8460000000000001</v>
      </c>
      <c r="N30" s="12">
        <v>0</v>
      </c>
      <c r="O30" s="17">
        <v>1.8460000000000001</v>
      </c>
      <c r="P30" s="1">
        <v>0</v>
      </c>
      <c r="Q30" s="1">
        <v>1.8460000000000001</v>
      </c>
      <c r="R30" s="1">
        <v>0</v>
      </c>
      <c r="T30" s="1">
        <v>1.8460000000000001</v>
      </c>
      <c r="U30" s="1">
        <v>0</v>
      </c>
      <c r="V30" s="1">
        <v>1.8460000000000001</v>
      </c>
      <c r="W30" s="12">
        <v>0</v>
      </c>
      <c r="X30" s="17">
        <v>1.8460000000000001</v>
      </c>
      <c r="Y30" s="1">
        <v>0</v>
      </c>
      <c r="Z30" s="1">
        <v>1.8460000000000001</v>
      </c>
      <c r="AA30" s="1">
        <v>0</v>
      </c>
    </row>
    <row r="31" spans="2:27">
      <c r="B31" s="1">
        <v>1.98</v>
      </c>
      <c r="C31" s="1">
        <v>0</v>
      </c>
      <c r="D31" s="1">
        <v>1.98</v>
      </c>
      <c r="E31" s="12">
        <v>0</v>
      </c>
      <c r="F31" s="17">
        <v>1.98</v>
      </c>
      <c r="G31" s="1">
        <v>0</v>
      </c>
      <c r="H31" s="1">
        <v>1.98</v>
      </c>
      <c r="I31" s="1">
        <v>0</v>
      </c>
      <c r="K31" s="1">
        <v>1.98</v>
      </c>
      <c r="L31" s="1">
        <v>0</v>
      </c>
      <c r="M31" s="1">
        <v>1.98</v>
      </c>
      <c r="N31" s="12">
        <v>0</v>
      </c>
      <c r="O31" s="17">
        <v>1.98</v>
      </c>
      <c r="P31" s="1">
        <v>0</v>
      </c>
      <c r="Q31" s="1">
        <v>1.98</v>
      </c>
      <c r="R31" s="1">
        <v>0</v>
      </c>
      <c r="T31" s="1">
        <v>1.98</v>
      </c>
      <c r="U31" s="1">
        <v>0</v>
      </c>
      <c r="V31" s="1">
        <v>1.98</v>
      </c>
      <c r="W31" s="12">
        <v>0</v>
      </c>
      <c r="X31" s="17">
        <v>1.98</v>
      </c>
      <c r="Y31" s="1">
        <v>0</v>
      </c>
      <c r="Z31" s="1">
        <v>1.98</v>
      </c>
      <c r="AA31" s="1">
        <v>0</v>
      </c>
    </row>
    <row r="32" spans="2:27">
      <c r="B32" s="1">
        <v>2.1240000000000001</v>
      </c>
      <c r="C32" s="1">
        <v>0</v>
      </c>
      <c r="D32" s="1">
        <v>2.1240000000000001</v>
      </c>
      <c r="E32" s="12">
        <v>0</v>
      </c>
      <c r="F32" s="17">
        <v>2.1240000000000001</v>
      </c>
      <c r="G32" s="1">
        <v>0</v>
      </c>
      <c r="H32" s="1">
        <v>2.1240000000000001</v>
      </c>
      <c r="I32" s="1">
        <v>0</v>
      </c>
      <c r="K32" s="1">
        <v>2.1240000000000001</v>
      </c>
      <c r="L32" s="1">
        <v>0</v>
      </c>
      <c r="M32" s="1">
        <v>2.1240000000000001</v>
      </c>
      <c r="N32" s="12">
        <v>0</v>
      </c>
      <c r="O32" s="17">
        <v>2.1240000000000001</v>
      </c>
      <c r="P32" s="1">
        <v>0</v>
      </c>
      <c r="Q32" s="1">
        <v>2.1240000000000001</v>
      </c>
      <c r="R32" s="1">
        <v>0</v>
      </c>
      <c r="T32" s="1">
        <v>2.1240000000000001</v>
      </c>
      <c r="U32" s="1">
        <v>0</v>
      </c>
      <c r="V32" s="1">
        <v>2.1240000000000001</v>
      </c>
      <c r="W32" s="12">
        <v>0</v>
      </c>
      <c r="X32" s="17">
        <v>2.1240000000000001</v>
      </c>
      <c r="Y32" s="1">
        <v>0</v>
      </c>
      <c r="Z32" s="1">
        <v>2.1240000000000001</v>
      </c>
      <c r="AA32" s="1">
        <v>0</v>
      </c>
    </row>
    <row r="33" spans="2:27">
      <c r="B33" s="1">
        <v>2.2770000000000001</v>
      </c>
      <c r="C33" s="1">
        <v>0</v>
      </c>
      <c r="D33" s="1">
        <v>2.2770000000000001</v>
      </c>
      <c r="E33" s="12">
        <v>0</v>
      </c>
      <c r="F33" s="17">
        <v>2.2770000000000001</v>
      </c>
      <c r="G33" s="1">
        <v>0</v>
      </c>
      <c r="H33" s="1">
        <v>2.2770000000000001</v>
      </c>
      <c r="I33" s="1">
        <v>0</v>
      </c>
      <c r="K33" s="1">
        <v>2.2770000000000001</v>
      </c>
      <c r="L33" s="1">
        <v>0</v>
      </c>
      <c r="M33" s="1">
        <v>2.2770000000000001</v>
      </c>
      <c r="N33" s="12">
        <v>0</v>
      </c>
      <c r="O33" s="17">
        <v>2.2770000000000001</v>
      </c>
      <c r="P33" s="1">
        <v>0</v>
      </c>
      <c r="Q33" s="1">
        <v>2.2770000000000001</v>
      </c>
      <c r="R33" s="1">
        <v>0</v>
      </c>
      <c r="T33" s="1">
        <v>2.2770000000000001</v>
      </c>
      <c r="U33" s="1">
        <v>0</v>
      </c>
      <c r="V33" s="1">
        <v>2.2770000000000001</v>
      </c>
      <c r="W33" s="12">
        <v>0</v>
      </c>
      <c r="X33" s="17">
        <v>2.2770000000000001</v>
      </c>
      <c r="Y33" s="1">
        <v>0</v>
      </c>
      <c r="Z33" s="1">
        <v>2.2770000000000001</v>
      </c>
      <c r="AA33" s="1">
        <v>0</v>
      </c>
    </row>
    <row r="34" spans="2:27">
      <c r="B34" s="1">
        <v>2.4420000000000002</v>
      </c>
      <c r="C34" s="1">
        <v>0</v>
      </c>
      <c r="D34" s="1">
        <v>2.4420000000000002</v>
      </c>
      <c r="E34" s="12">
        <v>0</v>
      </c>
      <c r="F34" s="17">
        <v>2.4420000000000002</v>
      </c>
      <c r="G34" s="1">
        <v>0</v>
      </c>
      <c r="H34" s="1">
        <v>2.4420000000000002</v>
      </c>
      <c r="I34" s="1">
        <v>0</v>
      </c>
      <c r="K34" s="1">
        <v>2.4420000000000002</v>
      </c>
      <c r="L34" s="1">
        <v>0</v>
      </c>
      <c r="M34" s="1">
        <v>2.4420000000000002</v>
      </c>
      <c r="N34" s="12">
        <v>0</v>
      </c>
      <c r="O34" s="17">
        <v>2.4420000000000002</v>
      </c>
      <c r="P34" s="1">
        <v>0</v>
      </c>
      <c r="Q34" s="1">
        <v>2.4420000000000002</v>
      </c>
      <c r="R34" s="1">
        <v>0</v>
      </c>
      <c r="T34" s="1">
        <v>2.4420000000000002</v>
      </c>
      <c r="U34" s="1">
        <v>0</v>
      </c>
      <c r="V34" s="1">
        <v>2.4420000000000002</v>
      </c>
      <c r="W34" s="12">
        <v>0</v>
      </c>
      <c r="X34" s="17">
        <v>2.4420000000000002</v>
      </c>
      <c r="Y34" s="1">
        <v>0</v>
      </c>
      <c r="Z34" s="1">
        <v>2.4420000000000002</v>
      </c>
      <c r="AA34" s="1">
        <v>0</v>
      </c>
    </row>
    <row r="35" spans="2:27">
      <c r="B35" s="1">
        <v>2.6190000000000002</v>
      </c>
      <c r="C35" s="1">
        <v>0</v>
      </c>
      <c r="D35" s="1">
        <v>2.6190000000000002</v>
      </c>
      <c r="E35" s="12">
        <v>0</v>
      </c>
      <c r="F35" s="17">
        <v>2.6190000000000002</v>
      </c>
      <c r="G35" s="1">
        <v>0</v>
      </c>
      <c r="H35" s="1">
        <v>2.6190000000000002</v>
      </c>
      <c r="I35" s="1">
        <v>0</v>
      </c>
      <c r="K35" s="1">
        <v>2.6190000000000002</v>
      </c>
      <c r="L35" s="1">
        <v>0</v>
      </c>
      <c r="M35" s="1">
        <v>2.6190000000000002</v>
      </c>
      <c r="N35" s="12">
        <v>0</v>
      </c>
      <c r="O35" s="17">
        <v>2.6190000000000002</v>
      </c>
      <c r="P35" s="1">
        <v>0</v>
      </c>
      <c r="Q35" s="1">
        <v>2.6190000000000002</v>
      </c>
      <c r="R35" s="1">
        <v>0</v>
      </c>
      <c r="T35" s="1">
        <v>2.6190000000000002</v>
      </c>
      <c r="U35" s="1">
        <v>0</v>
      </c>
      <c r="V35" s="1">
        <v>2.6190000000000002</v>
      </c>
      <c r="W35" s="12">
        <v>0</v>
      </c>
      <c r="X35" s="17">
        <v>2.6190000000000002</v>
      </c>
      <c r="Y35" s="1">
        <v>0</v>
      </c>
      <c r="Z35" s="1">
        <v>2.6190000000000002</v>
      </c>
      <c r="AA35" s="1">
        <v>0</v>
      </c>
    </row>
    <row r="36" spans="2:27">
      <c r="B36" s="1">
        <v>2.8090000000000002</v>
      </c>
      <c r="C36" s="1">
        <v>0</v>
      </c>
      <c r="D36" s="1">
        <v>2.8090000000000002</v>
      </c>
      <c r="E36" s="12">
        <v>0</v>
      </c>
      <c r="F36" s="17">
        <v>2.8090000000000002</v>
      </c>
      <c r="G36" s="1">
        <v>0</v>
      </c>
      <c r="H36" s="1">
        <v>2.8090000000000002</v>
      </c>
      <c r="I36" s="1">
        <v>0</v>
      </c>
      <c r="K36" s="1">
        <v>2.8090000000000002</v>
      </c>
      <c r="L36" s="1">
        <v>0</v>
      </c>
      <c r="M36" s="1">
        <v>2.8090000000000002</v>
      </c>
      <c r="N36" s="12">
        <v>0</v>
      </c>
      <c r="O36" s="17">
        <v>2.8090000000000002</v>
      </c>
      <c r="P36" s="1">
        <v>0</v>
      </c>
      <c r="Q36" s="1">
        <v>2.8090000000000002</v>
      </c>
      <c r="R36" s="1">
        <v>0</v>
      </c>
      <c r="T36" s="1">
        <v>2.8090000000000002</v>
      </c>
      <c r="U36" s="1">
        <v>0</v>
      </c>
      <c r="V36" s="1">
        <v>2.8090000000000002</v>
      </c>
      <c r="W36" s="12">
        <v>0</v>
      </c>
      <c r="X36" s="17">
        <v>2.8090000000000002</v>
      </c>
      <c r="Y36" s="1">
        <v>0</v>
      </c>
      <c r="Z36" s="1">
        <v>2.8090000000000002</v>
      </c>
      <c r="AA36" s="1">
        <v>0</v>
      </c>
    </row>
    <row r="37" spans="2:27">
      <c r="B37" s="1">
        <v>3.012</v>
      </c>
      <c r="C37" s="1">
        <v>0</v>
      </c>
      <c r="D37" s="1">
        <v>3.012</v>
      </c>
      <c r="E37" s="12">
        <v>0</v>
      </c>
      <c r="F37" s="17">
        <v>3.012</v>
      </c>
      <c r="G37" s="1">
        <v>0</v>
      </c>
      <c r="H37" s="1">
        <v>3.012</v>
      </c>
      <c r="I37" s="1">
        <v>0</v>
      </c>
      <c r="K37" s="1">
        <v>3.012</v>
      </c>
      <c r="L37" s="1">
        <v>0</v>
      </c>
      <c r="M37" s="1">
        <v>3.012</v>
      </c>
      <c r="N37" s="12">
        <v>0</v>
      </c>
      <c r="O37" s="17">
        <v>3.012</v>
      </c>
      <c r="P37" s="1">
        <v>0</v>
      </c>
      <c r="Q37" s="1">
        <v>3.012</v>
      </c>
      <c r="R37" s="1">
        <v>0</v>
      </c>
      <c r="T37" s="1">
        <v>3.012</v>
      </c>
      <c r="U37" s="1">
        <v>0</v>
      </c>
      <c r="V37" s="1">
        <v>3.012</v>
      </c>
      <c r="W37" s="12">
        <v>0</v>
      </c>
      <c r="X37" s="17">
        <v>3.012</v>
      </c>
      <c r="Y37" s="1">
        <v>0</v>
      </c>
      <c r="Z37" s="1">
        <v>3.012</v>
      </c>
      <c r="AA37" s="1">
        <v>0</v>
      </c>
    </row>
    <row r="38" spans="2:27">
      <c r="B38" s="1">
        <v>3.23</v>
      </c>
      <c r="C38" s="1">
        <v>0</v>
      </c>
      <c r="D38" s="1">
        <v>3.23</v>
      </c>
      <c r="E38" s="12">
        <v>0</v>
      </c>
      <c r="F38" s="17">
        <v>3.23</v>
      </c>
      <c r="G38" s="1">
        <v>0</v>
      </c>
      <c r="H38" s="1">
        <v>3.23</v>
      </c>
      <c r="I38" s="1">
        <v>0</v>
      </c>
      <c r="K38" s="1">
        <v>3.23</v>
      </c>
      <c r="L38" s="1">
        <v>0</v>
      </c>
      <c r="M38" s="1">
        <v>3.23</v>
      </c>
      <c r="N38" s="12">
        <v>0</v>
      </c>
      <c r="O38" s="17">
        <v>3.23</v>
      </c>
      <c r="P38" s="1">
        <v>0</v>
      </c>
      <c r="Q38" s="1">
        <v>3.23</v>
      </c>
      <c r="R38" s="1">
        <v>0</v>
      </c>
      <c r="T38" s="1">
        <v>3.23</v>
      </c>
      <c r="U38" s="1">
        <v>0</v>
      </c>
      <c r="V38" s="1">
        <v>3.23</v>
      </c>
      <c r="W38" s="12">
        <v>0</v>
      </c>
      <c r="X38" s="17">
        <v>3.23</v>
      </c>
      <c r="Y38" s="1">
        <v>0</v>
      </c>
      <c r="Z38" s="1">
        <v>3.23</v>
      </c>
      <c r="AA38" s="1">
        <v>0</v>
      </c>
    </row>
    <row r="39" spans="2:27">
      <c r="B39" s="1">
        <v>3.464</v>
      </c>
      <c r="C39" s="1">
        <v>0</v>
      </c>
      <c r="D39" s="1">
        <v>3.464</v>
      </c>
      <c r="E39" s="12">
        <v>0</v>
      </c>
      <c r="F39" s="17">
        <v>3.464</v>
      </c>
      <c r="G39" s="1">
        <v>0</v>
      </c>
      <c r="H39" s="1">
        <v>3.464</v>
      </c>
      <c r="I39" s="1">
        <v>0</v>
      </c>
      <c r="K39" s="1">
        <v>3.464</v>
      </c>
      <c r="L39" s="1">
        <v>0</v>
      </c>
      <c r="M39" s="1">
        <v>3.464</v>
      </c>
      <c r="N39" s="12">
        <v>0</v>
      </c>
      <c r="O39" s="17">
        <v>3.464</v>
      </c>
      <c r="P39" s="1">
        <v>0</v>
      </c>
      <c r="Q39" s="1">
        <v>3.464</v>
      </c>
      <c r="R39" s="1">
        <v>0</v>
      </c>
      <c r="T39" s="1">
        <v>3.464</v>
      </c>
      <c r="U39" s="1">
        <v>0</v>
      </c>
      <c r="V39" s="1">
        <v>3.464</v>
      </c>
      <c r="W39" s="12">
        <v>0</v>
      </c>
      <c r="X39" s="17">
        <v>3.464</v>
      </c>
      <c r="Y39" s="1">
        <v>0</v>
      </c>
      <c r="Z39" s="1">
        <v>3.464</v>
      </c>
      <c r="AA39" s="1">
        <v>0</v>
      </c>
    </row>
    <row r="40" spans="2:27">
      <c r="B40" s="1">
        <v>3.714</v>
      </c>
      <c r="C40" s="1">
        <v>0</v>
      </c>
      <c r="D40" s="1">
        <v>3.714</v>
      </c>
      <c r="E40" s="12">
        <v>0</v>
      </c>
      <c r="F40" s="17">
        <v>3.714</v>
      </c>
      <c r="G40" s="1">
        <v>0</v>
      </c>
      <c r="H40" s="1">
        <v>3.714</v>
      </c>
      <c r="I40" s="1">
        <v>0</v>
      </c>
      <c r="K40" s="1">
        <v>3.714</v>
      </c>
      <c r="L40" s="1">
        <v>0</v>
      </c>
      <c r="M40" s="1">
        <v>3.714</v>
      </c>
      <c r="N40" s="12">
        <v>0</v>
      </c>
      <c r="O40" s="17">
        <v>3.714</v>
      </c>
      <c r="P40" s="1">
        <v>0</v>
      </c>
      <c r="Q40" s="1">
        <v>3.714</v>
      </c>
      <c r="R40" s="1">
        <v>0</v>
      </c>
      <c r="T40" s="1">
        <v>3.714</v>
      </c>
      <c r="U40" s="1">
        <v>0</v>
      </c>
      <c r="V40" s="1">
        <v>3.714</v>
      </c>
      <c r="W40" s="12">
        <v>0</v>
      </c>
      <c r="X40" s="17">
        <v>3.714</v>
      </c>
      <c r="Y40" s="1">
        <v>0</v>
      </c>
      <c r="Z40" s="1">
        <v>3.714</v>
      </c>
      <c r="AA40" s="1">
        <v>0</v>
      </c>
    </row>
    <row r="41" spans="2:27">
      <c r="B41" s="1">
        <v>3.9830000000000001</v>
      </c>
      <c r="C41" s="1">
        <v>0</v>
      </c>
      <c r="D41" s="1">
        <v>3.9830000000000001</v>
      </c>
      <c r="E41" s="12">
        <v>0</v>
      </c>
      <c r="F41" s="17">
        <v>3.9830000000000001</v>
      </c>
      <c r="G41" s="1">
        <v>0</v>
      </c>
      <c r="H41" s="1">
        <v>3.9830000000000001</v>
      </c>
      <c r="I41" s="1">
        <v>0</v>
      </c>
      <c r="K41" s="1">
        <v>3.9830000000000001</v>
      </c>
      <c r="L41" s="1">
        <v>0</v>
      </c>
      <c r="M41" s="1">
        <v>3.9830000000000001</v>
      </c>
      <c r="N41" s="12">
        <v>0</v>
      </c>
      <c r="O41" s="17">
        <v>3.9830000000000001</v>
      </c>
      <c r="P41" s="1">
        <v>0</v>
      </c>
      <c r="Q41" s="1">
        <v>3.9830000000000001</v>
      </c>
      <c r="R41" s="1">
        <v>0</v>
      </c>
      <c r="T41" s="1">
        <v>3.9830000000000001</v>
      </c>
      <c r="U41" s="1">
        <v>0</v>
      </c>
      <c r="V41" s="1">
        <v>3.9830000000000001</v>
      </c>
      <c r="W41" s="12">
        <v>0</v>
      </c>
      <c r="X41" s="17">
        <v>3.9830000000000001</v>
      </c>
      <c r="Y41" s="1">
        <v>0</v>
      </c>
      <c r="Z41" s="1">
        <v>3.9830000000000001</v>
      </c>
      <c r="AA41" s="1">
        <v>0</v>
      </c>
    </row>
    <row r="42" spans="2:27">
      <c r="B42" s="1">
        <v>4.2720000000000002</v>
      </c>
      <c r="C42" s="1">
        <v>0</v>
      </c>
      <c r="D42" s="1">
        <v>4.2720000000000002</v>
      </c>
      <c r="E42" s="12">
        <v>0</v>
      </c>
      <c r="F42" s="17">
        <v>4.2720000000000002</v>
      </c>
      <c r="G42" s="1">
        <v>0</v>
      </c>
      <c r="H42" s="1">
        <v>4.2720000000000002</v>
      </c>
      <c r="I42" s="1">
        <v>0</v>
      </c>
      <c r="K42" s="1">
        <v>4.2720000000000002</v>
      </c>
      <c r="L42" s="1">
        <v>0</v>
      </c>
      <c r="M42" s="1">
        <v>4.2720000000000002</v>
      </c>
      <c r="N42" s="12">
        <v>0</v>
      </c>
      <c r="O42" s="17">
        <v>4.2720000000000002</v>
      </c>
      <c r="P42" s="1">
        <v>0</v>
      </c>
      <c r="Q42" s="1">
        <v>4.2720000000000002</v>
      </c>
      <c r="R42" s="1">
        <v>0</v>
      </c>
      <c r="T42" s="1">
        <v>4.2720000000000002</v>
      </c>
      <c r="U42" s="1">
        <v>0</v>
      </c>
      <c r="V42" s="1">
        <v>4.2720000000000002</v>
      </c>
      <c r="W42" s="12">
        <v>0</v>
      </c>
      <c r="X42" s="17">
        <v>4.2720000000000002</v>
      </c>
      <c r="Y42" s="1">
        <v>0</v>
      </c>
      <c r="Z42" s="1">
        <v>4.2720000000000002</v>
      </c>
      <c r="AA42" s="1">
        <v>0</v>
      </c>
    </row>
    <row r="43" spans="2:27">
      <c r="B43" s="1">
        <v>4.5810000000000004</v>
      </c>
      <c r="C43" s="1">
        <v>0</v>
      </c>
      <c r="D43" s="1">
        <v>4.5810000000000004</v>
      </c>
      <c r="E43" s="12">
        <v>0</v>
      </c>
      <c r="F43" s="17">
        <v>4.5810000000000004</v>
      </c>
      <c r="G43" s="1">
        <v>0</v>
      </c>
      <c r="H43" s="1">
        <v>4.5810000000000004</v>
      </c>
      <c r="I43" s="1">
        <v>0</v>
      </c>
      <c r="K43" s="1">
        <v>4.5810000000000004</v>
      </c>
      <c r="L43" s="1">
        <v>0</v>
      </c>
      <c r="M43" s="1">
        <v>4.5810000000000004</v>
      </c>
      <c r="N43" s="12">
        <v>0</v>
      </c>
      <c r="O43" s="17">
        <v>4.5810000000000004</v>
      </c>
      <c r="P43" s="1">
        <v>0</v>
      </c>
      <c r="Q43" s="1">
        <v>4.5810000000000004</v>
      </c>
      <c r="R43" s="1">
        <v>0</v>
      </c>
      <c r="T43" s="1">
        <v>4.5810000000000004</v>
      </c>
      <c r="U43" s="1">
        <v>0</v>
      </c>
      <c r="V43" s="1">
        <v>4.5810000000000004</v>
      </c>
      <c r="W43" s="12">
        <v>0</v>
      </c>
      <c r="X43" s="17">
        <v>4.5810000000000004</v>
      </c>
      <c r="Y43" s="1">
        <v>0</v>
      </c>
      <c r="Z43" s="1">
        <v>4.5810000000000004</v>
      </c>
      <c r="AA43" s="1">
        <v>0</v>
      </c>
    </row>
    <row r="44" spans="2:27">
      <c r="B44" s="1">
        <v>4.9130000000000003</v>
      </c>
      <c r="C44" s="1">
        <v>0</v>
      </c>
      <c r="D44" s="1">
        <v>4.9130000000000003</v>
      </c>
      <c r="E44" s="12">
        <v>0</v>
      </c>
      <c r="F44" s="17">
        <v>4.9130000000000003</v>
      </c>
      <c r="G44" s="1">
        <v>0</v>
      </c>
      <c r="H44" s="1">
        <v>4.9130000000000003</v>
      </c>
      <c r="I44" s="1">
        <v>0</v>
      </c>
      <c r="K44" s="1">
        <v>4.9130000000000003</v>
      </c>
      <c r="L44" s="1">
        <v>0</v>
      </c>
      <c r="M44" s="1">
        <v>4.9130000000000003</v>
      </c>
      <c r="N44" s="12">
        <v>0</v>
      </c>
      <c r="O44" s="17">
        <v>4.9130000000000003</v>
      </c>
      <c r="P44" s="1">
        <v>0</v>
      </c>
      <c r="Q44" s="1">
        <v>4.9130000000000003</v>
      </c>
      <c r="R44" s="1">
        <v>0</v>
      </c>
      <c r="T44" s="1">
        <v>4.9130000000000003</v>
      </c>
      <c r="U44" s="1">
        <v>0</v>
      </c>
      <c r="V44" s="1">
        <v>4.9130000000000003</v>
      </c>
      <c r="W44" s="12">
        <v>0</v>
      </c>
      <c r="X44" s="17">
        <v>4.9130000000000003</v>
      </c>
      <c r="Y44" s="1">
        <v>0</v>
      </c>
      <c r="Z44" s="1">
        <v>4.9130000000000003</v>
      </c>
      <c r="AA44" s="1">
        <v>0</v>
      </c>
    </row>
    <row r="45" spans="2:27">
      <c r="B45" s="1">
        <v>5.2679999999999998</v>
      </c>
      <c r="C45" s="1">
        <v>0</v>
      </c>
      <c r="D45" s="1">
        <v>5.2679999999999998</v>
      </c>
      <c r="E45" s="12">
        <v>0</v>
      </c>
      <c r="F45" s="17">
        <v>5.2679999999999998</v>
      </c>
      <c r="G45" s="1">
        <v>0</v>
      </c>
      <c r="H45" s="1">
        <v>5.2679999999999998</v>
      </c>
      <c r="I45" s="1">
        <v>0</v>
      </c>
      <c r="K45" s="1">
        <v>5.2679999999999998</v>
      </c>
      <c r="L45" s="1">
        <v>0</v>
      </c>
      <c r="M45" s="1">
        <v>5.2679999999999998</v>
      </c>
      <c r="N45" s="12">
        <v>0</v>
      </c>
      <c r="O45" s="17">
        <v>5.2679999999999998</v>
      </c>
      <c r="P45" s="1">
        <v>0</v>
      </c>
      <c r="Q45" s="1">
        <v>5.2679999999999998</v>
      </c>
      <c r="R45" s="1">
        <v>0</v>
      </c>
      <c r="T45" s="1">
        <v>5.2679999999999998</v>
      </c>
      <c r="U45" s="1">
        <v>0</v>
      </c>
      <c r="V45" s="1">
        <v>5.2679999999999998</v>
      </c>
      <c r="W45" s="12">
        <v>0</v>
      </c>
      <c r="X45" s="17">
        <v>5.2679999999999998</v>
      </c>
      <c r="Y45" s="1">
        <v>0</v>
      </c>
      <c r="Z45" s="1">
        <v>5.2679999999999998</v>
      </c>
      <c r="AA45" s="1">
        <v>0</v>
      </c>
    </row>
    <row r="46" spans="2:27">
      <c r="B46" s="1">
        <v>5.65</v>
      </c>
      <c r="C46" s="1">
        <v>0</v>
      </c>
      <c r="D46" s="1">
        <v>5.65</v>
      </c>
      <c r="E46" s="12">
        <v>0</v>
      </c>
      <c r="F46" s="17">
        <v>5.65</v>
      </c>
      <c r="G46" s="1">
        <v>0</v>
      </c>
      <c r="H46" s="1">
        <v>5.65</v>
      </c>
      <c r="I46" s="1">
        <v>0</v>
      </c>
      <c r="K46" s="1">
        <v>5.65</v>
      </c>
      <c r="L46" s="1">
        <v>0</v>
      </c>
      <c r="M46" s="1">
        <v>5.65</v>
      </c>
      <c r="N46" s="12">
        <v>0</v>
      </c>
      <c r="O46" s="17">
        <v>5.65</v>
      </c>
      <c r="P46" s="1">
        <v>0</v>
      </c>
      <c r="Q46" s="1">
        <v>5.65</v>
      </c>
      <c r="R46" s="1">
        <v>0</v>
      </c>
      <c r="T46" s="1">
        <v>5.65</v>
      </c>
      <c r="U46" s="1">
        <v>0</v>
      </c>
      <c r="V46" s="1">
        <v>5.65</v>
      </c>
      <c r="W46" s="12">
        <v>0</v>
      </c>
      <c r="X46" s="17">
        <v>5.65</v>
      </c>
      <c r="Y46" s="1">
        <v>0</v>
      </c>
      <c r="Z46" s="1">
        <v>5.65</v>
      </c>
      <c r="AA46" s="1">
        <v>0</v>
      </c>
    </row>
    <row r="47" spans="2:27">
      <c r="B47" s="1">
        <v>6.0590000000000002</v>
      </c>
      <c r="C47" s="1">
        <v>0</v>
      </c>
      <c r="D47" s="1">
        <v>6.0590000000000002</v>
      </c>
      <c r="E47" s="12">
        <v>0</v>
      </c>
      <c r="F47" s="17">
        <v>6.0590000000000002</v>
      </c>
      <c r="G47" s="1">
        <v>0</v>
      </c>
      <c r="H47" s="1">
        <v>6.0590000000000002</v>
      </c>
      <c r="I47" s="1">
        <v>0</v>
      </c>
      <c r="K47" s="1">
        <v>6.0590000000000002</v>
      </c>
      <c r="L47" s="1">
        <v>0</v>
      </c>
      <c r="M47" s="1">
        <v>6.0590000000000002</v>
      </c>
      <c r="N47" s="12">
        <v>0</v>
      </c>
      <c r="O47" s="17">
        <v>6.0590000000000002</v>
      </c>
      <c r="P47" s="1">
        <v>0</v>
      </c>
      <c r="Q47" s="1">
        <v>6.0590000000000002</v>
      </c>
      <c r="R47" s="1">
        <v>0</v>
      </c>
      <c r="T47" s="1">
        <v>6.0590000000000002</v>
      </c>
      <c r="U47" s="1">
        <v>0</v>
      </c>
      <c r="V47" s="1">
        <v>6.0590000000000002</v>
      </c>
      <c r="W47" s="12">
        <v>0</v>
      </c>
      <c r="X47" s="17">
        <v>6.0590000000000002</v>
      </c>
      <c r="Y47" s="1">
        <v>0</v>
      </c>
      <c r="Z47" s="1">
        <v>6.0590000000000002</v>
      </c>
      <c r="AA47" s="1">
        <v>0</v>
      </c>
    </row>
    <row r="48" spans="2:27">
      <c r="B48" s="1">
        <v>6.4969999999999999</v>
      </c>
      <c r="C48" s="1">
        <v>0</v>
      </c>
      <c r="D48" s="1">
        <v>6.4969999999999999</v>
      </c>
      <c r="E48" s="12">
        <v>0</v>
      </c>
      <c r="F48" s="17">
        <v>6.4969999999999999</v>
      </c>
      <c r="G48" s="1">
        <v>0</v>
      </c>
      <c r="H48" s="1">
        <v>6.4969999999999999</v>
      </c>
      <c r="I48" s="1">
        <v>0</v>
      </c>
      <c r="K48" s="1">
        <v>6.4969999999999999</v>
      </c>
      <c r="L48" s="1">
        <v>0</v>
      </c>
      <c r="M48" s="1">
        <v>6.4969999999999999</v>
      </c>
      <c r="N48" s="12">
        <v>0</v>
      </c>
      <c r="O48" s="17">
        <v>6.4969999999999999</v>
      </c>
      <c r="P48" s="1">
        <v>0</v>
      </c>
      <c r="Q48" s="1">
        <v>6.4969999999999999</v>
      </c>
      <c r="R48" s="1">
        <v>0</v>
      </c>
      <c r="T48" s="1">
        <v>6.4969999999999999</v>
      </c>
      <c r="U48" s="1">
        <v>0</v>
      </c>
      <c r="V48" s="1">
        <v>6.4969999999999999</v>
      </c>
      <c r="W48" s="12">
        <v>0</v>
      </c>
      <c r="X48" s="17">
        <v>6.4969999999999999</v>
      </c>
      <c r="Y48" s="1">
        <v>0</v>
      </c>
      <c r="Z48" s="1">
        <v>6.4969999999999999</v>
      </c>
      <c r="AA48" s="1">
        <v>0</v>
      </c>
    </row>
    <row r="49" spans="2:27">
      <c r="B49" s="1">
        <v>6.968</v>
      </c>
      <c r="C49" s="1">
        <v>0</v>
      </c>
      <c r="D49" s="1">
        <v>6.968</v>
      </c>
      <c r="E49" s="12">
        <v>0</v>
      </c>
      <c r="F49" s="17">
        <v>6.968</v>
      </c>
      <c r="G49" s="1">
        <v>0</v>
      </c>
      <c r="H49" s="1">
        <v>6.968</v>
      </c>
      <c r="I49" s="1">
        <v>0</v>
      </c>
      <c r="K49" s="1">
        <v>6.968</v>
      </c>
      <c r="L49" s="1">
        <v>0</v>
      </c>
      <c r="M49" s="1">
        <v>6.968</v>
      </c>
      <c r="N49" s="12">
        <v>0</v>
      </c>
      <c r="O49" s="17">
        <v>6.968</v>
      </c>
      <c r="P49" s="1">
        <v>0</v>
      </c>
      <c r="Q49" s="1">
        <v>6.968</v>
      </c>
      <c r="R49" s="1">
        <v>0</v>
      </c>
      <c r="T49" s="1">
        <v>6.968</v>
      </c>
      <c r="U49" s="1">
        <v>0</v>
      </c>
      <c r="V49" s="1">
        <v>6.968</v>
      </c>
      <c r="W49" s="12">
        <v>0</v>
      </c>
      <c r="X49" s="17">
        <v>6.968</v>
      </c>
      <c r="Y49" s="1">
        <v>0</v>
      </c>
      <c r="Z49" s="1">
        <v>6.968</v>
      </c>
      <c r="AA49" s="1">
        <v>0</v>
      </c>
    </row>
    <row r="50" spans="2:27">
      <c r="B50" s="1">
        <v>7.4720000000000004</v>
      </c>
      <c r="C50" s="1">
        <v>0</v>
      </c>
      <c r="D50" s="1">
        <v>7.4720000000000004</v>
      </c>
      <c r="E50" s="12">
        <v>0</v>
      </c>
      <c r="F50" s="17">
        <v>7.4720000000000004</v>
      </c>
      <c r="G50" s="1">
        <v>0</v>
      </c>
      <c r="H50" s="1">
        <v>7.4720000000000004</v>
      </c>
      <c r="I50" s="1">
        <v>0</v>
      </c>
      <c r="K50" s="1">
        <v>7.4720000000000004</v>
      </c>
      <c r="L50" s="1">
        <v>0</v>
      </c>
      <c r="M50" s="1">
        <v>7.4720000000000004</v>
      </c>
      <c r="N50" s="12">
        <v>0</v>
      </c>
      <c r="O50" s="17">
        <v>7.4720000000000004</v>
      </c>
      <c r="P50" s="1">
        <v>0</v>
      </c>
      <c r="Q50" s="1">
        <v>7.4720000000000004</v>
      </c>
      <c r="R50" s="1">
        <v>0</v>
      </c>
      <c r="T50" s="1">
        <v>7.4720000000000004</v>
      </c>
      <c r="U50" s="1">
        <v>0</v>
      </c>
      <c r="V50" s="1">
        <v>7.4720000000000004</v>
      </c>
      <c r="W50" s="12">
        <v>0</v>
      </c>
      <c r="X50" s="17">
        <v>7.4720000000000004</v>
      </c>
      <c r="Y50" s="1">
        <v>0</v>
      </c>
      <c r="Z50" s="1">
        <v>7.4720000000000004</v>
      </c>
      <c r="AA50" s="1">
        <v>0</v>
      </c>
    </row>
    <row r="51" spans="2:27">
      <c r="B51" s="1">
        <v>8.0129999999999999</v>
      </c>
      <c r="C51" s="1">
        <v>0</v>
      </c>
      <c r="D51" s="1">
        <v>8.0129999999999999</v>
      </c>
      <c r="E51" s="12">
        <v>0</v>
      </c>
      <c r="F51" s="17">
        <v>8.0129999999999999</v>
      </c>
      <c r="G51" s="1">
        <v>0</v>
      </c>
      <c r="H51" s="1">
        <v>8.0129999999999999</v>
      </c>
      <c r="I51" s="1">
        <v>0</v>
      </c>
      <c r="K51" s="1">
        <v>8.0129999999999999</v>
      </c>
      <c r="L51" s="1">
        <v>0</v>
      </c>
      <c r="M51" s="1">
        <v>8.0129999999999999</v>
      </c>
      <c r="N51" s="12">
        <v>0</v>
      </c>
      <c r="O51" s="17">
        <v>8.0129999999999999</v>
      </c>
      <c r="P51" s="1">
        <v>0</v>
      </c>
      <c r="Q51" s="1">
        <v>8.0129999999999999</v>
      </c>
      <c r="R51" s="1">
        <v>0</v>
      </c>
      <c r="T51" s="1">
        <v>8.0129999999999999</v>
      </c>
      <c r="U51" s="1">
        <v>0</v>
      </c>
      <c r="V51" s="1">
        <v>8.0129999999999999</v>
      </c>
      <c r="W51" s="12">
        <v>0</v>
      </c>
      <c r="X51" s="17">
        <v>8.0129999999999999</v>
      </c>
      <c r="Y51" s="1">
        <v>0</v>
      </c>
      <c r="Z51" s="1">
        <v>8.0129999999999999</v>
      </c>
      <c r="AA51" s="1">
        <v>0</v>
      </c>
    </row>
    <row r="52" spans="2:27">
      <c r="B52" s="1">
        <v>8.593</v>
      </c>
      <c r="C52" s="1">
        <v>0</v>
      </c>
      <c r="D52" s="1">
        <v>8.593</v>
      </c>
      <c r="E52" s="12">
        <v>0</v>
      </c>
      <c r="F52" s="17">
        <v>8.593</v>
      </c>
      <c r="G52" s="1">
        <v>0</v>
      </c>
      <c r="H52" s="1">
        <v>8.593</v>
      </c>
      <c r="I52" s="1">
        <v>0</v>
      </c>
      <c r="K52" s="1">
        <v>8.593</v>
      </c>
      <c r="L52" s="1">
        <v>0</v>
      </c>
      <c r="M52" s="1">
        <v>8.593</v>
      </c>
      <c r="N52" s="12">
        <v>0</v>
      </c>
      <c r="O52" s="17">
        <v>8.593</v>
      </c>
      <c r="P52" s="1">
        <v>0</v>
      </c>
      <c r="Q52" s="1">
        <v>8.593</v>
      </c>
      <c r="R52" s="1">
        <v>0</v>
      </c>
      <c r="T52" s="1">
        <v>8.593</v>
      </c>
      <c r="U52" s="1">
        <v>0</v>
      </c>
      <c r="V52" s="1">
        <v>8.593</v>
      </c>
      <c r="W52" s="12">
        <v>0</v>
      </c>
      <c r="X52" s="17">
        <v>8.593</v>
      </c>
      <c r="Y52" s="1">
        <v>0</v>
      </c>
      <c r="Z52" s="1">
        <v>8.593</v>
      </c>
      <c r="AA52" s="1">
        <v>0</v>
      </c>
    </row>
    <row r="53" spans="2:27">
      <c r="B53" s="1">
        <v>9.2149999999999999</v>
      </c>
      <c r="C53" s="1">
        <v>0</v>
      </c>
      <c r="D53" s="1">
        <v>9.2149999999999999</v>
      </c>
      <c r="E53" s="12">
        <v>0</v>
      </c>
      <c r="F53" s="17">
        <v>9.2149999999999999</v>
      </c>
      <c r="G53" s="1">
        <v>0</v>
      </c>
      <c r="H53" s="1">
        <v>9.2149999999999999</v>
      </c>
      <c r="I53" s="1">
        <v>0</v>
      </c>
      <c r="K53" s="1">
        <v>9.2149999999999999</v>
      </c>
      <c r="L53" s="1">
        <v>0</v>
      </c>
      <c r="M53" s="1">
        <v>9.2149999999999999</v>
      </c>
      <c r="N53" s="12">
        <v>0</v>
      </c>
      <c r="O53" s="17">
        <v>9.2149999999999999</v>
      </c>
      <c r="P53" s="1">
        <v>0</v>
      </c>
      <c r="Q53" s="1">
        <v>9.2149999999999999</v>
      </c>
      <c r="R53" s="1">
        <v>0</v>
      </c>
      <c r="T53" s="1">
        <v>9.2149999999999999</v>
      </c>
      <c r="U53" s="1">
        <v>0</v>
      </c>
      <c r="V53" s="1">
        <v>9.2149999999999999</v>
      </c>
      <c r="W53" s="12">
        <v>0</v>
      </c>
      <c r="X53" s="17">
        <v>9.2149999999999999</v>
      </c>
      <c r="Y53" s="1">
        <v>0</v>
      </c>
      <c r="Z53" s="1">
        <v>9.2149999999999999</v>
      </c>
      <c r="AA53" s="1">
        <v>0</v>
      </c>
    </row>
    <row r="54" spans="2:27">
      <c r="B54" s="1">
        <v>9.8819999999999997</v>
      </c>
      <c r="C54" s="1">
        <v>0</v>
      </c>
      <c r="D54" s="1">
        <v>9.8819999999999997</v>
      </c>
      <c r="E54" s="12">
        <v>0</v>
      </c>
      <c r="F54" s="17">
        <v>9.8819999999999997</v>
      </c>
      <c r="G54" s="1">
        <v>0</v>
      </c>
      <c r="H54" s="1">
        <v>9.8819999999999997</v>
      </c>
      <c r="I54" s="1">
        <v>0</v>
      </c>
      <c r="K54" s="1">
        <v>9.8819999999999997</v>
      </c>
      <c r="L54" s="1">
        <v>0</v>
      </c>
      <c r="M54" s="1">
        <v>9.8819999999999997</v>
      </c>
      <c r="N54" s="12">
        <v>0</v>
      </c>
      <c r="O54" s="17">
        <v>9.8819999999999997</v>
      </c>
      <c r="P54" s="1">
        <v>0</v>
      </c>
      <c r="Q54" s="1">
        <v>9.8819999999999997</v>
      </c>
      <c r="R54" s="1">
        <v>0</v>
      </c>
      <c r="T54" s="1">
        <v>9.8819999999999997</v>
      </c>
      <c r="U54" s="1">
        <v>0</v>
      </c>
      <c r="V54" s="1">
        <v>9.8819999999999997</v>
      </c>
      <c r="W54" s="12">
        <v>0</v>
      </c>
      <c r="X54" s="17">
        <v>9.8819999999999997</v>
      </c>
      <c r="Y54" s="1">
        <v>0</v>
      </c>
      <c r="Z54" s="1">
        <v>9.8819999999999997</v>
      </c>
      <c r="AA54" s="1">
        <v>0</v>
      </c>
    </row>
    <row r="55" spans="2:27">
      <c r="B55" s="1">
        <v>10.6</v>
      </c>
      <c r="C55" s="1">
        <v>0</v>
      </c>
      <c r="D55" s="1">
        <v>10.6</v>
      </c>
      <c r="E55" s="12">
        <v>0</v>
      </c>
      <c r="F55" s="17">
        <v>10.6</v>
      </c>
      <c r="G55" s="1">
        <v>0</v>
      </c>
      <c r="H55" s="1">
        <v>10.6</v>
      </c>
      <c r="I55" s="1">
        <v>0</v>
      </c>
      <c r="K55" s="1">
        <v>10.6</v>
      </c>
      <c r="L55" s="1">
        <v>0</v>
      </c>
      <c r="M55" s="1">
        <v>10.6</v>
      </c>
      <c r="N55" s="12">
        <v>0</v>
      </c>
      <c r="O55" s="17">
        <v>10.6</v>
      </c>
      <c r="P55" s="1">
        <v>0</v>
      </c>
      <c r="Q55" s="1">
        <v>10.6</v>
      </c>
      <c r="R55" s="1">
        <v>0</v>
      </c>
      <c r="T55" s="1">
        <v>10.6</v>
      </c>
      <c r="U55" s="1">
        <v>0</v>
      </c>
      <c r="V55" s="1">
        <v>10.6</v>
      </c>
      <c r="W55" s="12">
        <v>0</v>
      </c>
      <c r="X55" s="17">
        <v>10.6</v>
      </c>
      <c r="Y55" s="1">
        <v>0</v>
      </c>
      <c r="Z55" s="1">
        <v>10.6</v>
      </c>
      <c r="AA55" s="1">
        <v>0</v>
      </c>
    </row>
    <row r="56" spans="2:27">
      <c r="B56" s="1">
        <v>11.37</v>
      </c>
      <c r="C56" s="1">
        <v>0</v>
      </c>
      <c r="D56" s="1">
        <v>11.37</v>
      </c>
      <c r="E56" s="12">
        <v>0</v>
      </c>
      <c r="F56" s="17">
        <v>11.37</v>
      </c>
      <c r="G56" s="1">
        <v>0</v>
      </c>
      <c r="H56" s="1">
        <v>11.37</v>
      </c>
      <c r="I56" s="1">
        <v>0</v>
      </c>
      <c r="K56" s="1">
        <v>11.37</v>
      </c>
      <c r="L56" s="1">
        <v>0</v>
      </c>
      <c r="M56" s="1">
        <v>11.37</v>
      </c>
      <c r="N56" s="12">
        <v>0</v>
      </c>
      <c r="O56" s="17">
        <v>11.37</v>
      </c>
      <c r="P56" s="1">
        <v>0</v>
      </c>
      <c r="Q56" s="1">
        <v>11.37</v>
      </c>
      <c r="R56" s="1">
        <v>0</v>
      </c>
      <c r="T56" s="1">
        <v>11.37</v>
      </c>
      <c r="U56" s="1">
        <v>0</v>
      </c>
      <c r="V56" s="1">
        <v>11.37</v>
      </c>
      <c r="W56" s="12">
        <v>0</v>
      </c>
      <c r="X56" s="17">
        <v>11.37</v>
      </c>
      <c r="Y56" s="1">
        <v>0</v>
      </c>
      <c r="Z56" s="1">
        <v>11.37</v>
      </c>
      <c r="AA56" s="1">
        <v>0</v>
      </c>
    </row>
    <row r="57" spans="2:27">
      <c r="B57" s="1">
        <v>12.19</v>
      </c>
      <c r="C57" s="1">
        <v>0</v>
      </c>
      <c r="D57" s="1">
        <v>12.19</v>
      </c>
      <c r="E57" s="12">
        <v>0</v>
      </c>
      <c r="F57" s="17">
        <v>12.19</v>
      </c>
      <c r="G57" s="1">
        <v>0</v>
      </c>
      <c r="H57" s="1">
        <v>12.19</v>
      </c>
      <c r="I57" s="1">
        <v>0</v>
      </c>
      <c r="K57" s="1">
        <v>12.19</v>
      </c>
      <c r="L57" s="1">
        <v>0</v>
      </c>
      <c r="M57" s="1">
        <v>12.19</v>
      </c>
      <c r="N57" s="12">
        <v>0</v>
      </c>
      <c r="O57" s="17">
        <v>12.19</v>
      </c>
      <c r="P57" s="1">
        <v>0</v>
      </c>
      <c r="Q57" s="1">
        <v>12.19</v>
      </c>
      <c r="R57" s="1">
        <v>0</v>
      </c>
      <c r="T57" s="1">
        <v>12.19</v>
      </c>
      <c r="U57" s="1">
        <v>0</v>
      </c>
      <c r="V57" s="1">
        <v>12.19</v>
      </c>
      <c r="W57" s="12">
        <v>0</v>
      </c>
      <c r="X57" s="17">
        <v>12.19</v>
      </c>
      <c r="Y57" s="1">
        <v>0</v>
      </c>
      <c r="Z57" s="1">
        <v>12.19</v>
      </c>
      <c r="AA57" s="1">
        <v>0</v>
      </c>
    </row>
    <row r="58" spans="2:27">
      <c r="B58" s="1">
        <v>13.07</v>
      </c>
      <c r="C58" s="1">
        <v>0</v>
      </c>
      <c r="D58" s="1">
        <v>13.07</v>
      </c>
      <c r="E58" s="12">
        <v>0</v>
      </c>
      <c r="F58" s="17">
        <v>13.07</v>
      </c>
      <c r="G58" s="1">
        <v>0</v>
      </c>
      <c r="H58" s="1">
        <v>13.07</v>
      </c>
      <c r="I58" s="1">
        <v>0</v>
      </c>
      <c r="K58" s="1">
        <v>13.07</v>
      </c>
      <c r="L58" s="1">
        <v>0</v>
      </c>
      <c r="M58" s="1">
        <v>13.07</v>
      </c>
      <c r="N58" s="12">
        <v>0</v>
      </c>
      <c r="O58" s="17">
        <v>13.07</v>
      </c>
      <c r="P58" s="1">
        <v>0</v>
      </c>
      <c r="Q58" s="1">
        <v>13.07</v>
      </c>
      <c r="R58" s="1">
        <v>0</v>
      </c>
      <c r="T58" s="1">
        <v>13.07</v>
      </c>
      <c r="U58" s="1">
        <v>0</v>
      </c>
      <c r="V58" s="1">
        <v>13.07</v>
      </c>
      <c r="W58" s="12">
        <v>0</v>
      </c>
      <c r="X58" s="17">
        <v>13.07</v>
      </c>
      <c r="Y58" s="1">
        <v>0</v>
      </c>
      <c r="Z58" s="1">
        <v>13.07</v>
      </c>
      <c r="AA58" s="1">
        <v>0</v>
      </c>
    </row>
    <row r="59" spans="2:27">
      <c r="B59" s="1">
        <v>14.02</v>
      </c>
      <c r="C59" s="1">
        <v>0</v>
      </c>
      <c r="D59" s="1">
        <v>14.02</v>
      </c>
      <c r="E59" s="12">
        <v>0</v>
      </c>
      <c r="F59" s="17">
        <v>14.02</v>
      </c>
      <c r="G59" s="1">
        <v>0</v>
      </c>
      <c r="H59" s="1">
        <v>14.02</v>
      </c>
      <c r="I59" s="1">
        <v>0</v>
      </c>
      <c r="K59" s="1">
        <v>14.02</v>
      </c>
      <c r="L59" s="1">
        <v>0</v>
      </c>
      <c r="M59" s="1">
        <v>14.02</v>
      </c>
      <c r="N59" s="12">
        <v>0</v>
      </c>
      <c r="O59" s="17">
        <v>14.02</v>
      </c>
      <c r="P59" s="1">
        <v>0</v>
      </c>
      <c r="Q59" s="1">
        <v>14.02</v>
      </c>
      <c r="R59" s="1">
        <v>0</v>
      </c>
      <c r="T59" s="1">
        <v>14.02</v>
      </c>
      <c r="U59" s="1">
        <v>0</v>
      </c>
      <c r="V59" s="1">
        <v>14.02</v>
      </c>
      <c r="W59" s="12">
        <v>0</v>
      </c>
      <c r="X59" s="17">
        <v>14.02</v>
      </c>
      <c r="Y59" s="1">
        <v>0</v>
      </c>
      <c r="Z59" s="1">
        <v>14.02</v>
      </c>
      <c r="AA59" s="1">
        <v>0</v>
      </c>
    </row>
    <row r="60" spans="2:27">
      <c r="B60" s="1">
        <v>15.03</v>
      </c>
      <c r="C60" s="1">
        <v>0</v>
      </c>
      <c r="D60" s="1">
        <v>15.03</v>
      </c>
      <c r="E60" s="12">
        <v>0</v>
      </c>
      <c r="F60" s="17">
        <v>15.03</v>
      </c>
      <c r="G60" s="1">
        <v>0</v>
      </c>
      <c r="H60" s="1">
        <v>15.03</v>
      </c>
      <c r="I60" s="1">
        <v>0</v>
      </c>
      <c r="K60" s="1">
        <v>15.03</v>
      </c>
      <c r="L60" s="1">
        <v>0</v>
      </c>
      <c r="M60" s="1">
        <v>15.03</v>
      </c>
      <c r="N60" s="12">
        <v>0</v>
      </c>
      <c r="O60" s="17">
        <v>15.03</v>
      </c>
      <c r="P60" s="1">
        <v>0</v>
      </c>
      <c r="Q60" s="1">
        <v>15.03</v>
      </c>
      <c r="R60" s="1">
        <v>0</v>
      </c>
      <c r="T60" s="1">
        <v>15.03</v>
      </c>
      <c r="U60" s="1">
        <v>0</v>
      </c>
      <c r="V60" s="1">
        <v>15.03</v>
      </c>
      <c r="W60" s="12">
        <v>0</v>
      </c>
      <c r="X60" s="17">
        <v>15.03</v>
      </c>
      <c r="Y60" s="1">
        <v>0</v>
      </c>
      <c r="Z60" s="1">
        <v>15.03</v>
      </c>
      <c r="AA60" s="1">
        <v>0</v>
      </c>
    </row>
    <row r="61" spans="2:27">
      <c r="B61" s="1">
        <v>16.12</v>
      </c>
      <c r="C61" s="1">
        <v>0</v>
      </c>
      <c r="D61" s="1">
        <v>16.12</v>
      </c>
      <c r="E61" s="12">
        <v>0</v>
      </c>
      <c r="F61" s="17">
        <v>16.12</v>
      </c>
      <c r="G61" s="1">
        <v>0</v>
      </c>
      <c r="H61" s="1">
        <v>16.12</v>
      </c>
      <c r="I61" s="1">
        <v>0</v>
      </c>
      <c r="K61" s="1">
        <v>16.12</v>
      </c>
      <c r="L61" s="1">
        <v>0</v>
      </c>
      <c r="M61" s="1">
        <v>16.12</v>
      </c>
      <c r="N61" s="12">
        <v>0</v>
      </c>
      <c r="O61" s="17">
        <v>16.12</v>
      </c>
      <c r="P61" s="1">
        <v>0</v>
      </c>
      <c r="Q61" s="1">
        <v>16.12</v>
      </c>
      <c r="R61" s="1">
        <v>0</v>
      </c>
      <c r="T61" s="1">
        <v>16.12</v>
      </c>
      <c r="U61" s="1">
        <v>0</v>
      </c>
      <c r="V61" s="1">
        <v>16.12</v>
      </c>
      <c r="W61" s="12">
        <v>0</v>
      </c>
      <c r="X61" s="17">
        <v>16.12</v>
      </c>
      <c r="Y61" s="1">
        <v>0</v>
      </c>
      <c r="Z61" s="1">
        <v>16.12</v>
      </c>
      <c r="AA61" s="1">
        <v>0</v>
      </c>
    </row>
    <row r="62" spans="2:27">
      <c r="B62" s="1">
        <v>17.29</v>
      </c>
      <c r="C62" s="1">
        <v>0</v>
      </c>
      <c r="D62" s="1">
        <v>17.29</v>
      </c>
      <c r="E62" s="12">
        <v>0</v>
      </c>
      <c r="F62" s="17">
        <v>17.29</v>
      </c>
      <c r="G62" s="1">
        <v>0</v>
      </c>
      <c r="H62" s="1">
        <v>17.29</v>
      </c>
      <c r="I62" s="1">
        <v>0</v>
      </c>
      <c r="K62" s="1">
        <v>17.29</v>
      </c>
      <c r="L62" s="1">
        <v>0</v>
      </c>
      <c r="M62" s="1">
        <v>17.29</v>
      </c>
      <c r="N62" s="12">
        <v>0</v>
      </c>
      <c r="O62" s="17">
        <v>17.29</v>
      </c>
      <c r="P62" s="1">
        <v>0</v>
      </c>
      <c r="Q62" s="1">
        <v>17.29</v>
      </c>
      <c r="R62" s="1">
        <v>0</v>
      </c>
      <c r="T62" s="1">
        <v>17.29</v>
      </c>
      <c r="U62" s="1">
        <v>0</v>
      </c>
      <c r="V62" s="1">
        <v>17.29</v>
      </c>
      <c r="W62" s="12">
        <v>0</v>
      </c>
      <c r="X62" s="17">
        <v>17.29</v>
      </c>
      <c r="Y62" s="1">
        <v>0</v>
      </c>
      <c r="Z62" s="1">
        <v>17.29</v>
      </c>
      <c r="AA62" s="1">
        <v>0</v>
      </c>
    </row>
    <row r="63" spans="2:27">
      <c r="B63" s="1">
        <v>18.54</v>
      </c>
      <c r="C63" s="1">
        <v>0</v>
      </c>
      <c r="D63" s="1">
        <v>18.54</v>
      </c>
      <c r="E63" s="12">
        <v>0</v>
      </c>
      <c r="F63" s="17">
        <v>18.54</v>
      </c>
      <c r="G63" s="1">
        <v>0</v>
      </c>
      <c r="H63" s="1">
        <v>18.54</v>
      </c>
      <c r="I63" s="1">
        <v>0</v>
      </c>
      <c r="K63" s="1">
        <v>18.54</v>
      </c>
      <c r="L63" s="1">
        <v>0</v>
      </c>
      <c r="M63" s="1">
        <v>18.54</v>
      </c>
      <c r="N63" s="12">
        <v>0</v>
      </c>
      <c r="O63" s="17">
        <v>18.54</v>
      </c>
      <c r="P63" s="1">
        <v>0</v>
      </c>
      <c r="Q63" s="1">
        <v>18.54</v>
      </c>
      <c r="R63" s="1">
        <v>0</v>
      </c>
      <c r="T63" s="1">
        <v>18.54</v>
      </c>
      <c r="U63" s="1">
        <v>0</v>
      </c>
      <c r="V63" s="1">
        <v>18.54</v>
      </c>
      <c r="W63" s="12">
        <v>0</v>
      </c>
      <c r="X63" s="17">
        <v>18.54</v>
      </c>
      <c r="Y63" s="1">
        <v>0</v>
      </c>
      <c r="Z63" s="1">
        <v>18.54</v>
      </c>
      <c r="AA63" s="1">
        <v>0</v>
      </c>
    </row>
    <row r="64" spans="2:27">
      <c r="B64" s="1">
        <v>19.88</v>
      </c>
      <c r="C64" s="1">
        <v>0</v>
      </c>
      <c r="D64" s="1">
        <v>19.88</v>
      </c>
      <c r="E64" s="12">
        <v>0</v>
      </c>
      <c r="F64" s="17">
        <v>19.88</v>
      </c>
      <c r="G64" s="1">
        <v>0</v>
      </c>
      <c r="H64" s="1">
        <v>19.88</v>
      </c>
      <c r="I64" s="1">
        <v>0</v>
      </c>
      <c r="K64" s="1">
        <v>19.88</v>
      </c>
      <c r="L64" s="1">
        <v>0</v>
      </c>
      <c r="M64" s="1">
        <v>19.88</v>
      </c>
      <c r="N64" s="12">
        <v>0</v>
      </c>
      <c r="O64" s="17">
        <v>19.88</v>
      </c>
      <c r="P64" s="1">
        <v>0</v>
      </c>
      <c r="Q64" s="1">
        <v>19.88</v>
      </c>
      <c r="R64" s="1">
        <v>0</v>
      </c>
      <c r="T64" s="1">
        <v>19.88</v>
      </c>
      <c r="U64" s="1">
        <v>0</v>
      </c>
      <c r="V64" s="1">
        <v>19.88</v>
      </c>
      <c r="W64" s="12">
        <v>0</v>
      </c>
      <c r="X64" s="17">
        <v>19.88</v>
      </c>
      <c r="Y64" s="1">
        <v>0</v>
      </c>
      <c r="Z64" s="1">
        <v>19.88</v>
      </c>
      <c r="AA64" s="1">
        <v>0</v>
      </c>
    </row>
    <row r="65" spans="2:27">
      <c r="B65" s="1">
        <v>21.32</v>
      </c>
      <c r="C65" s="1">
        <v>0</v>
      </c>
      <c r="D65" s="1">
        <v>21.32</v>
      </c>
      <c r="E65" s="12">
        <v>0</v>
      </c>
      <c r="F65" s="17">
        <v>21.32</v>
      </c>
      <c r="G65" s="1">
        <v>0</v>
      </c>
      <c r="H65" s="1">
        <v>21.32</v>
      </c>
      <c r="I65" s="1">
        <v>0</v>
      </c>
      <c r="K65" s="1">
        <v>21.32</v>
      </c>
      <c r="L65" s="1">
        <v>0</v>
      </c>
      <c r="M65" s="1">
        <v>21.32</v>
      </c>
      <c r="N65" s="12">
        <v>0</v>
      </c>
      <c r="O65" s="17">
        <v>21.32</v>
      </c>
      <c r="P65" s="1">
        <v>0</v>
      </c>
      <c r="Q65" s="1">
        <v>21.32</v>
      </c>
      <c r="R65" s="1">
        <v>0</v>
      </c>
      <c r="T65" s="1">
        <v>21.32</v>
      </c>
      <c r="U65" s="1">
        <v>0</v>
      </c>
      <c r="V65" s="1">
        <v>21.32</v>
      </c>
      <c r="W65" s="12">
        <v>0</v>
      </c>
      <c r="X65" s="17">
        <v>21.32</v>
      </c>
      <c r="Y65" s="1">
        <v>0</v>
      </c>
      <c r="Z65" s="1">
        <v>21.32</v>
      </c>
      <c r="AA65" s="1">
        <v>0</v>
      </c>
    </row>
    <row r="66" spans="2:27">
      <c r="B66" s="1">
        <v>22.86</v>
      </c>
      <c r="C66" s="1">
        <v>0</v>
      </c>
      <c r="D66" s="1">
        <v>22.86</v>
      </c>
      <c r="E66" s="12">
        <v>0</v>
      </c>
      <c r="F66" s="17">
        <v>22.86</v>
      </c>
      <c r="G66" s="1">
        <v>0</v>
      </c>
      <c r="H66" s="1">
        <v>22.86</v>
      </c>
      <c r="I66" s="1">
        <v>0</v>
      </c>
      <c r="K66" s="1">
        <v>22.86</v>
      </c>
      <c r="L66" s="1">
        <v>0</v>
      </c>
      <c r="M66" s="1">
        <v>22.86</v>
      </c>
      <c r="N66" s="12">
        <v>0</v>
      </c>
      <c r="O66" s="17">
        <v>22.86</v>
      </c>
      <c r="P66" s="1">
        <v>0</v>
      </c>
      <c r="Q66" s="1">
        <v>22.86</v>
      </c>
      <c r="R66" s="1">
        <v>0</v>
      </c>
      <c r="T66" s="1">
        <v>22.86</v>
      </c>
      <c r="U66" s="1">
        <v>0</v>
      </c>
      <c r="V66" s="1">
        <v>22.86</v>
      </c>
      <c r="W66" s="12">
        <v>0</v>
      </c>
      <c r="X66" s="17">
        <v>22.86</v>
      </c>
      <c r="Y66" s="1">
        <v>0</v>
      </c>
      <c r="Z66" s="1">
        <v>22.86</v>
      </c>
      <c r="AA66" s="1">
        <v>0</v>
      </c>
    </row>
    <row r="67" spans="2:27">
      <c r="B67" s="1">
        <v>24.52</v>
      </c>
      <c r="C67" s="1">
        <v>0</v>
      </c>
      <c r="D67" s="1">
        <v>24.52</v>
      </c>
      <c r="E67" s="12">
        <v>0</v>
      </c>
      <c r="F67" s="17">
        <v>24.52</v>
      </c>
      <c r="G67" s="1">
        <v>0</v>
      </c>
      <c r="H67" s="1">
        <v>24.52</v>
      </c>
      <c r="I67" s="1">
        <v>0</v>
      </c>
      <c r="K67" s="1">
        <v>24.52</v>
      </c>
      <c r="L67" s="1">
        <v>0</v>
      </c>
      <c r="M67" s="1">
        <v>24.52</v>
      </c>
      <c r="N67" s="12">
        <v>0</v>
      </c>
      <c r="O67" s="17">
        <v>24.52</v>
      </c>
      <c r="P67" s="1">
        <v>0</v>
      </c>
      <c r="Q67" s="1">
        <v>24.52</v>
      </c>
      <c r="R67" s="1">
        <v>0</v>
      </c>
      <c r="T67" s="1">
        <v>24.52</v>
      </c>
      <c r="U67" s="1">
        <v>0</v>
      </c>
      <c r="V67" s="1">
        <v>24.52</v>
      </c>
      <c r="W67" s="12">
        <v>0</v>
      </c>
      <c r="X67" s="17">
        <v>24.52</v>
      </c>
      <c r="Y67" s="1">
        <v>0</v>
      </c>
      <c r="Z67" s="1">
        <v>24.52</v>
      </c>
      <c r="AA67" s="1">
        <v>0</v>
      </c>
    </row>
    <row r="68" spans="2:27">
      <c r="B68" s="1">
        <v>26.29</v>
      </c>
      <c r="C68" s="1">
        <v>0</v>
      </c>
      <c r="D68" s="1">
        <v>26.29</v>
      </c>
      <c r="E68" s="12">
        <v>0</v>
      </c>
      <c r="F68" s="17">
        <v>26.29</v>
      </c>
      <c r="G68" s="1">
        <v>0</v>
      </c>
      <c r="H68" s="1">
        <v>26.29</v>
      </c>
      <c r="I68" s="1">
        <v>0</v>
      </c>
      <c r="K68" s="1">
        <v>26.29</v>
      </c>
      <c r="L68" s="1">
        <v>0</v>
      </c>
      <c r="M68" s="1">
        <v>26.29</v>
      </c>
      <c r="N68" s="12">
        <v>0</v>
      </c>
      <c r="O68" s="17">
        <v>26.29</v>
      </c>
      <c r="P68" s="1">
        <v>0</v>
      </c>
      <c r="Q68" s="1">
        <v>26.29</v>
      </c>
      <c r="R68" s="1">
        <v>0</v>
      </c>
      <c r="T68" s="1">
        <v>26.29</v>
      </c>
      <c r="U68" s="1">
        <v>0</v>
      </c>
      <c r="V68" s="1">
        <v>26.29</v>
      </c>
      <c r="W68" s="12">
        <v>0</v>
      </c>
      <c r="X68" s="17">
        <v>26.29</v>
      </c>
      <c r="Y68" s="1">
        <v>0</v>
      </c>
      <c r="Z68" s="1">
        <v>26.29</v>
      </c>
      <c r="AA68" s="1">
        <v>0</v>
      </c>
    </row>
    <row r="69" spans="2:27">
      <c r="B69" s="1">
        <v>28.2</v>
      </c>
      <c r="C69" s="1">
        <v>0</v>
      </c>
      <c r="D69" s="1">
        <v>28.2</v>
      </c>
      <c r="E69" s="12">
        <v>0</v>
      </c>
      <c r="F69" s="17">
        <v>28.2</v>
      </c>
      <c r="G69" s="1">
        <v>0</v>
      </c>
      <c r="H69" s="1">
        <v>28.2</v>
      </c>
      <c r="I69" s="1">
        <v>0</v>
      </c>
      <c r="K69" s="1">
        <v>28.2</v>
      </c>
      <c r="L69" s="1">
        <v>0</v>
      </c>
      <c r="M69" s="1">
        <v>28.2</v>
      </c>
      <c r="N69" s="12">
        <v>0</v>
      </c>
      <c r="O69" s="17">
        <v>28.2</v>
      </c>
      <c r="P69" s="1">
        <v>0</v>
      </c>
      <c r="Q69" s="1">
        <v>28.2</v>
      </c>
      <c r="R69" s="1">
        <v>0</v>
      </c>
      <c r="T69" s="1">
        <v>28.2</v>
      </c>
      <c r="U69" s="1">
        <v>0</v>
      </c>
      <c r="V69" s="1">
        <v>28.2</v>
      </c>
      <c r="W69" s="12">
        <v>0</v>
      </c>
      <c r="X69" s="17">
        <v>28.2</v>
      </c>
      <c r="Y69" s="1">
        <v>0</v>
      </c>
      <c r="Z69" s="1">
        <v>28.2</v>
      </c>
      <c r="AA69" s="1">
        <v>0</v>
      </c>
    </row>
    <row r="70" spans="2:27">
      <c r="B70" s="1">
        <v>30.24</v>
      </c>
      <c r="C70" s="1">
        <v>0</v>
      </c>
      <c r="D70" s="1">
        <v>30.24</v>
      </c>
      <c r="E70" s="12">
        <v>0</v>
      </c>
      <c r="F70" s="17">
        <v>30.24</v>
      </c>
      <c r="G70" s="1">
        <v>0</v>
      </c>
      <c r="H70" s="1">
        <v>30.24</v>
      </c>
      <c r="I70" s="1">
        <v>0</v>
      </c>
      <c r="K70" s="1">
        <v>30.24</v>
      </c>
      <c r="L70" s="1">
        <v>0</v>
      </c>
      <c r="M70" s="1">
        <v>30.24</v>
      </c>
      <c r="N70" s="12">
        <v>0</v>
      </c>
      <c r="O70" s="17">
        <v>30.24</v>
      </c>
      <c r="P70" s="1">
        <v>0</v>
      </c>
      <c r="Q70" s="1">
        <v>30.24</v>
      </c>
      <c r="R70" s="1">
        <v>0</v>
      </c>
      <c r="T70" s="1">
        <v>30.24</v>
      </c>
      <c r="U70" s="1">
        <v>0</v>
      </c>
      <c r="V70" s="1">
        <v>30.24</v>
      </c>
      <c r="W70" s="12">
        <v>0</v>
      </c>
      <c r="X70" s="17">
        <v>30.24</v>
      </c>
      <c r="Y70" s="1">
        <v>0</v>
      </c>
      <c r="Z70" s="1">
        <v>30.24</v>
      </c>
      <c r="AA70" s="1">
        <v>0</v>
      </c>
    </row>
    <row r="71" spans="2:27">
      <c r="B71" s="1">
        <v>32.43</v>
      </c>
      <c r="C71" s="1">
        <v>0</v>
      </c>
      <c r="D71" s="1">
        <v>32.43</v>
      </c>
      <c r="E71" s="12">
        <v>0</v>
      </c>
      <c r="F71" s="17">
        <v>32.43</v>
      </c>
      <c r="G71" s="1">
        <v>0</v>
      </c>
      <c r="H71" s="1">
        <v>32.43</v>
      </c>
      <c r="I71" s="1">
        <v>0</v>
      </c>
      <c r="K71" s="1">
        <v>32.43</v>
      </c>
      <c r="L71" s="1">
        <v>0</v>
      </c>
      <c r="M71" s="1">
        <v>32.43</v>
      </c>
      <c r="N71" s="12">
        <v>0</v>
      </c>
      <c r="O71" s="17">
        <v>32.43</v>
      </c>
      <c r="P71" s="1">
        <v>0</v>
      </c>
      <c r="Q71" s="1">
        <v>32.43</v>
      </c>
      <c r="R71" s="1">
        <v>0</v>
      </c>
      <c r="T71" s="1">
        <v>32.43</v>
      </c>
      <c r="U71" s="1">
        <v>0</v>
      </c>
      <c r="V71" s="1">
        <v>32.43</v>
      </c>
      <c r="W71" s="12">
        <v>0</v>
      </c>
      <c r="X71" s="17">
        <v>32.43</v>
      </c>
      <c r="Y71" s="1">
        <v>0</v>
      </c>
      <c r="Z71" s="1">
        <v>32.43</v>
      </c>
      <c r="AA71" s="1">
        <v>0</v>
      </c>
    </row>
    <row r="72" spans="2:27">
      <c r="B72" s="1">
        <v>34.770000000000003</v>
      </c>
      <c r="C72" s="1">
        <v>0</v>
      </c>
      <c r="D72" s="1">
        <v>34.770000000000003</v>
      </c>
      <c r="E72" s="12">
        <v>0</v>
      </c>
      <c r="F72" s="17">
        <v>34.770000000000003</v>
      </c>
      <c r="G72" s="1">
        <v>0</v>
      </c>
      <c r="H72" s="1">
        <v>34.770000000000003</v>
      </c>
      <c r="I72" s="1">
        <v>0</v>
      </c>
      <c r="K72" s="1">
        <v>34.770000000000003</v>
      </c>
      <c r="L72" s="1">
        <v>0</v>
      </c>
      <c r="M72" s="1">
        <v>34.770000000000003</v>
      </c>
      <c r="N72" s="12">
        <v>0</v>
      </c>
      <c r="O72" s="17">
        <v>34.770000000000003</v>
      </c>
      <c r="P72" s="1">
        <v>0</v>
      </c>
      <c r="Q72" s="1">
        <v>34.770000000000003</v>
      </c>
      <c r="R72" s="1">
        <v>0</v>
      </c>
      <c r="T72" s="1">
        <v>34.770000000000003</v>
      </c>
      <c r="U72" s="1">
        <v>0</v>
      </c>
      <c r="V72" s="1">
        <v>34.770000000000003</v>
      </c>
      <c r="W72" s="12">
        <v>0</v>
      </c>
      <c r="X72" s="17">
        <v>34.770000000000003</v>
      </c>
      <c r="Y72" s="1">
        <v>0</v>
      </c>
      <c r="Z72" s="1">
        <v>34.770000000000003</v>
      </c>
      <c r="AA72" s="1">
        <v>0</v>
      </c>
    </row>
    <row r="73" spans="2:27">
      <c r="B73" s="1">
        <v>37.29</v>
      </c>
      <c r="C73" s="1">
        <v>0</v>
      </c>
      <c r="D73" s="1">
        <v>37.29</v>
      </c>
      <c r="E73" s="12">
        <v>0</v>
      </c>
      <c r="F73" s="17">
        <v>37.29</v>
      </c>
      <c r="G73" s="1">
        <v>0</v>
      </c>
      <c r="H73" s="1">
        <v>37.29</v>
      </c>
      <c r="I73" s="1">
        <v>0</v>
      </c>
      <c r="K73" s="1">
        <v>37.29</v>
      </c>
      <c r="L73" s="1">
        <v>0</v>
      </c>
      <c r="M73" s="1">
        <v>37.29</v>
      </c>
      <c r="N73" s="12">
        <v>0</v>
      </c>
      <c r="O73" s="17">
        <v>37.29</v>
      </c>
      <c r="P73" s="1">
        <v>0</v>
      </c>
      <c r="Q73" s="1">
        <v>37.29</v>
      </c>
      <c r="R73" s="1">
        <v>0</v>
      </c>
      <c r="T73" s="1">
        <v>37.29</v>
      </c>
      <c r="U73" s="1">
        <v>0</v>
      </c>
      <c r="V73" s="1">
        <v>37.29</v>
      </c>
      <c r="W73" s="12">
        <v>0</v>
      </c>
      <c r="X73" s="17">
        <v>37.29</v>
      </c>
      <c r="Y73" s="1">
        <v>0</v>
      </c>
      <c r="Z73" s="1">
        <v>37.29</v>
      </c>
      <c r="AA73" s="1">
        <v>0</v>
      </c>
    </row>
    <row r="74" spans="2:27">
      <c r="B74" s="1">
        <v>39.99</v>
      </c>
      <c r="C74" s="1">
        <v>0</v>
      </c>
      <c r="D74" s="1">
        <v>39.99</v>
      </c>
      <c r="E74" s="12">
        <v>0</v>
      </c>
      <c r="F74" s="17">
        <v>39.99</v>
      </c>
      <c r="G74" s="1">
        <v>0</v>
      </c>
      <c r="H74" s="1">
        <v>39.99</v>
      </c>
      <c r="I74" s="1">
        <v>0</v>
      </c>
      <c r="K74" s="1">
        <v>39.99</v>
      </c>
      <c r="L74" s="1">
        <v>0</v>
      </c>
      <c r="M74" s="1">
        <v>39.99</v>
      </c>
      <c r="N74" s="12">
        <v>0</v>
      </c>
      <c r="O74" s="17">
        <v>39.99</v>
      </c>
      <c r="P74" s="1">
        <v>0</v>
      </c>
      <c r="Q74" s="1">
        <v>39.99</v>
      </c>
      <c r="R74" s="1">
        <v>0</v>
      </c>
      <c r="T74" s="1">
        <v>39.99</v>
      </c>
      <c r="U74" s="1">
        <v>0</v>
      </c>
      <c r="V74" s="1">
        <v>39.99</v>
      </c>
      <c r="W74" s="12">
        <v>0</v>
      </c>
      <c r="X74" s="17">
        <v>39.99</v>
      </c>
      <c r="Y74" s="1">
        <v>0</v>
      </c>
      <c r="Z74" s="1">
        <v>39.99</v>
      </c>
      <c r="AA74" s="1">
        <v>0</v>
      </c>
    </row>
    <row r="75" spans="2:27">
      <c r="B75" s="1">
        <v>42.89</v>
      </c>
      <c r="C75" s="1">
        <v>0</v>
      </c>
      <c r="D75" s="1">
        <v>42.89</v>
      </c>
      <c r="E75" s="12">
        <v>0</v>
      </c>
      <c r="F75" s="17">
        <v>42.89</v>
      </c>
      <c r="G75" s="1">
        <v>0</v>
      </c>
      <c r="H75" s="1">
        <v>42.89</v>
      </c>
      <c r="I75" s="1">
        <v>0</v>
      </c>
      <c r="K75" s="1">
        <v>42.89</v>
      </c>
      <c r="L75" s="1">
        <v>0</v>
      </c>
      <c r="M75" s="1">
        <v>42.89</v>
      </c>
      <c r="N75" s="12">
        <v>0</v>
      </c>
      <c r="O75" s="17">
        <v>42.89</v>
      </c>
      <c r="P75" s="1">
        <v>0</v>
      </c>
      <c r="Q75" s="1">
        <v>42.89</v>
      </c>
      <c r="R75" s="1">
        <v>0</v>
      </c>
      <c r="T75" s="1">
        <v>42.89</v>
      </c>
      <c r="U75" s="1">
        <v>0</v>
      </c>
      <c r="V75" s="1">
        <v>42.89</v>
      </c>
      <c r="W75" s="12">
        <v>0</v>
      </c>
      <c r="X75" s="17">
        <v>42.89</v>
      </c>
      <c r="Y75" s="1">
        <v>0</v>
      </c>
      <c r="Z75" s="1">
        <v>42.89</v>
      </c>
      <c r="AA75" s="1">
        <v>0</v>
      </c>
    </row>
    <row r="76" spans="2:27">
      <c r="B76" s="1">
        <v>45.99</v>
      </c>
      <c r="C76" s="1">
        <v>0</v>
      </c>
      <c r="D76" s="1">
        <v>45.99</v>
      </c>
      <c r="E76" s="12">
        <v>0</v>
      </c>
      <c r="F76" s="17">
        <v>45.99</v>
      </c>
      <c r="G76" s="1">
        <v>0</v>
      </c>
      <c r="H76" s="1">
        <v>45.99</v>
      </c>
      <c r="I76" s="1">
        <v>0</v>
      </c>
      <c r="K76" s="1">
        <v>45.99</v>
      </c>
      <c r="L76" s="1">
        <v>0</v>
      </c>
      <c r="M76" s="1">
        <v>45.99</v>
      </c>
      <c r="N76" s="12">
        <v>0</v>
      </c>
      <c r="O76" s="17">
        <v>45.99</v>
      </c>
      <c r="P76" s="1">
        <v>0</v>
      </c>
      <c r="Q76" s="1">
        <v>45.99</v>
      </c>
      <c r="R76" s="1">
        <v>0</v>
      </c>
      <c r="T76" s="1">
        <v>45.99</v>
      </c>
      <c r="U76" s="1">
        <v>0</v>
      </c>
      <c r="V76" s="1">
        <v>45.99</v>
      </c>
      <c r="W76" s="12">
        <v>0</v>
      </c>
      <c r="X76" s="17">
        <v>45.99</v>
      </c>
      <c r="Y76" s="1">
        <v>0</v>
      </c>
      <c r="Z76" s="1">
        <v>45.99</v>
      </c>
      <c r="AA76" s="1">
        <v>0</v>
      </c>
    </row>
    <row r="77" spans="2:27">
      <c r="B77" s="1">
        <v>49.32</v>
      </c>
      <c r="C77" s="1">
        <v>8.8340000000000002E-2</v>
      </c>
      <c r="D77" s="1">
        <v>49.32</v>
      </c>
      <c r="E77" s="13">
        <v>138700000000000</v>
      </c>
      <c r="F77" s="17">
        <v>49.32</v>
      </c>
      <c r="G77" s="1">
        <v>0</v>
      </c>
      <c r="H77" s="1">
        <v>49.32</v>
      </c>
      <c r="I77" s="1">
        <v>0</v>
      </c>
      <c r="K77" s="1">
        <v>49.32</v>
      </c>
      <c r="L77" s="1">
        <v>0</v>
      </c>
      <c r="M77" s="1">
        <v>49.32</v>
      </c>
      <c r="N77" s="12">
        <v>0</v>
      </c>
      <c r="O77" s="17">
        <v>49.32</v>
      </c>
      <c r="P77" s="1">
        <v>0.38640000000000002</v>
      </c>
      <c r="Q77" s="1">
        <v>49.32</v>
      </c>
      <c r="R77" s="1">
        <v>0</v>
      </c>
      <c r="T77" s="1">
        <v>49.32</v>
      </c>
      <c r="U77" s="1">
        <v>0</v>
      </c>
      <c r="V77" s="1">
        <v>49.32</v>
      </c>
      <c r="W77" s="12">
        <v>0</v>
      </c>
      <c r="X77" s="17">
        <v>49.32</v>
      </c>
      <c r="Y77" s="1">
        <v>0</v>
      </c>
      <c r="Z77" s="1">
        <v>49.32</v>
      </c>
      <c r="AA77" s="1">
        <v>0</v>
      </c>
    </row>
    <row r="78" spans="2:27">
      <c r="B78" s="1">
        <v>52.89</v>
      </c>
      <c r="C78" s="1">
        <v>0.70150000000000001</v>
      </c>
      <c r="D78" s="1">
        <v>52.89</v>
      </c>
      <c r="E78" s="13">
        <v>138700000000000</v>
      </c>
      <c r="F78" s="17">
        <v>52.89</v>
      </c>
      <c r="G78" s="1">
        <v>0</v>
      </c>
      <c r="H78" s="1">
        <v>52.89</v>
      </c>
      <c r="I78" s="1">
        <v>0</v>
      </c>
      <c r="K78" s="1">
        <v>52.89</v>
      </c>
      <c r="L78" s="1">
        <v>0</v>
      </c>
      <c r="M78" s="1">
        <v>52.89</v>
      </c>
      <c r="N78" s="12">
        <v>0</v>
      </c>
      <c r="O78" s="17">
        <v>52.89</v>
      </c>
      <c r="P78" s="1">
        <v>1.2370000000000001</v>
      </c>
      <c r="Q78" s="1">
        <v>52.89</v>
      </c>
      <c r="R78" s="1">
        <v>0</v>
      </c>
      <c r="T78" s="1">
        <v>52.89</v>
      </c>
      <c r="U78" s="1">
        <v>0</v>
      </c>
      <c r="V78" s="1">
        <v>52.89</v>
      </c>
      <c r="W78" s="12">
        <v>0</v>
      </c>
      <c r="X78" s="17">
        <v>52.89</v>
      </c>
      <c r="Y78" s="1">
        <v>0</v>
      </c>
      <c r="Z78" s="1">
        <v>52.89</v>
      </c>
      <c r="AA78" s="1">
        <v>0</v>
      </c>
    </row>
    <row r="79" spans="2:27">
      <c r="B79" s="1">
        <v>56.72</v>
      </c>
      <c r="C79" s="1">
        <v>1.792</v>
      </c>
      <c r="D79" s="1">
        <v>56.72</v>
      </c>
      <c r="E79" s="13">
        <v>138700000000000</v>
      </c>
      <c r="F79" s="17">
        <v>56.72</v>
      </c>
      <c r="G79" s="1">
        <v>0</v>
      </c>
      <c r="H79" s="1">
        <v>56.72</v>
      </c>
      <c r="I79" s="1">
        <v>0</v>
      </c>
      <c r="K79" s="1">
        <v>56.72</v>
      </c>
      <c r="L79" s="1">
        <v>0</v>
      </c>
      <c r="M79" s="1">
        <v>56.72</v>
      </c>
      <c r="N79" s="12">
        <v>0</v>
      </c>
      <c r="O79" s="17">
        <v>56.72</v>
      </c>
      <c r="P79" s="1">
        <v>2.351</v>
      </c>
      <c r="Q79" s="1">
        <v>56.72</v>
      </c>
      <c r="R79" s="1">
        <v>0</v>
      </c>
      <c r="T79" s="1">
        <v>56.72</v>
      </c>
      <c r="U79" s="1">
        <v>0</v>
      </c>
      <c r="V79" s="1">
        <v>56.72</v>
      </c>
      <c r="W79" s="12">
        <v>0</v>
      </c>
      <c r="X79" s="17">
        <v>56.72</v>
      </c>
      <c r="Y79" s="1">
        <v>0</v>
      </c>
      <c r="Z79" s="1">
        <v>56.72</v>
      </c>
      <c r="AA79" s="1">
        <v>0</v>
      </c>
    </row>
    <row r="80" spans="2:27">
      <c r="B80" s="1">
        <v>60.83</v>
      </c>
      <c r="C80" s="1">
        <v>3.0470000000000002</v>
      </c>
      <c r="D80" s="1">
        <v>60.83</v>
      </c>
      <c r="E80" s="13">
        <v>138700000000000</v>
      </c>
      <c r="F80" s="17">
        <v>60.83</v>
      </c>
      <c r="G80" s="1">
        <v>0</v>
      </c>
      <c r="H80" s="1">
        <v>60.83</v>
      </c>
      <c r="I80" s="1">
        <v>0</v>
      </c>
      <c r="K80" s="1">
        <v>60.83</v>
      </c>
      <c r="L80" s="1">
        <v>0</v>
      </c>
      <c r="M80" s="1">
        <v>60.83</v>
      </c>
      <c r="N80" s="12">
        <v>0</v>
      </c>
      <c r="O80" s="17">
        <v>60.83</v>
      </c>
      <c r="P80" s="1">
        <v>3.407</v>
      </c>
      <c r="Q80" s="1">
        <v>60.83</v>
      </c>
      <c r="R80" s="1">
        <v>0</v>
      </c>
      <c r="T80" s="1">
        <v>60.83</v>
      </c>
      <c r="U80" s="1">
        <v>0</v>
      </c>
      <c r="V80" s="1">
        <v>60.83</v>
      </c>
      <c r="W80" s="12">
        <v>0</v>
      </c>
      <c r="X80" s="17">
        <v>60.83</v>
      </c>
      <c r="Y80" s="1">
        <v>0</v>
      </c>
      <c r="Z80" s="1">
        <v>60.83</v>
      </c>
      <c r="AA80" s="1">
        <v>0</v>
      </c>
    </row>
    <row r="81" spans="2:27">
      <c r="B81" s="1">
        <v>65.23</v>
      </c>
      <c r="C81" s="1">
        <v>4.0720000000000001</v>
      </c>
      <c r="D81" s="1">
        <v>65.23</v>
      </c>
      <c r="E81" s="13">
        <v>138700000000000</v>
      </c>
      <c r="F81" s="17">
        <v>65.23</v>
      </c>
      <c r="G81" s="1">
        <v>0</v>
      </c>
      <c r="H81" s="1">
        <v>65.23</v>
      </c>
      <c r="I81" s="1">
        <v>0</v>
      </c>
      <c r="K81" s="1">
        <v>65.23</v>
      </c>
      <c r="L81" s="1">
        <v>0</v>
      </c>
      <c r="M81" s="1">
        <v>65.23</v>
      </c>
      <c r="N81" s="12">
        <v>0</v>
      </c>
      <c r="O81" s="17">
        <v>65.23</v>
      </c>
      <c r="P81" s="1">
        <v>4.0869999999999997</v>
      </c>
      <c r="Q81" s="1">
        <v>65.23</v>
      </c>
      <c r="R81" s="1">
        <v>0</v>
      </c>
      <c r="T81" s="1">
        <v>65.23</v>
      </c>
      <c r="U81" s="1">
        <v>0</v>
      </c>
      <c r="V81" s="1">
        <v>65.23</v>
      </c>
      <c r="W81" s="12">
        <v>0</v>
      </c>
      <c r="X81" s="17">
        <v>65.23</v>
      </c>
      <c r="Y81" s="1">
        <v>0</v>
      </c>
      <c r="Z81" s="1">
        <v>65.23</v>
      </c>
      <c r="AA81" s="1">
        <v>0</v>
      </c>
    </row>
    <row r="82" spans="2:27">
      <c r="B82" s="1">
        <v>69.95</v>
      </c>
      <c r="C82" s="1">
        <v>4.5460000000000003</v>
      </c>
      <c r="D82" s="1">
        <v>69.95</v>
      </c>
      <c r="E82" s="13">
        <v>138800000000000</v>
      </c>
      <c r="F82" s="17">
        <v>69.95</v>
      </c>
      <c r="G82" s="1">
        <v>0</v>
      </c>
      <c r="H82" s="1">
        <v>69.95</v>
      </c>
      <c r="I82" s="1">
        <v>0</v>
      </c>
      <c r="K82" s="1">
        <v>69.95</v>
      </c>
      <c r="L82" s="1">
        <v>0.29749999999999999</v>
      </c>
      <c r="M82" s="1">
        <v>69.95</v>
      </c>
      <c r="N82" s="13">
        <v>12840000000000</v>
      </c>
      <c r="O82" s="17">
        <v>69.95</v>
      </c>
      <c r="P82" s="1">
        <v>4.1820000000000004</v>
      </c>
      <c r="Q82" s="1">
        <v>69.95</v>
      </c>
      <c r="R82" s="1">
        <v>0</v>
      </c>
      <c r="T82" s="1">
        <v>69.95</v>
      </c>
      <c r="U82" s="1">
        <v>0</v>
      </c>
      <c r="V82" s="1">
        <v>69.95</v>
      </c>
      <c r="W82" s="12">
        <v>0</v>
      </c>
      <c r="X82" s="17">
        <v>69.95</v>
      </c>
      <c r="Y82" s="1">
        <v>0</v>
      </c>
      <c r="Z82" s="1">
        <v>69.95</v>
      </c>
      <c r="AA82" s="1">
        <v>0</v>
      </c>
    </row>
    <row r="83" spans="2:27">
      <c r="B83" s="1">
        <v>75.02</v>
      </c>
      <c r="C83" s="1">
        <v>4.3159999999999998</v>
      </c>
      <c r="D83" s="1">
        <v>75.02</v>
      </c>
      <c r="E83" s="13">
        <v>138800000000000</v>
      </c>
      <c r="F83" s="17">
        <v>75.02</v>
      </c>
      <c r="G83" s="1">
        <v>0</v>
      </c>
      <c r="H83" s="1">
        <v>75.02</v>
      </c>
      <c r="I83" s="1">
        <v>0</v>
      </c>
      <c r="K83" s="1">
        <v>75.02</v>
      </c>
      <c r="L83" s="1">
        <v>0.96230000000000004</v>
      </c>
      <c r="M83" s="1">
        <v>75.02</v>
      </c>
      <c r="N83" s="13">
        <v>12840000000000</v>
      </c>
      <c r="O83" s="17">
        <v>75.02</v>
      </c>
      <c r="P83" s="1">
        <v>3.6539999999999999</v>
      </c>
      <c r="Q83" s="1">
        <v>75.02</v>
      </c>
      <c r="R83" s="1">
        <v>0</v>
      </c>
      <c r="T83" s="1">
        <v>75.02</v>
      </c>
      <c r="U83" s="1">
        <v>0</v>
      </c>
      <c r="V83" s="1">
        <v>75.02</v>
      </c>
      <c r="W83" s="12">
        <v>0</v>
      </c>
      <c r="X83" s="17">
        <v>75.02</v>
      </c>
      <c r="Y83" s="1">
        <v>0</v>
      </c>
      <c r="Z83" s="1">
        <v>75.02</v>
      </c>
      <c r="AA83" s="1">
        <v>0</v>
      </c>
    </row>
    <row r="84" spans="2:27">
      <c r="B84" s="1">
        <v>80.45</v>
      </c>
      <c r="C84" s="1">
        <v>3.448</v>
      </c>
      <c r="D84" s="1">
        <v>80.45</v>
      </c>
      <c r="E84" s="13">
        <v>138800000000000</v>
      </c>
      <c r="F84" s="17">
        <v>80.45</v>
      </c>
      <c r="G84" s="1">
        <v>0</v>
      </c>
      <c r="H84" s="1">
        <v>80.45</v>
      </c>
      <c r="I84" s="1">
        <v>0</v>
      </c>
      <c r="K84" s="1">
        <v>80.45</v>
      </c>
      <c r="L84" s="1">
        <v>1.877</v>
      </c>
      <c r="M84" s="1">
        <v>80.45</v>
      </c>
      <c r="N84" s="13">
        <v>12840000000000</v>
      </c>
      <c r="O84" s="17">
        <v>80.45</v>
      </c>
      <c r="P84" s="1">
        <v>2.6509999999999998</v>
      </c>
      <c r="Q84" s="1">
        <v>80.45</v>
      </c>
      <c r="R84" s="1">
        <v>0</v>
      </c>
      <c r="T84" s="1">
        <v>80.45</v>
      </c>
      <c r="U84" s="1">
        <v>0</v>
      </c>
      <c r="V84" s="1">
        <v>80.45</v>
      </c>
      <c r="W84" s="12">
        <v>0</v>
      </c>
      <c r="X84" s="17">
        <v>80.45</v>
      </c>
      <c r="Y84" s="1">
        <v>0</v>
      </c>
      <c r="Z84" s="1">
        <v>80.45</v>
      </c>
      <c r="AA84" s="1">
        <v>0</v>
      </c>
    </row>
    <row r="85" spans="2:27">
      <c r="B85" s="1">
        <v>86.27</v>
      </c>
      <c r="C85" s="1">
        <v>2.2149999999999999</v>
      </c>
      <c r="D85" s="1">
        <v>86.27</v>
      </c>
      <c r="E85" s="13">
        <v>138800000000000</v>
      </c>
      <c r="F85" s="17">
        <v>86.27</v>
      </c>
      <c r="G85" s="1">
        <v>0</v>
      </c>
      <c r="H85" s="1">
        <v>86.27</v>
      </c>
      <c r="I85" s="1">
        <v>0</v>
      </c>
      <c r="K85" s="1">
        <v>86.27</v>
      </c>
      <c r="L85" s="1">
        <v>2.8149999999999999</v>
      </c>
      <c r="M85" s="1">
        <v>86.27</v>
      </c>
      <c r="N85" s="13">
        <v>12840000000000</v>
      </c>
      <c r="O85" s="17">
        <v>86.27</v>
      </c>
      <c r="P85" s="1">
        <v>1.474</v>
      </c>
      <c r="Q85" s="1">
        <v>86.27</v>
      </c>
      <c r="R85" s="1">
        <v>0</v>
      </c>
      <c r="T85" s="1">
        <v>86.27</v>
      </c>
      <c r="U85" s="1">
        <v>0</v>
      </c>
      <c r="V85" s="1">
        <v>86.27</v>
      </c>
      <c r="W85" s="12">
        <v>0</v>
      </c>
      <c r="X85" s="17">
        <v>86.27</v>
      </c>
      <c r="Y85" s="1">
        <v>0</v>
      </c>
      <c r="Z85" s="1">
        <v>86.27</v>
      </c>
      <c r="AA85" s="1">
        <v>0</v>
      </c>
    </row>
    <row r="86" spans="2:27">
      <c r="B86" s="1">
        <v>92.52</v>
      </c>
      <c r="C86" s="1">
        <v>1.0129999999999999</v>
      </c>
      <c r="D86" s="1">
        <v>92.52</v>
      </c>
      <c r="E86" s="13">
        <v>138800000000000</v>
      </c>
      <c r="F86" s="17">
        <v>92.52</v>
      </c>
      <c r="G86" s="1">
        <v>0</v>
      </c>
      <c r="H86" s="1">
        <v>92.52</v>
      </c>
      <c r="I86" s="1">
        <v>0</v>
      </c>
      <c r="K86" s="1">
        <v>92.52</v>
      </c>
      <c r="L86" s="1">
        <v>3.52</v>
      </c>
      <c r="M86" s="1">
        <v>92.52</v>
      </c>
      <c r="N86" s="13">
        <v>12840000000000</v>
      </c>
      <c r="O86" s="17">
        <v>92.52</v>
      </c>
      <c r="P86" s="1">
        <v>0.49409999999999998</v>
      </c>
      <c r="Q86" s="1">
        <v>92.52</v>
      </c>
      <c r="R86" s="1">
        <v>0</v>
      </c>
      <c r="T86" s="1">
        <v>92.52</v>
      </c>
      <c r="U86" s="1">
        <v>0</v>
      </c>
      <c r="V86" s="1">
        <v>92.52</v>
      </c>
      <c r="W86" s="12">
        <v>0</v>
      </c>
      <c r="X86" s="17">
        <v>92.52</v>
      </c>
      <c r="Y86" s="1">
        <v>0</v>
      </c>
      <c r="Z86" s="1">
        <v>92.52</v>
      </c>
      <c r="AA86" s="1">
        <v>0</v>
      </c>
    </row>
    <row r="87" spans="2:27">
      <c r="B87" s="1">
        <v>99.21</v>
      </c>
      <c r="C87" s="1">
        <v>0.22309999999999999</v>
      </c>
      <c r="D87" s="1">
        <v>99.21</v>
      </c>
      <c r="E87" s="13">
        <v>138800000000000</v>
      </c>
      <c r="F87" s="17">
        <v>99.21</v>
      </c>
      <c r="G87" s="1">
        <v>0</v>
      </c>
      <c r="H87" s="1">
        <v>99.21</v>
      </c>
      <c r="I87" s="1">
        <v>0</v>
      </c>
      <c r="K87" s="1">
        <v>99.21</v>
      </c>
      <c r="L87" s="1">
        <v>3.7829999999999999</v>
      </c>
      <c r="M87" s="1">
        <v>99.21</v>
      </c>
      <c r="N87" s="13">
        <v>12850000000000</v>
      </c>
      <c r="O87" s="17">
        <v>99.21</v>
      </c>
      <c r="P87" s="1">
        <v>0</v>
      </c>
      <c r="Q87" s="1">
        <v>99.21</v>
      </c>
      <c r="R87" s="1">
        <v>0</v>
      </c>
      <c r="T87" s="1">
        <v>99.21</v>
      </c>
      <c r="U87" s="1">
        <v>0</v>
      </c>
      <c r="V87" s="1">
        <v>99.21</v>
      </c>
      <c r="W87" s="12">
        <v>0</v>
      </c>
      <c r="X87" s="17">
        <v>99.21</v>
      </c>
      <c r="Y87" s="1">
        <v>0</v>
      </c>
      <c r="Z87" s="1">
        <v>99.21</v>
      </c>
      <c r="AA87" s="1">
        <v>0</v>
      </c>
    </row>
    <row r="88" spans="2:27">
      <c r="B88" s="1">
        <v>106.4</v>
      </c>
      <c r="C88" s="1">
        <v>0</v>
      </c>
      <c r="D88" s="1">
        <v>106.4</v>
      </c>
      <c r="E88" s="13">
        <v>138800000000000</v>
      </c>
      <c r="F88" s="17">
        <v>106.4</v>
      </c>
      <c r="G88" s="1">
        <v>0</v>
      </c>
      <c r="H88" s="1">
        <v>106.4</v>
      </c>
      <c r="I88" s="1">
        <v>0</v>
      </c>
      <c r="K88" s="1">
        <v>106.4</v>
      </c>
      <c r="L88" s="1">
        <v>3.5009999999999999</v>
      </c>
      <c r="M88" s="1">
        <v>106.4</v>
      </c>
      <c r="N88" s="13">
        <v>12850000000000</v>
      </c>
      <c r="O88" s="17">
        <v>106.4</v>
      </c>
      <c r="P88" s="1">
        <v>0</v>
      </c>
      <c r="Q88" s="1">
        <v>106.4</v>
      </c>
      <c r="R88" s="1">
        <v>0</v>
      </c>
      <c r="T88" s="1">
        <v>106.4</v>
      </c>
      <c r="U88" s="1">
        <v>0</v>
      </c>
      <c r="V88" s="1">
        <v>106.4</v>
      </c>
      <c r="W88" s="12">
        <v>0</v>
      </c>
      <c r="X88" s="17">
        <v>106.4</v>
      </c>
      <c r="Y88" s="1">
        <v>0</v>
      </c>
      <c r="Z88" s="1">
        <v>106.4</v>
      </c>
      <c r="AA88" s="1">
        <v>0</v>
      </c>
    </row>
    <row r="89" spans="2:27">
      <c r="B89" s="1">
        <v>114.1</v>
      </c>
      <c r="C89" s="1">
        <v>0</v>
      </c>
      <c r="D89" s="1">
        <v>114.1</v>
      </c>
      <c r="E89" s="13">
        <v>138800000000000</v>
      </c>
      <c r="F89" s="17">
        <v>114.1</v>
      </c>
      <c r="G89" s="1">
        <v>0</v>
      </c>
      <c r="H89" s="1">
        <v>114.1</v>
      </c>
      <c r="I89" s="1">
        <v>0</v>
      </c>
      <c r="K89" s="1">
        <v>114.1</v>
      </c>
      <c r="L89" s="1">
        <v>2.7280000000000002</v>
      </c>
      <c r="M89" s="1">
        <v>114.1</v>
      </c>
      <c r="N89" s="13">
        <v>12850000000000</v>
      </c>
      <c r="O89" s="17">
        <v>114.1</v>
      </c>
      <c r="P89" s="1">
        <v>0</v>
      </c>
      <c r="Q89" s="1">
        <v>114.1</v>
      </c>
      <c r="R89" s="1">
        <v>0</v>
      </c>
      <c r="T89" s="1">
        <v>114.1</v>
      </c>
      <c r="U89" s="1">
        <v>0</v>
      </c>
      <c r="V89" s="1">
        <v>114.1</v>
      </c>
      <c r="W89" s="12">
        <v>0</v>
      </c>
      <c r="X89" s="17">
        <v>114.1</v>
      </c>
      <c r="Y89" s="1">
        <v>0</v>
      </c>
      <c r="Z89" s="1">
        <v>114.1</v>
      </c>
      <c r="AA89" s="1">
        <v>0</v>
      </c>
    </row>
    <row r="90" spans="2:27">
      <c r="B90" s="1">
        <v>122.4</v>
      </c>
      <c r="C90" s="1">
        <v>0</v>
      </c>
      <c r="D90" s="1">
        <v>122.4</v>
      </c>
      <c r="E90" s="13">
        <v>138800000000000</v>
      </c>
      <c r="F90" s="17">
        <v>122.4</v>
      </c>
      <c r="G90" s="1">
        <v>0</v>
      </c>
      <c r="H90" s="1">
        <v>122.4</v>
      </c>
      <c r="I90" s="1">
        <v>0</v>
      </c>
      <c r="K90" s="1">
        <v>122.4</v>
      </c>
      <c r="L90" s="1">
        <v>1.675</v>
      </c>
      <c r="M90" s="1">
        <v>122.4</v>
      </c>
      <c r="N90" s="13">
        <v>12850000000000</v>
      </c>
      <c r="O90" s="17">
        <v>122.4</v>
      </c>
      <c r="P90" s="1">
        <v>0</v>
      </c>
      <c r="Q90" s="1">
        <v>122.4</v>
      </c>
      <c r="R90" s="1">
        <v>0</v>
      </c>
      <c r="T90" s="1">
        <v>122.4</v>
      </c>
      <c r="U90" s="1">
        <v>0</v>
      </c>
      <c r="V90" s="1">
        <v>122.4</v>
      </c>
      <c r="W90" s="12">
        <v>0</v>
      </c>
      <c r="X90" s="17">
        <v>122.4</v>
      </c>
      <c r="Y90" s="1">
        <v>0</v>
      </c>
      <c r="Z90" s="1">
        <v>122.4</v>
      </c>
      <c r="AA90" s="1">
        <v>0</v>
      </c>
    </row>
    <row r="91" spans="2:27">
      <c r="B91" s="1">
        <v>131.19999999999999</v>
      </c>
      <c r="C91" s="1">
        <v>0</v>
      </c>
      <c r="D91" s="1">
        <v>131.19999999999999</v>
      </c>
      <c r="E91" s="13">
        <v>138800000000000</v>
      </c>
      <c r="F91" s="17">
        <v>131.19999999999999</v>
      </c>
      <c r="G91" s="1">
        <v>0</v>
      </c>
      <c r="H91" s="1">
        <v>131.19999999999999</v>
      </c>
      <c r="I91" s="1">
        <v>0</v>
      </c>
      <c r="K91" s="1">
        <v>131.19999999999999</v>
      </c>
      <c r="L91" s="1">
        <v>0.67669999999999997</v>
      </c>
      <c r="M91" s="1">
        <v>131.19999999999999</v>
      </c>
      <c r="N91" s="13">
        <v>12850000000000</v>
      </c>
      <c r="O91" s="17">
        <v>131.19999999999999</v>
      </c>
      <c r="P91" s="1">
        <v>0</v>
      </c>
      <c r="Q91" s="1">
        <v>131.19999999999999</v>
      </c>
      <c r="R91" s="1">
        <v>0</v>
      </c>
      <c r="T91" s="1">
        <v>131.19999999999999</v>
      </c>
      <c r="U91" s="1">
        <v>0</v>
      </c>
      <c r="V91" s="1">
        <v>131.19999999999999</v>
      </c>
      <c r="W91" s="12">
        <v>0</v>
      </c>
      <c r="X91" s="17">
        <v>131.19999999999999</v>
      </c>
      <c r="Y91" s="1">
        <v>0</v>
      </c>
      <c r="Z91" s="1">
        <v>131.19999999999999</v>
      </c>
      <c r="AA91" s="1">
        <v>0</v>
      </c>
    </row>
    <row r="92" spans="2:27">
      <c r="B92" s="1">
        <v>140.69999999999999</v>
      </c>
      <c r="C92" s="1">
        <v>0</v>
      </c>
      <c r="D92" s="1">
        <v>140.69999999999999</v>
      </c>
      <c r="E92" s="13">
        <v>138800000000000</v>
      </c>
      <c r="F92" s="17">
        <v>140.69999999999999</v>
      </c>
      <c r="G92" s="1">
        <v>0</v>
      </c>
      <c r="H92" s="1">
        <v>140.69999999999999</v>
      </c>
      <c r="I92" s="1">
        <v>0</v>
      </c>
      <c r="K92" s="1">
        <v>140.69999999999999</v>
      </c>
      <c r="L92" s="1">
        <v>7.4079999999999993E-2</v>
      </c>
      <c r="M92" s="1">
        <v>140.69999999999999</v>
      </c>
      <c r="N92" s="13">
        <v>12850000000000</v>
      </c>
      <c r="O92" s="17">
        <v>140.69999999999999</v>
      </c>
      <c r="P92" s="1">
        <v>0</v>
      </c>
      <c r="Q92" s="1">
        <v>140.69999999999999</v>
      </c>
      <c r="R92" s="1">
        <v>0</v>
      </c>
      <c r="T92" s="1">
        <v>140.69999999999999</v>
      </c>
      <c r="U92" s="1">
        <v>0</v>
      </c>
      <c r="V92" s="1">
        <v>140.69999999999999</v>
      </c>
      <c r="W92" s="12">
        <v>0</v>
      </c>
      <c r="X92" s="17">
        <v>140.69999999999999</v>
      </c>
      <c r="Y92" s="1">
        <v>0</v>
      </c>
      <c r="Z92" s="1">
        <v>140.69999999999999</v>
      </c>
      <c r="AA92" s="1">
        <v>0</v>
      </c>
    </row>
    <row r="93" spans="2:27">
      <c r="B93" s="1">
        <v>150.9</v>
      </c>
      <c r="C93" s="1">
        <v>0</v>
      </c>
      <c r="D93" s="1">
        <v>150.9</v>
      </c>
      <c r="E93" s="13">
        <v>138800000000000</v>
      </c>
      <c r="F93" s="17">
        <v>150.9</v>
      </c>
      <c r="G93" s="1">
        <v>0</v>
      </c>
      <c r="H93" s="1">
        <v>150.9</v>
      </c>
      <c r="I93" s="1">
        <v>0</v>
      </c>
      <c r="K93" s="1">
        <v>150.9</v>
      </c>
      <c r="L93" s="1">
        <v>0</v>
      </c>
      <c r="M93" s="1">
        <v>150.9</v>
      </c>
      <c r="N93" s="13">
        <v>12850000000000</v>
      </c>
      <c r="O93" s="17">
        <v>150.9</v>
      </c>
      <c r="P93" s="1">
        <v>0</v>
      </c>
      <c r="Q93" s="1">
        <v>150.9</v>
      </c>
      <c r="R93" s="1">
        <v>0</v>
      </c>
      <c r="T93" s="1">
        <v>150.9</v>
      </c>
      <c r="U93" s="1">
        <v>0</v>
      </c>
      <c r="V93" s="1">
        <v>150.9</v>
      </c>
      <c r="W93" s="12">
        <v>0</v>
      </c>
      <c r="X93" s="17">
        <v>150.9</v>
      </c>
      <c r="Y93" s="1">
        <v>0</v>
      </c>
      <c r="Z93" s="1">
        <v>150.9</v>
      </c>
      <c r="AA93" s="1">
        <v>0</v>
      </c>
    </row>
    <row r="94" spans="2:27">
      <c r="B94" s="1">
        <v>161.80000000000001</v>
      </c>
      <c r="C94" s="1">
        <v>0</v>
      </c>
      <c r="D94" s="1">
        <v>161.80000000000001</v>
      </c>
      <c r="E94" s="13">
        <v>138800000000000</v>
      </c>
      <c r="F94" s="17">
        <v>161.80000000000001</v>
      </c>
      <c r="G94" s="1">
        <v>0.45040000000000002</v>
      </c>
      <c r="H94" s="1">
        <v>161.80000000000001</v>
      </c>
      <c r="I94" s="3">
        <v>3577000000</v>
      </c>
      <c r="K94" s="1">
        <v>161.80000000000001</v>
      </c>
      <c r="L94" s="1">
        <v>0</v>
      </c>
      <c r="M94" s="1">
        <v>161.80000000000001</v>
      </c>
      <c r="N94" s="13">
        <v>12850000000000</v>
      </c>
      <c r="O94" s="17">
        <v>161.80000000000001</v>
      </c>
      <c r="P94" s="1">
        <v>0</v>
      </c>
      <c r="Q94" s="1">
        <v>161.80000000000001</v>
      </c>
      <c r="R94" s="1">
        <v>0</v>
      </c>
      <c r="T94" s="1">
        <v>161.80000000000001</v>
      </c>
      <c r="U94" s="1">
        <v>0</v>
      </c>
      <c r="V94" s="1">
        <v>161.80000000000001</v>
      </c>
      <c r="W94" s="12">
        <v>0</v>
      </c>
      <c r="X94" s="17">
        <v>161.80000000000001</v>
      </c>
      <c r="Y94" s="1">
        <v>0</v>
      </c>
      <c r="Z94" s="1">
        <v>161.80000000000001</v>
      </c>
      <c r="AA94" s="1">
        <v>0</v>
      </c>
    </row>
    <row r="95" spans="2:27">
      <c r="B95" s="1">
        <v>173.5</v>
      </c>
      <c r="C95" s="1">
        <v>0</v>
      </c>
      <c r="D95" s="1">
        <v>173.5</v>
      </c>
      <c r="E95" s="13">
        <v>138800000000000</v>
      </c>
      <c r="F95" s="17">
        <v>173.5</v>
      </c>
      <c r="G95" s="1">
        <v>1.3340000000000001</v>
      </c>
      <c r="H95" s="1">
        <v>173.5</v>
      </c>
      <c r="I95" s="3">
        <v>3577000000</v>
      </c>
      <c r="K95" s="1">
        <v>173.5</v>
      </c>
      <c r="L95" s="1">
        <v>0</v>
      </c>
      <c r="M95" s="1">
        <v>173.5</v>
      </c>
      <c r="N95" s="13">
        <v>12850000000000</v>
      </c>
      <c r="O95" s="17">
        <v>173.5</v>
      </c>
      <c r="P95" s="1">
        <v>0</v>
      </c>
      <c r="Q95" s="1">
        <v>173.5</v>
      </c>
      <c r="R95" s="1">
        <v>0</v>
      </c>
      <c r="T95" s="1">
        <v>173.5</v>
      </c>
      <c r="U95" s="1">
        <v>0</v>
      </c>
      <c r="V95" s="1">
        <v>173.5</v>
      </c>
      <c r="W95" s="12">
        <v>0</v>
      </c>
      <c r="X95" s="17">
        <v>173.5</v>
      </c>
      <c r="Y95" s="1">
        <v>0</v>
      </c>
      <c r="Z95" s="1">
        <v>173.5</v>
      </c>
      <c r="AA95" s="1">
        <v>0</v>
      </c>
    </row>
    <row r="96" spans="2:27">
      <c r="B96" s="1">
        <v>186.1</v>
      </c>
      <c r="C96" s="1">
        <v>0</v>
      </c>
      <c r="D96" s="1">
        <v>186.1</v>
      </c>
      <c r="E96" s="13">
        <v>138800000000000</v>
      </c>
      <c r="F96" s="17">
        <v>186.1</v>
      </c>
      <c r="G96" s="1">
        <v>2.2589999999999999</v>
      </c>
      <c r="H96" s="1">
        <v>186.1</v>
      </c>
      <c r="I96" s="3">
        <v>3577000000</v>
      </c>
      <c r="K96" s="1">
        <v>186.1</v>
      </c>
      <c r="L96" s="1">
        <v>0</v>
      </c>
      <c r="M96" s="1">
        <v>186.1</v>
      </c>
      <c r="N96" s="13">
        <v>12850000000000</v>
      </c>
      <c r="O96" s="17">
        <v>186.1</v>
      </c>
      <c r="P96" s="1">
        <v>0</v>
      </c>
      <c r="Q96" s="1">
        <v>186.1</v>
      </c>
      <c r="R96" s="1">
        <v>0</v>
      </c>
      <c r="T96" s="1">
        <v>186.1</v>
      </c>
      <c r="U96" s="1">
        <v>0</v>
      </c>
      <c r="V96" s="1">
        <v>186.1</v>
      </c>
      <c r="W96" s="12">
        <v>0</v>
      </c>
      <c r="X96" s="17">
        <v>186.1</v>
      </c>
      <c r="Y96" s="1">
        <v>0</v>
      </c>
      <c r="Z96" s="1">
        <v>186.1</v>
      </c>
      <c r="AA96" s="1">
        <v>0</v>
      </c>
    </row>
    <row r="97" spans="2:27">
      <c r="B97" s="1">
        <v>199.6</v>
      </c>
      <c r="C97" s="1">
        <v>0</v>
      </c>
      <c r="D97" s="1">
        <v>199.6</v>
      </c>
      <c r="E97" s="13">
        <v>138800000000000</v>
      </c>
      <c r="F97" s="17">
        <v>199.6</v>
      </c>
      <c r="G97" s="1">
        <v>2.7290000000000001</v>
      </c>
      <c r="H97" s="1">
        <v>199.6</v>
      </c>
      <c r="I97" s="3">
        <v>3577000000</v>
      </c>
      <c r="K97" s="1">
        <v>199.6</v>
      </c>
      <c r="L97" s="1">
        <v>0</v>
      </c>
      <c r="M97" s="1">
        <v>199.6</v>
      </c>
      <c r="N97" s="13">
        <v>12850000000000</v>
      </c>
      <c r="O97" s="17">
        <v>199.6</v>
      </c>
      <c r="P97" s="1">
        <v>0</v>
      </c>
      <c r="Q97" s="1">
        <v>199.6</v>
      </c>
      <c r="R97" s="1">
        <v>0</v>
      </c>
      <c r="T97" s="1">
        <v>199.6</v>
      </c>
      <c r="U97" s="1">
        <v>0</v>
      </c>
      <c r="V97" s="1">
        <v>199.6</v>
      </c>
      <c r="W97" s="12">
        <v>0</v>
      </c>
      <c r="X97" s="17">
        <v>199.6</v>
      </c>
      <c r="Y97" s="1">
        <v>0</v>
      </c>
      <c r="Z97" s="1">
        <v>199.6</v>
      </c>
      <c r="AA97" s="1">
        <v>0</v>
      </c>
    </row>
    <row r="98" spans="2:27">
      <c r="B98" s="1">
        <v>214</v>
      </c>
      <c r="C98" s="1">
        <v>0</v>
      </c>
      <c r="D98" s="1">
        <v>214</v>
      </c>
      <c r="E98" s="13">
        <v>138800000000000</v>
      </c>
      <c r="F98" s="17">
        <v>214</v>
      </c>
      <c r="G98" s="1">
        <v>2.4209999999999998</v>
      </c>
      <c r="H98" s="1">
        <v>214</v>
      </c>
      <c r="I98" s="3">
        <v>3577000000</v>
      </c>
      <c r="K98" s="1">
        <v>214</v>
      </c>
      <c r="L98" s="1">
        <v>0</v>
      </c>
      <c r="M98" s="1">
        <v>214</v>
      </c>
      <c r="N98" s="13">
        <v>12850000000000</v>
      </c>
      <c r="O98" s="17">
        <v>214</v>
      </c>
      <c r="P98" s="1">
        <v>0</v>
      </c>
      <c r="Q98" s="1">
        <v>214</v>
      </c>
      <c r="R98" s="1">
        <v>0</v>
      </c>
      <c r="T98" s="1">
        <v>214</v>
      </c>
      <c r="U98" s="1">
        <v>0</v>
      </c>
      <c r="V98" s="1">
        <v>214</v>
      </c>
      <c r="W98" s="12">
        <v>0</v>
      </c>
      <c r="X98" s="17">
        <v>214</v>
      </c>
      <c r="Y98" s="1">
        <v>0</v>
      </c>
      <c r="Z98" s="1">
        <v>214</v>
      </c>
      <c r="AA98" s="1">
        <v>0</v>
      </c>
    </row>
    <row r="99" spans="2:27">
      <c r="B99" s="1">
        <v>229.5</v>
      </c>
      <c r="C99" s="1">
        <v>0</v>
      </c>
      <c r="D99" s="1">
        <v>229.5</v>
      </c>
      <c r="E99" s="13">
        <v>138800000000000</v>
      </c>
      <c r="F99" s="17">
        <v>229.5</v>
      </c>
      <c r="G99" s="1">
        <v>1.43</v>
      </c>
      <c r="H99" s="1">
        <v>229.5</v>
      </c>
      <c r="I99" s="3">
        <v>3577000000</v>
      </c>
      <c r="K99" s="1">
        <v>229.5</v>
      </c>
      <c r="L99" s="1">
        <v>0</v>
      </c>
      <c r="M99" s="1">
        <v>229.5</v>
      </c>
      <c r="N99" s="13">
        <v>12850000000000</v>
      </c>
      <c r="O99" s="17">
        <v>229.5</v>
      </c>
      <c r="P99" s="1">
        <v>0</v>
      </c>
      <c r="Q99" s="1">
        <v>229.5</v>
      </c>
      <c r="R99" s="1">
        <v>0</v>
      </c>
      <c r="T99" s="1">
        <v>229.5</v>
      </c>
      <c r="U99" s="1">
        <v>0</v>
      </c>
      <c r="V99" s="1">
        <v>229.5</v>
      </c>
      <c r="W99" s="12">
        <v>0</v>
      </c>
      <c r="X99" s="17">
        <v>229.5</v>
      </c>
      <c r="Y99" s="1">
        <v>0</v>
      </c>
      <c r="Z99" s="1">
        <v>229.5</v>
      </c>
      <c r="AA99" s="1">
        <v>0</v>
      </c>
    </row>
    <row r="100" spans="2:27">
      <c r="B100" s="1">
        <v>246.1</v>
      </c>
      <c r="C100" s="1">
        <v>0</v>
      </c>
      <c r="D100" s="1">
        <v>246.1</v>
      </c>
      <c r="E100" s="13">
        <v>138800000000000</v>
      </c>
      <c r="F100" s="17">
        <v>246.1</v>
      </c>
      <c r="G100" s="1">
        <v>0.35730000000000001</v>
      </c>
      <c r="H100" s="1">
        <v>246.1</v>
      </c>
      <c r="I100" s="3">
        <v>3577000000</v>
      </c>
      <c r="K100" s="1">
        <v>246.1</v>
      </c>
      <c r="L100" s="1">
        <v>0</v>
      </c>
      <c r="M100" s="1">
        <v>246.1</v>
      </c>
      <c r="N100" s="13">
        <v>12850000000000</v>
      </c>
      <c r="O100" s="17">
        <v>246.1</v>
      </c>
      <c r="P100" s="1">
        <v>0</v>
      </c>
      <c r="Q100" s="1">
        <v>246.1</v>
      </c>
      <c r="R100" s="1">
        <v>0</v>
      </c>
      <c r="T100" s="1">
        <v>246.1</v>
      </c>
      <c r="U100" s="1">
        <v>0</v>
      </c>
      <c r="V100" s="1">
        <v>246.1</v>
      </c>
      <c r="W100" s="12">
        <v>0</v>
      </c>
      <c r="X100" s="17">
        <v>246.1</v>
      </c>
      <c r="Y100" s="1">
        <v>0</v>
      </c>
      <c r="Z100" s="1">
        <v>246.1</v>
      </c>
      <c r="AA100" s="1">
        <v>0</v>
      </c>
    </row>
    <row r="101" spans="2:27">
      <c r="B101" s="1">
        <v>264</v>
      </c>
      <c r="C101" s="1">
        <v>0</v>
      </c>
      <c r="D101" s="1">
        <v>264</v>
      </c>
      <c r="E101" s="13">
        <v>138800000000000</v>
      </c>
      <c r="F101" s="17">
        <v>264</v>
      </c>
      <c r="G101" s="1">
        <v>0</v>
      </c>
      <c r="H101" s="1">
        <v>264</v>
      </c>
      <c r="I101" s="3">
        <v>3577000000</v>
      </c>
      <c r="K101" s="1">
        <v>264</v>
      </c>
      <c r="L101" s="1">
        <v>0</v>
      </c>
      <c r="M101" s="1">
        <v>264</v>
      </c>
      <c r="N101" s="13">
        <v>12850000000000</v>
      </c>
      <c r="O101" s="17">
        <v>264</v>
      </c>
      <c r="P101" s="1">
        <v>0</v>
      </c>
      <c r="Q101" s="1">
        <v>264</v>
      </c>
      <c r="R101" s="1">
        <v>0</v>
      </c>
      <c r="T101" s="1">
        <v>264</v>
      </c>
      <c r="U101" s="1">
        <v>0</v>
      </c>
      <c r="V101" s="1">
        <v>264</v>
      </c>
      <c r="W101" s="12">
        <v>0</v>
      </c>
      <c r="X101" s="17">
        <v>264</v>
      </c>
      <c r="Y101" s="1">
        <v>0</v>
      </c>
      <c r="Z101" s="1">
        <v>264</v>
      </c>
      <c r="AA101" s="1">
        <v>0</v>
      </c>
    </row>
    <row r="102" spans="2:27">
      <c r="B102" s="1">
        <v>283.10000000000002</v>
      </c>
      <c r="C102" s="1">
        <v>0</v>
      </c>
      <c r="D102" s="1">
        <v>283.10000000000002</v>
      </c>
      <c r="E102" s="13">
        <v>138800000000000</v>
      </c>
      <c r="F102" s="17">
        <v>283.10000000000002</v>
      </c>
      <c r="G102" s="1">
        <v>0</v>
      </c>
      <c r="H102" s="1">
        <v>283.10000000000002</v>
      </c>
      <c r="I102" s="3">
        <v>3577000000</v>
      </c>
      <c r="K102" s="1">
        <v>283.10000000000002</v>
      </c>
      <c r="L102" s="1">
        <v>0.33639999999999998</v>
      </c>
      <c r="M102" s="1">
        <v>283.10000000000002</v>
      </c>
      <c r="N102" s="13">
        <v>12850000000000</v>
      </c>
      <c r="O102" s="17">
        <v>283.10000000000002</v>
      </c>
      <c r="P102" s="1">
        <v>0</v>
      </c>
      <c r="Q102" s="1">
        <v>283.10000000000002</v>
      </c>
      <c r="R102" s="1">
        <v>0</v>
      </c>
      <c r="T102" s="1">
        <v>283.10000000000002</v>
      </c>
      <c r="U102" s="1">
        <v>0</v>
      </c>
      <c r="V102" s="1">
        <v>283.10000000000002</v>
      </c>
      <c r="W102" s="12">
        <v>0</v>
      </c>
      <c r="X102" s="17">
        <v>283.10000000000002</v>
      </c>
      <c r="Y102" s="1">
        <v>0</v>
      </c>
      <c r="Z102" s="1">
        <v>283.10000000000002</v>
      </c>
      <c r="AA102" s="1">
        <v>0</v>
      </c>
    </row>
    <row r="103" spans="2:27">
      <c r="B103" s="1">
        <v>303.60000000000002</v>
      </c>
      <c r="C103" s="1">
        <v>0</v>
      </c>
      <c r="D103" s="1">
        <v>303.60000000000002</v>
      </c>
      <c r="E103" s="13">
        <v>138800000000000</v>
      </c>
      <c r="F103" s="17">
        <v>303.60000000000002</v>
      </c>
      <c r="G103" s="1">
        <v>0</v>
      </c>
      <c r="H103" s="1">
        <v>303.60000000000002</v>
      </c>
      <c r="I103" s="3">
        <v>3577000000</v>
      </c>
      <c r="K103" s="1">
        <v>303.60000000000002</v>
      </c>
      <c r="L103" s="1">
        <v>1.8560000000000001</v>
      </c>
      <c r="M103" s="1">
        <v>303.60000000000002</v>
      </c>
      <c r="N103" s="13">
        <v>12850000000000</v>
      </c>
      <c r="O103" s="17">
        <v>303.60000000000002</v>
      </c>
      <c r="P103" s="1">
        <v>0</v>
      </c>
      <c r="Q103" s="1">
        <v>303.60000000000002</v>
      </c>
      <c r="R103" s="1">
        <v>0</v>
      </c>
      <c r="T103" s="1">
        <v>303.60000000000002</v>
      </c>
      <c r="U103" s="1">
        <v>0</v>
      </c>
      <c r="V103" s="1">
        <v>303.60000000000002</v>
      </c>
      <c r="W103" s="12">
        <v>0</v>
      </c>
      <c r="X103" s="17">
        <v>303.60000000000002</v>
      </c>
      <c r="Y103" s="1">
        <v>0</v>
      </c>
      <c r="Z103" s="1">
        <v>303.60000000000002</v>
      </c>
      <c r="AA103" s="1">
        <v>0</v>
      </c>
    </row>
    <row r="104" spans="2:27">
      <c r="B104" s="1">
        <v>325.5</v>
      </c>
      <c r="C104" s="1">
        <v>0</v>
      </c>
      <c r="D104" s="1">
        <v>325.5</v>
      </c>
      <c r="E104" s="13">
        <v>138800000000000</v>
      </c>
      <c r="F104" s="17">
        <v>325.5</v>
      </c>
      <c r="G104" s="1">
        <v>0</v>
      </c>
      <c r="H104" s="1">
        <v>325.5</v>
      </c>
      <c r="I104" s="3">
        <v>3577000000</v>
      </c>
      <c r="K104" s="1">
        <v>325.5</v>
      </c>
      <c r="L104" s="1">
        <v>2.4820000000000002</v>
      </c>
      <c r="M104" s="1">
        <v>325.5</v>
      </c>
      <c r="N104" s="13">
        <v>12850000000000</v>
      </c>
      <c r="O104" s="17">
        <v>325.5</v>
      </c>
      <c r="P104" s="1">
        <v>0</v>
      </c>
      <c r="Q104" s="1">
        <v>325.5</v>
      </c>
      <c r="R104" s="1">
        <v>0</v>
      </c>
      <c r="T104" s="1">
        <v>325.5</v>
      </c>
      <c r="U104" s="1">
        <v>0</v>
      </c>
      <c r="V104" s="1">
        <v>325.5</v>
      </c>
      <c r="W104" s="12">
        <v>0</v>
      </c>
      <c r="X104" s="17">
        <v>325.5</v>
      </c>
      <c r="Y104" s="1">
        <v>0</v>
      </c>
      <c r="Z104" s="1">
        <v>325.5</v>
      </c>
      <c r="AA104" s="1">
        <v>0</v>
      </c>
    </row>
    <row r="105" spans="2:27">
      <c r="B105" s="1">
        <v>349.1</v>
      </c>
      <c r="C105" s="1">
        <v>0</v>
      </c>
      <c r="D105" s="1">
        <v>349.1</v>
      </c>
      <c r="E105" s="13">
        <v>138800000000000</v>
      </c>
      <c r="F105" s="17">
        <v>349.1</v>
      </c>
      <c r="G105" s="1">
        <v>0</v>
      </c>
      <c r="H105" s="1">
        <v>349.1</v>
      </c>
      <c r="I105" s="3">
        <v>3577000000</v>
      </c>
      <c r="K105" s="1">
        <v>349.1</v>
      </c>
      <c r="L105" s="1">
        <v>1.7889999999999999</v>
      </c>
      <c r="M105" s="1">
        <v>349.1</v>
      </c>
      <c r="N105" s="13">
        <v>12850000000000</v>
      </c>
      <c r="O105" s="17">
        <v>349.1</v>
      </c>
      <c r="P105" s="1">
        <v>0</v>
      </c>
      <c r="Q105" s="1">
        <v>349.1</v>
      </c>
      <c r="R105" s="1">
        <v>0</v>
      </c>
      <c r="T105" s="1">
        <v>349.1</v>
      </c>
      <c r="U105" s="1">
        <v>0</v>
      </c>
      <c r="V105" s="1">
        <v>349.1</v>
      </c>
      <c r="W105" s="12">
        <v>0</v>
      </c>
      <c r="X105" s="17">
        <v>349.1</v>
      </c>
      <c r="Y105" s="1">
        <v>0</v>
      </c>
      <c r="Z105" s="1">
        <v>349.1</v>
      </c>
      <c r="AA105" s="1">
        <v>0</v>
      </c>
    </row>
    <row r="106" spans="2:27">
      <c r="B106" s="1">
        <v>374.4</v>
      </c>
      <c r="C106" s="1">
        <v>0</v>
      </c>
      <c r="D106" s="1">
        <v>374.4</v>
      </c>
      <c r="E106" s="13">
        <v>138800000000000</v>
      </c>
      <c r="F106" s="17">
        <v>374.4</v>
      </c>
      <c r="G106" s="1">
        <v>0</v>
      </c>
      <c r="H106" s="1">
        <v>374.4</v>
      </c>
      <c r="I106" s="3">
        <v>3577000000</v>
      </c>
      <c r="K106" s="1">
        <v>374.4</v>
      </c>
      <c r="L106" s="1">
        <v>3.0059999999999998</v>
      </c>
      <c r="M106" s="1">
        <v>374.4</v>
      </c>
      <c r="N106" s="13">
        <v>12850000000000</v>
      </c>
      <c r="O106" s="17">
        <v>374.4</v>
      </c>
      <c r="P106" s="1">
        <v>1.012</v>
      </c>
      <c r="Q106" s="1">
        <v>374.4</v>
      </c>
      <c r="R106" s="1">
        <v>0</v>
      </c>
      <c r="T106" s="1">
        <v>374.4</v>
      </c>
      <c r="U106" s="1">
        <v>1.7070000000000001</v>
      </c>
      <c r="V106" s="1">
        <v>374.4</v>
      </c>
      <c r="W106" s="13">
        <v>11360000000000</v>
      </c>
      <c r="X106" s="17">
        <v>374.4</v>
      </c>
      <c r="Y106" s="1">
        <v>3.1019999999999999</v>
      </c>
      <c r="Z106" s="1">
        <v>374.4</v>
      </c>
      <c r="AA106" s="3">
        <v>1033000000000</v>
      </c>
    </row>
    <row r="107" spans="2:27">
      <c r="B107" s="1">
        <v>401.5</v>
      </c>
      <c r="C107" s="1">
        <v>0</v>
      </c>
      <c r="D107" s="1">
        <v>401.5</v>
      </c>
      <c r="E107" s="13">
        <v>138800000000000</v>
      </c>
      <c r="F107" s="17">
        <v>401.5</v>
      </c>
      <c r="G107" s="1">
        <v>5.468</v>
      </c>
      <c r="H107" s="1">
        <v>401.5</v>
      </c>
      <c r="I107" s="3">
        <v>3577000000</v>
      </c>
      <c r="K107" s="1">
        <v>401.5</v>
      </c>
      <c r="L107" s="1">
        <v>3.3929999999999998</v>
      </c>
      <c r="M107" s="1">
        <v>401.5</v>
      </c>
      <c r="N107" s="13">
        <v>12850000000000</v>
      </c>
      <c r="O107" s="17">
        <v>401.5</v>
      </c>
      <c r="P107" s="1">
        <v>9.0419999999999998</v>
      </c>
      <c r="Q107" s="1">
        <v>401.5</v>
      </c>
      <c r="R107" s="1">
        <v>0</v>
      </c>
      <c r="T107" s="1">
        <v>401.5</v>
      </c>
      <c r="U107" s="1">
        <v>3.351</v>
      </c>
      <c r="V107" s="1">
        <v>401.5</v>
      </c>
      <c r="W107" s="13">
        <v>11360000000000</v>
      </c>
      <c r="X107" s="17">
        <v>401.5</v>
      </c>
      <c r="Y107" s="1">
        <v>11.66</v>
      </c>
      <c r="Z107" s="1">
        <v>401.5</v>
      </c>
      <c r="AA107" s="3">
        <v>1033000000000</v>
      </c>
    </row>
    <row r="108" spans="2:27">
      <c r="B108" s="1">
        <v>430.6</v>
      </c>
      <c r="C108" s="1">
        <v>1.2869999999999999</v>
      </c>
      <c r="D108" s="1">
        <v>430.6</v>
      </c>
      <c r="E108" s="13">
        <v>138800000000000</v>
      </c>
      <c r="F108" s="17">
        <v>430.6</v>
      </c>
      <c r="G108" s="1">
        <v>12.9</v>
      </c>
      <c r="H108" s="1">
        <v>430.6</v>
      </c>
      <c r="I108" s="3">
        <v>3577000000</v>
      </c>
      <c r="K108" s="1">
        <v>430.6</v>
      </c>
      <c r="L108" s="1">
        <v>1.9610000000000001</v>
      </c>
      <c r="M108" s="1">
        <v>430.6</v>
      </c>
      <c r="N108" s="13">
        <v>12850000000000</v>
      </c>
      <c r="O108" s="17">
        <v>430.6</v>
      </c>
      <c r="P108" s="1">
        <v>16.71</v>
      </c>
      <c r="Q108" s="1">
        <v>430.6</v>
      </c>
      <c r="R108" s="1">
        <v>0</v>
      </c>
      <c r="T108" s="1">
        <v>430.6</v>
      </c>
      <c r="U108" s="1">
        <v>3.355</v>
      </c>
      <c r="V108" s="1">
        <v>430.6</v>
      </c>
      <c r="W108" s="13">
        <v>11360000000000</v>
      </c>
      <c r="X108" s="17">
        <v>430.6</v>
      </c>
      <c r="Y108" s="1">
        <v>19.239999999999998</v>
      </c>
      <c r="Z108" s="1">
        <v>430.6</v>
      </c>
      <c r="AA108" s="3">
        <v>1033000000000</v>
      </c>
    </row>
    <row r="109" spans="2:27">
      <c r="B109" s="1">
        <v>461.7</v>
      </c>
      <c r="C109" s="1">
        <v>3.6160000000000001</v>
      </c>
      <c r="D109" s="1">
        <v>461.7</v>
      </c>
      <c r="E109" s="13">
        <v>138800000000000</v>
      </c>
      <c r="F109" s="17">
        <v>461.7</v>
      </c>
      <c r="G109" s="1">
        <v>14.75</v>
      </c>
      <c r="H109" s="1">
        <v>461.7</v>
      </c>
      <c r="I109" s="3">
        <v>3577000000</v>
      </c>
      <c r="K109" s="1">
        <v>461.7</v>
      </c>
      <c r="L109" s="1">
        <v>0</v>
      </c>
      <c r="M109" s="1">
        <v>461.7</v>
      </c>
      <c r="N109" s="13">
        <v>12850000000000</v>
      </c>
      <c r="O109" s="17">
        <v>461.7</v>
      </c>
      <c r="P109" s="1">
        <v>17.149999999999999</v>
      </c>
      <c r="Q109" s="1">
        <v>461.7</v>
      </c>
      <c r="R109" s="3">
        <v>1931000000</v>
      </c>
      <c r="T109" s="1">
        <v>461.7</v>
      </c>
      <c r="U109" s="1">
        <v>2.6309999999999998</v>
      </c>
      <c r="V109" s="1">
        <v>461.7</v>
      </c>
      <c r="W109" s="13">
        <v>11360000000000</v>
      </c>
      <c r="X109" s="17">
        <v>461.7</v>
      </c>
      <c r="Y109" s="1">
        <v>19.52</v>
      </c>
      <c r="Z109" s="1">
        <v>461.7</v>
      </c>
      <c r="AA109" s="3">
        <v>1037000000000</v>
      </c>
    </row>
    <row r="110" spans="2:27">
      <c r="B110" s="1">
        <v>495.2</v>
      </c>
      <c r="C110" s="1">
        <v>4.78</v>
      </c>
      <c r="D110" s="1">
        <v>495.2</v>
      </c>
      <c r="E110" s="13">
        <v>138800000000000</v>
      </c>
      <c r="F110" s="17">
        <v>495.2</v>
      </c>
      <c r="G110" s="1">
        <v>8.3140000000000001</v>
      </c>
      <c r="H110" s="1">
        <v>495.2</v>
      </c>
      <c r="I110" s="3">
        <v>3577000000</v>
      </c>
      <c r="K110" s="1">
        <v>495.2</v>
      </c>
      <c r="L110" s="1">
        <v>0</v>
      </c>
      <c r="M110" s="1">
        <v>495.2</v>
      </c>
      <c r="N110" s="13">
        <v>12850000000000</v>
      </c>
      <c r="O110" s="17">
        <v>495.2</v>
      </c>
      <c r="P110" s="1">
        <v>9.2940000000000005</v>
      </c>
      <c r="Q110" s="1">
        <v>495.2</v>
      </c>
      <c r="R110" s="3">
        <v>1931000000</v>
      </c>
      <c r="T110" s="1">
        <v>495.2</v>
      </c>
      <c r="U110" s="1">
        <v>3.5329999999999999</v>
      </c>
      <c r="V110" s="1">
        <v>495.2</v>
      </c>
      <c r="W110" s="13">
        <v>11360000000000</v>
      </c>
      <c r="X110" s="17">
        <v>495.2</v>
      </c>
      <c r="Y110" s="1">
        <v>11.03</v>
      </c>
      <c r="Z110" s="1">
        <v>495.2</v>
      </c>
      <c r="AA110" s="3">
        <v>1037000000000</v>
      </c>
    </row>
    <row r="111" spans="2:27">
      <c r="B111" s="1">
        <v>531</v>
      </c>
      <c r="C111" s="1">
        <v>4.3840000000000003</v>
      </c>
      <c r="D111" s="1">
        <v>531</v>
      </c>
      <c r="E111" s="13">
        <v>138800000000000</v>
      </c>
      <c r="F111" s="17">
        <v>531</v>
      </c>
      <c r="G111" s="1">
        <v>0</v>
      </c>
      <c r="H111" s="1">
        <v>531</v>
      </c>
      <c r="I111" s="3">
        <v>3577000000</v>
      </c>
      <c r="K111" s="1">
        <v>531</v>
      </c>
      <c r="L111" s="1">
        <v>3.3730000000000002</v>
      </c>
      <c r="M111" s="1">
        <v>531</v>
      </c>
      <c r="N111" s="13">
        <v>12850000000000</v>
      </c>
      <c r="O111" s="17">
        <v>531</v>
      </c>
      <c r="P111" s="1">
        <v>0</v>
      </c>
      <c r="Q111" s="1">
        <v>531</v>
      </c>
      <c r="R111" s="3">
        <v>1931000000</v>
      </c>
      <c r="T111" s="1">
        <v>531</v>
      </c>
      <c r="U111" s="1">
        <v>5.2850000000000001</v>
      </c>
      <c r="V111" s="1">
        <v>531</v>
      </c>
      <c r="W111" s="13">
        <v>11360000000000</v>
      </c>
      <c r="X111" s="17">
        <v>531</v>
      </c>
      <c r="Y111" s="1">
        <v>0</v>
      </c>
      <c r="Z111" s="1">
        <v>531</v>
      </c>
      <c r="AA111" s="3">
        <v>1037000000000</v>
      </c>
    </row>
    <row r="112" spans="2:27">
      <c r="B112" s="1">
        <v>569.4</v>
      </c>
      <c r="C112" s="1">
        <v>4.4080000000000004</v>
      </c>
      <c r="D112" s="1">
        <v>569.4</v>
      </c>
      <c r="E112" s="13">
        <v>138800000000000</v>
      </c>
      <c r="F112" s="17">
        <v>569.4</v>
      </c>
      <c r="G112" s="1">
        <v>0</v>
      </c>
      <c r="H112" s="1">
        <v>569.4</v>
      </c>
      <c r="I112" s="3">
        <v>3577000000</v>
      </c>
      <c r="K112" s="1">
        <v>569.4</v>
      </c>
      <c r="L112" s="1">
        <v>6.7910000000000004</v>
      </c>
      <c r="M112" s="1">
        <v>569.4</v>
      </c>
      <c r="N112" s="13">
        <v>12850000000000</v>
      </c>
      <c r="O112" s="17">
        <v>569.4</v>
      </c>
      <c r="P112" s="1">
        <v>0</v>
      </c>
      <c r="Q112" s="1">
        <v>569.4</v>
      </c>
      <c r="R112" s="3">
        <v>1931000000</v>
      </c>
      <c r="T112" s="1">
        <v>569.4</v>
      </c>
      <c r="U112" s="1">
        <v>6.0170000000000003</v>
      </c>
      <c r="V112" s="1">
        <v>569.4</v>
      </c>
      <c r="W112" s="13">
        <v>11360000000000</v>
      </c>
      <c r="X112" s="17">
        <v>569.4</v>
      </c>
      <c r="Y112" s="1">
        <v>0</v>
      </c>
      <c r="Z112" s="1">
        <v>569.4</v>
      </c>
      <c r="AA112" s="3">
        <v>1037000000000</v>
      </c>
    </row>
    <row r="113" spans="2:27">
      <c r="B113" s="1">
        <v>610.70000000000005</v>
      </c>
      <c r="C113" s="1">
        <v>5.5670000000000002</v>
      </c>
      <c r="D113" s="1">
        <v>610.70000000000005</v>
      </c>
      <c r="E113" s="13">
        <v>138800000000000</v>
      </c>
      <c r="F113" s="17">
        <v>610.70000000000005</v>
      </c>
      <c r="G113" s="1">
        <v>0</v>
      </c>
      <c r="H113" s="1">
        <v>610.70000000000005</v>
      </c>
      <c r="I113" s="3">
        <v>3577000000</v>
      </c>
      <c r="K113" s="1">
        <v>610.70000000000005</v>
      </c>
      <c r="L113" s="1">
        <v>8.1969999999999992</v>
      </c>
      <c r="M113" s="1">
        <v>610.70000000000005</v>
      </c>
      <c r="N113" s="13">
        <v>12850000000000</v>
      </c>
      <c r="O113" s="17">
        <v>610.70000000000005</v>
      </c>
      <c r="P113" s="1">
        <v>0</v>
      </c>
      <c r="Q113" s="1">
        <v>610.70000000000005</v>
      </c>
      <c r="R113" s="3">
        <v>1931000000</v>
      </c>
      <c r="T113" s="1">
        <v>610.70000000000005</v>
      </c>
      <c r="U113" s="1">
        <v>5.532</v>
      </c>
      <c r="V113" s="1">
        <v>610.70000000000005</v>
      </c>
      <c r="W113" s="13">
        <v>11360000000000</v>
      </c>
      <c r="X113" s="17">
        <v>610.70000000000005</v>
      </c>
      <c r="Y113" s="1">
        <v>3.29</v>
      </c>
      <c r="Z113" s="1">
        <v>610.70000000000005</v>
      </c>
      <c r="AA113" s="3">
        <v>1037000000000</v>
      </c>
    </row>
    <row r="114" spans="2:27">
      <c r="B114" s="1">
        <v>654.9</v>
      </c>
      <c r="C114" s="1">
        <v>7.4340000000000002</v>
      </c>
      <c r="D114" s="1">
        <v>654.9</v>
      </c>
      <c r="E114" s="13">
        <v>138800000000000</v>
      </c>
      <c r="F114" s="17">
        <v>654.9</v>
      </c>
      <c r="G114" s="1">
        <v>0</v>
      </c>
      <c r="H114" s="1">
        <v>654.9</v>
      </c>
      <c r="I114" s="3">
        <v>3577000000</v>
      </c>
      <c r="K114" s="1">
        <v>654.9</v>
      </c>
      <c r="L114" s="1">
        <v>7.3760000000000003</v>
      </c>
      <c r="M114" s="1">
        <v>654.9</v>
      </c>
      <c r="N114" s="13">
        <v>12850000000000</v>
      </c>
      <c r="O114" s="17">
        <v>654.9</v>
      </c>
      <c r="P114" s="1">
        <v>0</v>
      </c>
      <c r="Q114" s="1">
        <v>654.9</v>
      </c>
      <c r="R114" s="3">
        <v>1931000000</v>
      </c>
      <c r="T114" s="1">
        <v>654.9</v>
      </c>
      <c r="U114" s="1">
        <v>4.2519999999999998</v>
      </c>
      <c r="V114" s="1">
        <v>654.9</v>
      </c>
      <c r="W114" s="13">
        <v>11360000000000</v>
      </c>
      <c r="X114" s="17">
        <v>654.9</v>
      </c>
      <c r="Y114" s="1">
        <v>5.4820000000000002</v>
      </c>
      <c r="Z114" s="1">
        <v>654.9</v>
      </c>
      <c r="AA114" s="3">
        <v>1037000000000</v>
      </c>
    </row>
    <row r="115" spans="2:27">
      <c r="B115" s="1">
        <v>702.3</v>
      </c>
      <c r="C115" s="1">
        <v>9.1270000000000007</v>
      </c>
      <c r="D115" s="1">
        <v>702.3</v>
      </c>
      <c r="E115" s="13">
        <v>138800000000000</v>
      </c>
      <c r="F115" s="17">
        <v>702.3</v>
      </c>
      <c r="G115" s="1">
        <v>0</v>
      </c>
      <c r="H115" s="1">
        <v>702.3</v>
      </c>
      <c r="I115" s="3">
        <v>3577000000</v>
      </c>
      <c r="K115" s="1">
        <v>702.3</v>
      </c>
      <c r="L115" s="1">
        <v>5.1079999999999997</v>
      </c>
      <c r="M115" s="1">
        <v>702.3</v>
      </c>
      <c r="N115" s="13">
        <v>12850000000000</v>
      </c>
      <c r="O115" s="17">
        <v>702.3</v>
      </c>
      <c r="P115" s="1">
        <v>0</v>
      </c>
      <c r="Q115" s="1">
        <v>702.3</v>
      </c>
      <c r="R115" s="3">
        <v>1931000000</v>
      </c>
      <c r="T115" s="1">
        <v>702.3</v>
      </c>
      <c r="U115" s="1">
        <v>2.7989999999999999</v>
      </c>
      <c r="V115" s="1">
        <v>702.3</v>
      </c>
      <c r="W115" s="13">
        <v>11360000000000</v>
      </c>
      <c r="X115" s="17">
        <v>702.3</v>
      </c>
      <c r="Y115" s="1">
        <v>3.2210000000000001</v>
      </c>
      <c r="Z115" s="1">
        <v>702.3</v>
      </c>
      <c r="AA115" s="3">
        <v>1037000000000</v>
      </c>
    </row>
    <row r="116" spans="2:27">
      <c r="B116" s="1">
        <v>753.1</v>
      </c>
      <c r="C116" s="1">
        <v>9.8520000000000003</v>
      </c>
      <c r="D116" s="1">
        <v>753.1</v>
      </c>
      <c r="E116" s="13">
        <v>138800000000000</v>
      </c>
      <c r="F116" s="17">
        <v>753.1</v>
      </c>
      <c r="G116" s="1">
        <v>0</v>
      </c>
      <c r="H116" s="1">
        <v>753.1</v>
      </c>
      <c r="I116" s="3">
        <v>3577000000</v>
      </c>
      <c r="K116" s="1">
        <v>753.1</v>
      </c>
      <c r="L116" s="1">
        <v>2.5430000000000001</v>
      </c>
      <c r="M116" s="1">
        <v>753.1</v>
      </c>
      <c r="N116" s="13">
        <v>12850000000000</v>
      </c>
      <c r="O116" s="17">
        <v>753.1</v>
      </c>
      <c r="P116" s="1">
        <v>0</v>
      </c>
      <c r="Q116" s="1">
        <v>753.1</v>
      </c>
      <c r="R116" s="3">
        <v>1931000000</v>
      </c>
      <c r="T116" s="1">
        <v>753.1</v>
      </c>
      <c r="U116" s="1">
        <v>1.472</v>
      </c>
      <c r="V116" s="1">
        <v>753.1</v>
      </c>
      <c r="W116" s="13">
        <v>11360000000000</v>
      </c>
      <c r="X116" s="17">
        <v>753.1</v>
      </c>
      <c r="Y116" s="1">
        <v>0</v>
      </c>
      <c r="Z116" s="1">
        <v>753.1</v>
      </c>
      <c r="AA116" s="3">
        <v>1037000000000</v>
      </c>
    </row>
    <row r="117" spans="2:27">
      <c r="B117" s="1">
        <v>807.7</v>
      </c>
      <c r="C117" s="1">
        <v>9.2449999999999992</v>
      </c>
      <c r="D117" s="1">
        <v>807.7</v>
      </c>
      <c r="E117" s="13">
        <v>138800000000000</v>
      </c>
      <c r="F117" s="17">
        <v>807.7</v>
      </c>
      <c r="G117" s="1">
        <v>5.258</v>
      </c>
      <c r="H117" s="1">
        <v>807.7</v>
      </c>
      <c r="I117" s="3">
        <v>3577000000</v>
      </c>
      <c r="K117" s="1">
        <v>807.7</v>
      </c>
      <c r="L117" s="1">
        <v>0.76290000000000002</v>
      </c>
      <c r="M117" s="1">
        <v>807.7</v>
      </c>
      <c r="N117" s="13">
        <v>12850000000000</v>
      </c>
      <c r="O117" s="17">
        <v>807.7</v>
      </c>
      <c r="P117" s="1">
        <v>3.7509999999999999</v>
      </c>
      <c r="Q117" s="1">
        <v>807.7</v>
      </c>
      <c r="R117" s="3">
        <v>1931000000</v>
      </c>
      <c r="T117" s="1">
        <v>807.7</v>
      </c>
      <c r="U117" s="1">
        <v>0</v>
      </c>
      <c r="V117" s="1">
        <v>807.7</v>
      </c>
      <c r="W117" s="13">
        <v>11360000000000</v>
      </c>
      <c r="X117" s="17">
        <v>807.7</v>
      </c>
      <c r="Y117" s="1">
        <v>0</v>
      </c>
      <c r="Z117" s="1">
        <v>807.7</v>
      </c>
      <c r="AA117" s="3">
        <v>1037000000000</v>
      </c>
    </row>
    <row r="118" spans="2:27">
      <c r="B118" s="1">
        <v>866.1</v>
      </c>
      <c r="C118" s="1">
        <v>6.3319999999999999</v>
      </c>
      <c r="D118" s="1">
        <v>866.1</v>
      </c>
      <c r="E118" s="13">
        <v>138800000000000</v>
      </c>
      <c r="F118" s="17">
        <v>866.1</v>
      </c>
      <c r="G118" s="1">
        <v>3.2959999999999998</v>
      </c>
      <c r="H118" s="1">
        <v>866.1</v>
      </c>
      <c r="I118" s="3">
        <v>3577000000</v>
      </c>
      <c r="K118" s="1">
        <v>866.1</v>
      </c>
      <c r="L118" s="1">
        <v>0</v>
      </c>
      <c r="M118" s="1">
        <v>866.1</v>
      </c>
      <c r="N118" s="13">
        <v>12850000000000</v>
      </c>
      <c r="O118" s="17">
        <v>866.1</v>
      </c>
      <c r="P118" s="1">
        <v>2.4550000000000001</v>
      </c>
      <c r="Q118" s="1">
        <v>866.1</v>
      </c>
      <c r="R118" s="3">
        <v>1931000000</v>
      </c>
      <c r="T118" s="1">
        <v>866.1</v>
      </c>
      <c r="U118" s="1">
        <v>0</v>
      </c>
      <c r="V118" s="1">
        <v>866.1</v>
      </c>
      <c r="W118" s="13">
        <v>11360000000000</v>
      </c>
      <c r="X118" s="17">
        <v>866.1</v>
      </c>
      <c r="Y118" s="1">
        <v>0</v>
      </c>
      <c r="Z118" s="1">
        <v>866.1</v>
      </c>
      <c r="AA118" s="3">
        <v>1037000000000</v>
      </c>
    </row>
    <row r="119" spans="2:27">
      <c r="B119" s="1">
        <v>928.8</v>
      </c>
      <c r="C119" s="1">
        <v>2.2770000000000001</v>
      </c>
      <c r="D119" s="1">
        <v>928.8</v>
      </c>
      <c r="E119" s="13">
        <v>138800000000000</v>
      </c>
      <c r="F119" s="17">
        <v>928.8</v>
      </c>
      <c r="G119" s="1">
        <v>0</v>
      </c>
      <c r="H119" s="1">
        <v>928.8</v>
      </c>
      <c r="I119" s="3">
        <v>3577000000</v>
      </c>
      <c r="K119" s="1">
        <v>928.8</v>
      </c>
      <c r="L119" s="1">
        <v>0</v>
      </c>
      <c r="M119" s="1">
        <v>928.8</v>
      </c>
      <c r="N119" s="13">
        <v>12850000000000</v>
      </c>
      <c r="O119" s="17">
        <v>928.8</v>
      </c>
      <c r="P119" s="1">
        <v>0</v>
      </c>
      <c r="Q119" s="1">
        <v>928.8</v>
      </c>
      <c r="R119" s="3">
        <v>1931000000</v>
      </c>
      <c r="T119" s="1">
        <v>928.8</v>
      </c>
      <c r="U119" s="1">
        <v>1.1950000000000001</v>
      </c>
      <c r="V119" s="1">
        <v>928.8</v>
      </c>
      <c r="W119" s="13">
        <v>11360000000000</v>
      </c>
      <c r="X119" s="17">
        <v>928.8</v>
      </c>
      <c r="Y119" s="1">
        <v>0</v>
      </c>
      <c r="Z119" s="1">
        <v>928.8</v>
      </c>
      <c r="AA119" s="3">
        <v>1037000000000</v>
      </c>
    </row>
    <row r="120" spans="2:27" ht="16.5" thickBot="1">
      <c r="B120" s="8">
        <v>996.1</v>
      </c>
      <c r="C120" s="8">
        <v>0</v>
      </c>
      <c r="D120" s="8">
        <v>996.1</v>
      </c>
      <c r="E120" s="14">
        <v>138800000000000</v>
      </c>
      <c r="F120" s="18">
        <v>996.1</v>
      </c>
      <c r="G120" s="8">
        <v>0</v>
      </c>
      <c r="H120" s="8">
        <v>996.1</v>
      </c>
      <c r="I120" s="9">
        <v>3577000000</v>
      </c>
      <c r="K120" s="8">
        <v>996.1</v>
      </c>
      <c r="L120" s="8">
        <v>0</v>
      </c>
      <c r="M120" s="8">
        <v>996.1</v>
      </c>
      <c r="N120" s="14">
        <v>12850000000000</v>
      </c>
      <c r="O120" s="18">
        <v>996.1</v>
      </c>
      <c r="P120" s="8">
        <v>0</v>
      </c>
      <c r="Q120" s="8">
        <v>996.1</v>
      </c>
      <c r="R120" s="9">
        <v>1931000000</v>
      </c>
      <c r="T120" s="1">
        <v>996.1</v>
      </c>
      <c r="U120" s="1">
        <v>1.919</v>
      </c>
      <c r="V120" s="1">
        <v>996.1</v>
      </c>
      <c r="W120" s="13">
        <v>11360000000000</v>
      </c>
      <c r="X120" s="17">
        <v>996.1</v>
      </c>
      <c r="Y120" s="1">
        <v>0</v>
      </c>
      <c r="Z120" s="1">
        <v>996.1</v>
      </c>
      <c r="AA120" s="3">
        <v>1037000000000</v>
      </c>
    </row>
    <row r="121" spans="2:27">
      <c r="B121" s="5"/>
      <c r="C121" s="5"/>
      <c r="D121" s="5"/>
      <c r="E121" s="7"/>
      <c r="F121" s="5"/>
      <c r="G121" s="5"/>
      <c r="H121" s="5"/>
      <c r="I121" s="7"/>
      <c r="K121" s="5"/>
      <c r="L121" s="5"/>
      <c r="M121" s="5"/>
      <c r="N121" s="7"/>
      <c r="O121" s="5"/>
      <c r="P121" s="5"/>
      <c r="Q121" s="5"/>
      <c r="R121" s="7"/>
      <c r="T121" s="1">
        <v>1068</v>
      </c>
      <c r="U121" s="1">
        <v>3.6389999999999998</v>
      </c>
      <c r="V121" s="1">
        <v>1068</v>
      </c>
      <c r="W121" s="13">
        <v>11360000000000</v>
      </c>
      <c r="X121" s="17">
        <v>1068</v>
      </c>
      <c r="Y121" s="1">
        <v>0</v>
      </c>
      <c r="Z121" s="1">
        <v>1068</v>
      </c>
      <c r="AA121" s="3">
        <v>1037000000000</v>
      </c>
    </row>
    <row r="122" spans="2:27">
      <c r="E122" s="3"/>
      <c r="I122" s="3"/>
      <c r="N122" s="3"/>
      <c r="R122" s="3"/>
      <c r="T122" s="1">
        <v>1146</v>
      </c>
      <c r="U122" s="1">
        <v>5.7759999999999998</v>
      </c>
      <c r="V122" s="1">
        <v>1146</v>
      </c>
      <c r="W122" s="13">
        <v>11360000000000</v>
      </c>
      <c r="X122" s="17">
        <v>1146</v>
      </c>
      <c r="Y122" s="1">
        <v>0</v>
      </c>
      <c r="Z122" s="1">
        <v>1146</v>
      </c>
      <c r="AA122" s="3">
        <v>1037000000000</v>
      </c>
    </row>
    <row r="123" spans="2:27">
      <c r="E123" s="3"/>
      <c r="I123" s="3"/>
      <c r="N123" s="3"/>
      <c r="R123" s="3"/>
      <c r="T123" s="1">
        <v>1228</v>
      </c>
      <c r="U123" s="1">
        <v>6.5209999999999999</v>
      </c>
      <c r="V123" s="1">
        <v>1228</v>
      </c>
      <c r="W123" s="13">
        <v>11360000000000</v>
      </c>
      <c r="X123" s="17">
        <v>1228</v>
      </c>
      <c r="Y123" s="1">
        <v>0</v>
      </c>
      <c r="Z123" s="1">
        <v>1228</v>
      </c>
      <c r="AA123" s="3">
        <v>1037000000000</v>
      </c>
    </row>
    <row r="124" spans="2:27">
      <c r="E124" s="3"/>
      <c r="I124" s="3"/>
      <c r="N124" s="3"/>
      <c r="R124" s="3"/>
      <c r="T124" s="1">
        <v>1317</v>
      </c>
      <c r="U124" s="1">
        <v>4.7089999999999996</v>
      </c>
      <c r="V124" s="1">
        <v>1317</v>
      </c>
      <c r="W124" s="13">
        <v>11360000000000</v>
      </c>
      <c r="X124" s="17">
        <v>1317</v>
      </c>
      <c r="Y124" s="1">
        <v>0</v>
      </c>
      <c r="Z124" s="1">
        <v>1317</v>
      </c>
      <c r="AA124" s="3">
        <v>1037000000000</v>
      </c>
    </row>
    <row r="125" spans="2:27">
      <c r="E125" s="3"/>
      <c r="I125" s="3"/>
      <c r="N125" s="3"/>
      <c r="R125" s="3"/>
      <c r="T125" s="1">
        <v>1413</v>
      </c>
      <c r="U125" s="1">
        <v>2.7570000000000001</v>
      </c>
      <c r="V125" s="1">
        <v>1413</v>
      </c>
      <c r="W125" s="13">
        <v>11360000000000</v>
      </c>
      <c r="X125" s="17">
        <v>1413</v>
      </c>
      <c r="Y125" s="1">
        <v>0</v>
      </c>
      <c r="Z125" s="1">
        <v>1413</v>
      </c>
      <c r="AA125" s="3">
        <v>1037000000000</v>
      </c>
    </row>
    <row r="126" spans="2:27">
      <c r="E126" s="3"/>
      <c r="I126" s="3"/>
      <c r="N126" s="3"/>
      <c r="R126" s="3"/>
      <c r="T126" s="1">
        <v>1515</v>
      </c>
      <c r="U126" s="1">
        <v>0.47570000000000001</v>
      </c>
      <c r="V126" s="1">
        <v>1515</v>
      </c>
      <c r="W126" s="13">
        <v>11360000000000</v>
      </c>
      <c r="X126" s="17">
        <v>1515</v>
      </c>
      <c r="Y126" s="1">
        <v>0</v>
      </c>
      <c r="Z126" s="1">
        <v>1515</v>
      </c>
      <c r="AA126" s="3">
        <v>1037000000000</v>
      </c>
    </row>
    <row r="127" spans="2:27">
      <c r="E127" s="3"/>
      <c r="I127" s="3"/>
      <c r="N127" s="3"/>
      <c r="R127" s="3"/>
      <c r="T127" s="1">
        <v>1625</v>
      </c>
      <c r="U127" s="1">
        <v>0</v>
      </c>
      <c r="V127" s="1">
        <v>1625</v>
      </c>
      <c r="W127" s="13">
        <v>11360000000000</v>
      </c>
      <c r="X127" s="17">
        <v>1625</v>
      </c>
      <c r="Y127" s="1">
        <v>0</v>
      </c>
      <c r="Z127" s="1">
        <v>1625</v>
      </c>
      <c r="AA127" s="3">
        <v>1037000000000</v>
      </c>
    </row>
    <row r="128" spans="2:27">
      <c r="E128" s="3"/>
      <c r="I128" s="3"/>
      <c r="N128" s="3"/>
      <c r="R128" s="3"/>
      <c r="T128" s="1">
        <v>1742</v>
      </c>
      <c r="U128" s="1">
        <v>0</v>
      </c>
      <c r="V128" s="1">
        <v>1742</v>
      </c>
      <c r="W128" s="13">
        <v>11360000000000</v>
      </c>
      <c r="X128" s="17">
        <v>1742</v>
      </c>
      <c r="Y128" s="1">
        <v>0</v>
      </c>
      <c r="Z128" s="1">
        <v>1742</v>
      </c>
      <c r="AA128" s="3">
        <v>1037000000000</v>
      </c>
    </row>
    <row r="129" spans="5:27">
      <c r="E129" s="3"/>
      <c r="I129" s="3"/>
      <c r="N129" s="3"/>
      <c r="R129" s="3"/>
      <c r="T129" s="1">
        <v>1868</v>
      </c>
      <c r="U129" s="1">
        <v>0</v>
      </c>
      <c r="V129" s="1">
        <v>1868</v>
      </c>
      <c r="W129" s="13">
        <v>11360000000000</v>
      </c>
      <c r="X129" s="17">
        <v>1868</v>
      </c>
      <c r="Y129" s="1">
        <v>0</v>
      </c>
      <c r="Z129" s="1">
        <v>1868</v>
      </c>
      <c r="AA129" s="3">
        <v>1037000000000</v>
      </c>
    </row>
    <row r="130" spans="5:27">
      <c r="E130" s="3"/>
      <c r="I130" s="3"/>
      <c r="N130" s="3"/>
      <c r="R130" s="3"/>
      <c r="T130" s="1">
        <v>2004</v>
      </c>
      <c r="U130" s="1">
        <v>0</v>
      </c>
      <c r="V130" s="1">
        <v>2004</v>
      </c>
      <c r="W130" s="13">
        <v>11360000000000</v>
      </c>
      <c r="X130" s="17">
        <v>2004</v>
      </c>
      <c r="Y130" s="1">
        <v>0</v>
      </c>
      <c r="Z130" s="1">
        <v>2004</v>
      </c>
      <c r="AA130" s="3">
        <v>1037000000000</v>
      </c>
    </row>
    <row r="131" spans="5:27">
      <c r="E131" s="3"/>
      <c r="I131" s="3"/>
      <c r="N131" s="3"/>
      <c r="R131" s="3"/>
      <c r="T131" s="1">
        <v>2149</v>
      </c>
      <c r="U131" s="1">
        <v>0</v>
      </c>
      <c r="V131" s="1">
        <v>2149</v>
      </c>
      <c r="W131" s="13">
        <v>11360000000000</v>
      </c>
      <c r="X131" s="17">
        <v>2149</v>
      </c>
      <c r="Y131" s="1">
        <v>0</v>
      </c>
      <c r="Z131" s="1">
        <v>2149</v>
      </c>
      <c r="AA131" s="3">
        <v>1037000000000</v>
      </c>
    </row>
    <row r="132" spans="5:27" ht="16.5" thickBot="1">
      <c r="E132" s="3"/>
      <c r="I132" s="3"/>
      <c r="N132" s="3"/>
      <c r="R132" s="3"/>
      <c r="T132" s="8">
        <v>2304</v>
      </c>
      <c r="U132" s="8">
        <v>0</v>
      </c>
      <c r="V132" s="8">
        <v>2304</v>
      </c>
      <c r="W132" s="14">
        <v>11360000000000</v>
      </c>
      <c r="X132" s="18">
        <v>2304</v>
      </c>
      <c r="Y132" s="8">
        <v>0</v>
      </c>
      <c r="Z132" s="8">
        <v>2304</v>
      </c>
      <c r="AA132" s="9">
        <v>1037000000000</v>
      </c>
    </row>
    <row r="133" spans="5:27">
      <c r="E133" s="3"/>
      <c r="I133" s="3"/>
      <c r="N133" s="3"/>
      <c r="R133" s="3"/>
      <c r="T133" s="5"/>
      <c r="U133" s="5"/>
      <c r="V133" s="5"/>
      <c r="W133" s="7"/>
      <c r="X133" s="5"/>
      <c r="Y133" s="5"/>
      <c r="Z133" s="5"/>
      <c r="AA133" s="7"/>
    </row>
    <row r="134" spans="5:27">
      <c r="E134" s="3"/>
      <c r="I134" s="3"/>
      <c r="N134" s="3"/>
      <c r="R134" s="3"/>
      <c r="W134" s="3"/>
      <c r="AA134" s="3"/>
    </row>
    <row r="135" spans="5:27">
      <c r="E135" s="3"/>
      <c r="I135" s="3"/>
      <c r="N135" s="3"/>
      <c r="R135" s="3"/>
      <c r="W135" s="3"/>
      <c r="AA135" s="3"/>
    </row>
    <row r="136" spans="5:27">
      <c r="E136" s="3"/>
      <c r="I136" s="3"/>
      <c r="N136" s="3"/>
      <c r="R136" s="3"/>
      <c r="W136" s="3"/>
      <c r="AA136" s="3"/>
    </row>
    <row r="137" spans="5:27">
      <c r="E137" s="3"/>
      <c r="I137" s="3"/>
      <c r="N137" s="3"/>
      <c r="R137" s="3"/>
      <c r="W137" s="3"/>
      <c r="AA137" s="3"/>
    </row>
    <row r="138" spans="5:27">
      <c r="E138" s="3"/>
      <c r="I138" s="3"/>
      <c r="N138" s="3"/>
      <c r="R138" s="3"/>
      <c r="W138" s="3"/>
      <c r="AA138" s="3"/>
    </row>
    <row r="139" spans="5:27">
      <c r="E139" s="3"/>
      <c r="I139" s="3"/>
      <c r="N139" s="3"/>
      <c r="R139" s="3"/>
      <c r="W139" s="3"/>
      <c r="AA139" s="3"/>
    </row>
    <row r="140" spans="5:27">
      <c r="E140" s="3"/>
      <c r="I140" s="3"/>
      <c r="N140" s="3"/>
      <c r="R140" s="3"/>
      <c r="W140" s="3"/>
      <c r="AA140" s="3"/>
    </row>
    <row r="141" spans="5:27">
      <c r="E141" s="3"/>
      <c r="I141" s="3"/>
      <c r="N141" s="3"/>
      <c r="R141" s="3"/>
      <c r="W141" s="3"/>
      <c r="AA141" s="3"/>
    </row>
    <row r="142" spans="5:27">
      <c r="E142" s="3"/>
      <c r="I142" s="3"/>
      <c r="N142" s="3"/>
      <c r="R142" s="3"/>
      <c r="W142" s="3"/>
      <c r="AA142" s="3"/>
    </row>
    <row r="143" spans="5:27">
      <c r="E143" s="3"/>
      <c r="I143" s="3"/>
      <c r="N143" s="3"/>
      <c r="R143" s="3"/>
      <c r="W143" s="3"/>
      <c r="AA143" s="3"/>
    </row>
    <row r="144" spans="5:27">
      <c r="E144" s="3"/>
      <c r="I144" s="3"/>
      <c r="N144" s="3"/>
      <c r="R144" s="3"/>
      <c r="W144" s="3"/>
      <c r="AA144" s="3"/>
    </row>
    <row r="145" spans="2:27">
      <c r="E145" s="3"/>
      <c r="I145" s="3"/>
      <c r="N145" s="3"/>
      <c r="R145" s="3"/>
      <c r="W145" s="3"/>
      <c r="AA145" s="3"/>
    </row>
    <row r="146" spans="2:27">
      <c r="E146" s="3"/>
      <c r="I146" s="3"/>
      <c r="N146" s="3"/>
      <c r="R146" s="3"/>
      <c r="W146" s="3"/>
      <c r="AA146" s="3"/>
    </row>
    <row r="147" spans="2:27">
      <c r="E147" s="3"/>
      <c r="I147" s="3"/>
      <c r="N147" s="3"/>
      <c r="R147" s="3"/>
      <c r="W147" s="3"/>
      <c r="AA147" s="3"/>
    </row>
    <row r="148" spans="2:27">
      <c r="E148" s="3"/>
      <c r="I148" s="3"/>
      <c r="N148" s="3"/>
      <c r="R148" s="3"/>
      <c r="W148" s="3"/>
      <c r="AA148" s="3"/>
    </row>
    <row r="149" spans="2:27">
      <c r="E149" s="3"/>
      <c r="I149" s="3"/>
      <c r="N149" s="3"/>
      <c r="R149" s="3"/>
      <c r="W149" s="3"/>
      <c r="AA149" s="3"/>
    </row>
    <row r="150" spans="2:27">
      <c r="E150" s="3"/>
      <c r="I150" s="3"/>
      <c r="N150" s="3"/>
      <c r="R150" s="3"/>
      <c r="W150" s="3"/>
      <c r="AA150" s="3"/>
    </row>
    <row r="151" spans="2:27">
      <c r="E151" s="3"/>
      <c r="I151" s="3"/>
      <c r="N151" s="3"/>
      <c r="R151" s="3"/>
      <c r="W151" s="3"/>
      <c r="AA151" s="3"/>
    </row>
    <row r="152" spans="2:27">
      <c r="E152" s="3"/>
      <c r="I152" s="3"/>
      <c r="N152" s="3"/>
      <c r="R152" s="3"/>
      <c r="W152" s="3"/>
      <c r="AA152" s="3"/>
    </row>
    <row r="153" spans="2:27">
      <c r="B153" s="3"/>
      <c r="D153" s="3"/>
      <c r="E153" s="3"/>
      <c r="F153" s="3"/>
      <c r="H153" s="3"/>
      <c r="I153" s="3"/>
      <c r="K153" s="3"/>
      <c r="M153" s="3"/>
      <c r="N153" s="3"/>
      <c r="O153" s="3"/>
      <c r="Q153" s="3"/>
      <c r="R153" s="3"/>
      <c r="T153" s="3"/>
      <c r="V153" s="3"/>
      <c r="W153" s="3"/>
      <c r="X153" s="3"/>
      <c r="Z153" s="3"/>
      <c r="AA153" s="3"/>
    </row>
  </sheetData>
  <mergeCells count="9">
    <mergeCell ref="B1:I1"/>
    <mergeCell ref="K1:R1"/>
    <mergeCell ref="T1:AA1"/>
    <mergeCell ref="B2:E2"/>
    <mergeCell ref="F2:I2"/>
    <mergeCell ref="K2:N2"/>
    <mergeCell ref="O2:R2"/>
    <mergeCell ref="T2:W2"/>
    <mergeCell ref="X2:AA2"/>
  </mergeCells>
  <pageMargins left="0" right="0" top="0.39374999999999999" bottom="0.39374999999999999" header="0" footer="0"/>
  <headerFooter>
    <oddHeader>&amp;C&amp;A</oddHeader>
    <oddFooter>&amp;CPágina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N153"/>
  <sheetViews>
    <sheetView topLeftCell="A115" zoomScale="64" zoomScaleNormal="64" workbookViewId="0">
      <selection activeCell="Q156" sqref="Q156"/>
    </sheetView>
  </sheetViews>
  <sheetFormatPr baseColWidth="10" defaultRowHeight="15.75"/>
  <cols>
    <col min="1" max="1" width="11" style="4"/>
    <col min="2" max="2" width="30.875" style="1" customWidth="1"/>
    <col min="3" max="3" width="13.5" style="1" bestFit="1" customWidth="1"/>
    <col min="4" max="4" width="23.875" style="1" bestFit="1" customWidth="1"/>
    <col min="5" max="5" width="21.875" style="1" bestFit="1" customWidth="1"/>
    <col min="6" max="6" width="23.875" style="1" bestFit="1" customWidth="1"/>
    <col min="7" max="7" width="13.5" style="1" bestFit="1" customWidth="1"/>
    <col min="8" max="8" width="23.875" style="1" bestFit="1" customWidth="1"/>
    <col min="9" max="9" width="21.875" style="1" bestFit="1" customWidth="1"/>
    <col min="10" max="10" width="10.75" style="1" customWidth="1"/>
    <col min="11" max="11" width="23.875" style="1" bestFit="1" customWidth="1"/>
    <col min="12" max="12" width="13.5" style="1" bestFit="1" customWidth="1"/>
    <col min="13" max="13" width="23.875" style="1" bestFit="1" customWidth="1"/>
    <col min="14" max="14" width="21.875" style="1" bestFit="1" customWidth="1"/>
    <col min="15" max="15" width="23.875" style="1" bestFit="1" customWidth="1"/>
    <col min="16" max="16" width="13.5" style="1" customWidth="1"/>
    <col min="17" max="17" width="23.875" style="1" bestFit="1" customWidth="1"/>
    <col min="18" max="18" width="21.875" style="1" bestFit="1" customWidth="1"/>
    <col min="19" max="19" width="10.75" style="1" customWidth="1"/>
    <col min="20" max="20" width="23.875" style="1" bestFit="1" customWidth="1"/>
    <col min="21" max="21" width="13.5" style="1" bestFit="1" customWidth="1"/>
    <col min="22" max="22" width="23.875" style="1" bestFit="1" customWidth="1"/>
    <col min="23" max="23" width="21.875" style="1" bestFit="1" customWidth="1"/>
    <col min="24" max="24" width="23.875" style="1" bestFit="1" customWidth="1"/>
    <col min="25" max="25" width="13.5" style="1" bestFit="1" customWidth="1"/>
    <col min="26" max="26" width="23.875" style="1" bestFit="1" customWidth="1"/>
    <col min="27" max="27" width="21.875" style="1" bestFit="1" customWidth="1"/>
    <col min="28" max="92" width="11" style="1"/>
  </cols>
  <sheetData>
    <row r="1" spans="1:92" ht="16.5" thickBot="1">
      <c r="A1" s="1"/>
      <c r="B1" s="34" t="s">
        <v>14</v>
      </c>
      <c r="C1" s="34"/>
      <c r="D1" s="34"/>
      <c r="E1" s="34"/>
      <c r="F1" s="34"/>
      <c r="G1" s="34"/>
      <c r="H1" s="34"/>
      <c r="I1" s="34"/>
      <c r="K1" s="34" t="s">
        <v>15</v>
      </c>
      <c r="L1" s="34"/>
      <c r="M1" s="34"/>
      <c r="N1" s="34"/>
      <c r="O1" s="34"/>
      <c r="P1" s="34"/>
      <c r="Q1" s="34"/>
      <c r="R1" s="34"/>
      <c r="T1" s="34" t="s">
        <v>16</v>
      </c>
      <c r="U1" s="34"/>
      <c r="V1" s="34"/>
      <c r="W1" s="34"/>
      <c r="X1" s="34"/>
      <c r="Y1" s="34"/>
      <c r="Z1" s="34"/>
      <c r="AA1" s="34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</row>
    <row r="2" spans="1:92">
      <c r="A2" s="1"/>
      <c r="B2" s="35" t="s">
        <v>0</v>
      </c>
      <c r="C2" s="35"/>
      <c r="D2" s="35"/>
      <c r="E2" s="36"/>
      <c r="F2" s="37" t="s">
        <v>1</v>
      </c>
      <c r="G2" s="38"/>
      <c r="H2" s="38"/>
      <c r="I2" s="38"/>
      <c r="K2" s="35" t="s">
        <v>0</v>
      </c>
      <c r="L2" s="35"/>
      <c r="M2" s="35"/>
      <c r="N2" s="36"/>
      <c r="O2" s="37" t="s">
        <v>1</v>
      </c>
      <c r="P2" s="38"/>
      <c r="Q2" s="38"/>
      <c r="R2" s="38"/>
      <c r="T2" s="38" t="s">
        <v>0</v>
      </c>
      <c r="U2" s="38"/>
      <c r="V2" s="38"/>
      <c r="W2" s="41"/>
      <c r="X2" s="37" t="s">
        <v>1</v>
      </c>
      <c r="Y2" s="38"/>
      <c r="Z2" s="38"/>
      <c r="AA2" s="38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</row>
    <row r="3" spans="1:92">
      <c r="A3" s="1"/>
      <c r="B3" s="6" t="s">
        <v>2</v>
      </c>
      <c r="C3" s="6" t="s">
        <v>3</v>
      </c>
      <c r="D3" s="6" t="s">
        <v>2</v>
      </c>
      <c r="E3" s="10" t="s">
        <v>4</v>
      </c>
      <c r="F3" s="15" t="s">
        <v>2</v>
      </c>
      <c r="G3" s="6" t="s">
        <v>3</v>
      </c>
      <c r="H3" s="6" t="s">
        <v>2</v>
      </c>
      <c r="I3" s="6" t="s">
        <v>4</v>
      </c>
      <c r="K3" s="6" t="s">
        <v>2</v>
      </c>
      <c r="L3" s="6" t="s">
        <v>3</v>
      </c>
      <c r="M3" s="6" t="s">
        <v>2</v>
      </c>
      <c r="N3" s="10" t="s">
        <v>4</v>
      </c>
      <c r="O3" s="15" t="s">
        <v>2</v>
      </c>
      <c r="P3" s="6" t="s">
        <v>3</v>
      </c>
      <c r="Q3" s="6" t="s">
        <v>2</v>
      </c>
      <c r="R3" s="6" t="s">
        <v>4</v>
      </c>
      <c r="T3" s="6" t="s">
        <v>2</v>
      </c>
      <c r="U3" s="6" t="s">
        <v>3</v>
      </c>
      <c r="V3" s="6" t="s">
        <v>2</v>
      </c>
      <c r="W3" s="10" t="s">
        <v>4</v>
      </c>
      <c r="X3" s="15" t="s">
        <v>2</v>
      </c>
      <c r="Y3" s="6" t="s">
        <v>3</v>
      </c>
      <c r="Z3" s="6" t="s">
        <v>2</v>
      </c>
      <c r="AA3" s="6" t="s">
        <v>4</v>
      </c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</row>
    <row r="4" spans="1:92">
      <c r="B4" s="1">
        <v>0.3</v>
      </c>
      <c r="C4" s="1">
        <v>0</v>
      </c>
      <c r="D4" s="1">
        <v>0.3</v>
      </c>
      <c r="E4" s="12">
        <v>0</v>
      </c>
      <c r="F4" s="17">
        <v>0.3</v>
      </c>
      <c r="G4" s="1">
        <v>0</v>
      </c>
      <c r="H4" s="1">
        <v>0.3</v>
      </c>
      <c r="I4" s="1">
        <v>0</v>
      </c>
      <c r="K4" s="1">
        <v>0.3</v>
      </c>
      <c r="L4" s="1">
        <v>0</v>
      </c>
      <c r="M4" s="1">
        <v>0.3</v>
      </c>
      <c r="N4" s="12">
        <v>0</v>
      </c>
      <c r="O4" s="17">
        <v>0.3</v>
      </c>
      <c r="P4" s="1">
        <v>0</v>
      </c>
      <c r="Q4" s="1">
        <v>0.3</v>
      </c>
      <c r="R4" s="1">
        <v>0</v>
      </c>
      <c r="T4" s="1">
        <v>0.3</v>
      </c>
      <c r="U4" s="1">
        <v>0</v>
      </c>
      <c r="V4" s="1">
        <v>0.3</v>
      </c>
      <c r="W4" s="12">
        <v>0</v>
      </c>
      <c r="X4" s="17">
        <v>0.3</v>
      </c>
      <c r="Y4" s="1">
        <v>0</v>
      </c>
      <c r="Z4" s="1">
        <v>0.3</v>
      </c>
      <c r="AA4" s="1">
        <v>0</v>
      </c>
    </row>
    <row r="5" spans="1:92">
      <c r="B5" s="1">
        <v>0.32169999999999999</v>
      </c>
      <c r="C5" s="1">
        <v>0</v>
      </c>
      <c r="D5" s="1">
        <v>0.32169999999999999</v>
      </c>
      <c r="E5" s="12">
        <v>0</v>
      </c>
      <c r="F5" s="17">
        <v>0.32169999999999999</v>
      </c>
      <c r="G5" s="1">
        <v>0</v>
      </c>
      <c r="H5" s="1">
        <v>0.32169999999999999</v>
      </c>
      <c r="I5" s="1">
        <v>0</v>
      </c>
      <c r="K5" s="1">
        <v>0.32169999999999999</v>
      </c>
      <c r="L5" s="1">
        <v>0</v>
      </c>
      <c r="M5" s="1">
        <v>0.32169999999999999</v>
      </c>
      <c r="N5" s="12">
        <v>0</v>
      </c>
      <c r="O5" s="17">
        <v>0.32169999999999999</v>
      </c>
      <c r="P5" s="1">
        <v>0</v>
      </c>
      <c r="Q5" s="1">
        <v>0.32169999999999999</v>
      </c>
      <c r="R5" s="1">
        <v>0</v>
      </c>
      <c r="T5" s="1">
        <v>0.32169999999999999</v>
      </c>
      <c r="U5" s="1">
        <v>0</v>
      </c>
      <c r="V5" s="1">
        <v>0.32169999999999999</v>
      </c>
      <c r="W5" s="12">
        <v>0</v>
      </c>
      <c r="X5" s="17">
        <v>0.32169999999999999</v>
      </c>
      <c r="Y5" s="1">
        <v>0</v>
      </c>
      <c r="Z5" s="1">
        <v>0.32169999999999999</v>
      </c>
      <c r="AA5" s="1">
        <v>0</v>
      </c>
    </row>
    <row r="6" spans="1:92">
      <c r="B6" s="1">
        <v>0.34499999999999997</v>
      </c>
      <c r="C6" s="1">
        <v>0</v>
      </c>
      <c r="D6" s="1">
        <v>0.34499999999999997</v>
      </c>
      <c r="E6" s="12">
        <v>0</v>
      </c>
      <c r="F6" s="17">
        <v>0.34499999999999997</v>
      </c>
      <c r="G6" s="1">
        <v>0</v>
      </c>
      <c r="H6" s="1">
        <v>0.34499999999999997</v>
      </c>
      <c r="I6" s="1">
        <v>0</v>
      </c>
      <c r="K6" s="1">
        <v>0.34499999999999997</v>
      </c>
      <c r="L6" s="1">
        <v>0</v>
      </c>
      <c r="M6" s="1">
        <v>0.34499999999999997</v>
      </c>
      <c r="N6" s="12">
        <v>0</v>
      </c>
      <c r="O6" s="17">
        <v>0.34499999999999997</v>
      </c>
      <c r="P6" s="1">
        <v>0</v>
      </c>
      <c r="Q6" s="1">
        <v>0.34499999999999997</v>
      </c>
      <c r="R6" s="1">
        <v>0</v>
      </c>
      <c r="T6" s="1">
        <v>0.34499999999999997</v>
      </c>
      <c r="U6" s="1">
        <v>0</v>
      </c>
      <c r="V6" s="1">
        <v>0.34499999999999997</v>
      </c>
      <c r="W6" s="12">
        <v>0</v>
      </c>
      <c r="X6" s="17">
        <v>0.34499999999999997</v>
      </c>
      <c r="Y6" s="1">
        <v>0</v>
      </c>
      <c r="Z6" s="1">
        <v>0.34499999999999997</v>
      </c>
      <c r="AA6" s="1">
        <v>0</v>
      </c>
    </row>
    <row r="7" spans="1:92">
      <c r="B7" s="1">
        <v>0.37</v>
      </c>
      <c r="C7" s="1">
        <v>0</v>
      </c>
      <c r="D7" s="1">
        <v>0.37</v>
      </c>
      <c r="E7" s="12">
        <v>0</v>
      </c>
      <c r="F7" s="17">
        <v>0.37</v>
      </c>
      <c r="G7" s="1">
        <v>0</v>
      </c>
      <c r="H7" s="1">
        <v>0.37</v>
      </c>
      <c r="I7" s="1">
        <v>0</v>
      </c>
      <c r="K7" s="1">
        <v>0.37</v>
      </c>
      <c r="L7" s="1">
        <v>0</v>
      </c>
      <c r="M7" s="1">
        <v>0.37</v>
      </c>
      <c r="N7" s="12">
        <v>0</v>
      </c>
      <c r="O7" s="17">
        <v>0.37</v>
      </c>
      <c r="P7" s="1">
        <v>0</v>
      </c>
      <c r="Q7" s="1">
        <v>0.37</v>
      </c>
      <c r="R7" s="1">
        <v>0</v>
      </c>
      <c r="T7" s="1">
        <v>0.37</v>
      </c>
      <c r="U7" s="1">
        <v>0</v>
      </c>
      <c r="V7" s="1">
        <v>0.37</v>
      </c>
      <c r="W7" s="12">
        <v>0</v>
      </c>
      <c r="X7" s="17">
        <v>0.37</v>
      </c>
      <c r="Y7" s="1">
        <v>0</v>
      </c>
      <c r="Z7" s="1">
        <v>0.37</v>
      </c>
      <c r="AA7" s="1">
        <v>0</v>
      </c>
    </row>
    <row r="8" spans="1:92">
      <c r="B8" s="1">
        <v>0.39679999999999999</v>
      </c>
      <c r="C8" s="1">
        <v>0</v>
      </c>
      <c r="D8" s="1">
        <v>0.39679999999999999</v>
      </c>
      <c r="E8" s="12">
        <v>0</v>
      </c>
      <c r="F8" s="17">
        <v>0.39679999999999999</v>
      </c>
      <c r="G8" s="1">
        <v>0</v>
      </c>
      <c r="H8" s="1">
        <v>0.39679999999999999</v>
      </c>
      <c r="I8" s="1">
        <v>0</v>
      </c>
      <c r="K8" s="1">
        <v>0.39679999999999999</v>
      </c>
      <c r="L8" s="1">
        <v>0</v>
      </c>
      <c r="M8" s="1">
        <v>0.39679999999999999</v>
      </c>
      <c r="N8" s="12">
        <v>0</v>
      </c>
      <c r="O8" s="17">
        <v>0.39679999999999999</v>
      </c>
      <c r="P8" s="1">
        <v>0</v>
      </c>
      <c r="Q8" s="1">
        <v>0.39679999999999999</v>
      </c>
      <c r="R8" s="1">
        <v>0</v>
      </c>
      <c r="T8" s="1">
        <v>0.39679999999999999</v>
      </c>
      <c r="U8" s="1">
        <v>0</v>
      </c>
      <c r="V8" s="1">
        <v>0.39679999999999999</v>
      </c>
      <c r="W8" s="12">
        <v>0</v>
      </c>
      <c r="X8" s="17">
        <v>0.39679999999999999</v>
      </c>
      <c r="Y8" s="1">
        <v>0</v>
      </c>
      <c r="Z8" s="1">
        <v>0.39679999999999999</v>
      </c>
      <c r="AA8" s="1">
        <v>0</v>
      </c>
    </row>
    <row r="9" spans="1:92">
      <c r="B9" s="1">
        <v>0.42549999999999999</v>
      </c>
      <c r="C9" s="1">
        <v>0</v>
      </c>
      <c r="D9" s="1">
        <v>0.42549999999999999</v>
      </c>
      <c r="E9" s="12">
        <v>0</v>
      </c>
      <c r="F9" s="17">
        <v>0.42549999999999999</v>
      </c>
      <c r="G9" s="1">
        <v>0</v>
      </c>
      <c r="H9" s="1">
        <v>0.42549999999999999</v>
      </c>
      <c r="I9" s="1">
        <v>0</v>
      </c>
      <c r="K9" s="1">
        <v>0.42549999999999999</v>
      </c>
      <c r="L9" s="1">
        <v>0</v>
      </c>
      <c r="M9" s="1">
        <v>0.42549999999999999</v>
      </c>
      <c r="N9" s="12">
        <v>0</v>
      </c>
      <c r="O9" s="17">
        <v>0.42549999999999999</v>
      </c>
      <c r="P9" s="1">
        <v>0</v>
      </c>
      <c r="Q9" s="1">
        <v>0.42549999999999999</v>
      </c>
      <c r="R9" s="1">
        <v>0</v>
      </c>
      <c r="T9" s="1">
        <v>0.42549999999999999</v>
      </c>
      <c r="U9" s="1">
        <v>0</v>
      </c>
      <c r="V9" s="1">
        <v>0.42549999999999999</v>
      </c>
      <c r="W9" s="12">
        <v>0</v>
      </c>
      <c r="X9" s="17">
        <v>0.42549999999999999</v>
      </c>
      <c r="Y9" s="1">
        <v>0</v>
      </c>
      <c r="Z9" s="1">
        <v>0.42549999999999999</v>
      </c>
      <c r="AA9" s="1">
        <v>0</v>
      </c>
    </row>
    <row r="10" spans="1:92">
      <c r="B10" s="1">
        <v>0.45629999999999998</v>
      </c>
      <c r="C10" s="1">
        <v>0</v>
      </c>
      <c r="D10" s="1">
        <v>0.45629999999999998</v>
      </c>
      <c r="E10" s="12">
        <v>0</v>
      </c>
      <c r="F10" s="17">
        <v>0.45629999999999998</v>
      </c>
      <c r="G10" s="1">
        <v>0</v>
      </c>
      <c r="H10" s="1">
        <v>0.45629999999999998</v>
      </c>
      <c r="I10" s="1">
        <v>0</v>
      </c>
      <c r="K10" s="1">
        <v>0.45629999999999998</v>
      </c>
      <c r="L10" s="1">
        <v>0</v>
      </c>
      <c r="M10" s="1">
        <v>0.45629999999999998</v>
      </c>
      <c r="N10" s="12">
        <v>0</v>
      </c>
      <c r="O10" s="17">
        <v>0.45629999999999998</v>
      </c>
      <c r="P10" s="1">
        <v>0</v>
      </c>
      <c r="Q10" s="1">
        <v>0.45629999999999998</v>
      </c>
      <c r="R10" s="1">
        <v>0</v>
      </c>
      <c r="T10" s="1">
        <v>0.45629999999999998</v>
      </c>
      <c r="U10" s="1">
        <v>0</v>
      </c>
      <c r="V10" s="1">
        <v>0.45629999999999998</v>
      </c>
      <c r="W10" s="12">
        <v>0</v>
      </c>
      <c r="X10" s="17">
        <v>0.45629999999999998</v>
      </c>
      <c r="Y10" s="1">
        <v>0</v>
      </c>
      <c r="Z10" s="1">
        <v>0.45629999999999998</v>
      </c>
      <c r="AA10" s="1">
        <v>0</v>
      </c>
    </row>
    <row r="11" spans="1:92">
      <c r="B11" s="1">
        <v>0.48930000000000001</v>
      </c>
      <c r="C11" s="1">
        <v>0</v>
      </c>
      <c r="D11" s="1">
        <v>0.48930000000000001</v>
      </c>
      <c r="E11" s="12">
        <v>0</v>
      </c>
      <c r="F11" s="17">
        <v>0.48930000000000001</v>
      </c>
      <c r="G11" s="1">
        <v>0</v>
      </c>
      <c r="H11" s="1">
        <v>0.48930000000000001</v>
      </c>
      <c r="I11" s="1">
        <v>0</v>
      </c>
      <c r="K11" s="1">
        <v>0.48930000000000001</v>
      </c>
      <c r="L11" s="1">
        <v>0</v>
      </c>
      <c r="M11" s="1">
        <v>0.48930000000000001</v>
      </c>
      <c r="N11" s="12">
        <v>0</v>
      </c>
      <c r="O11" s="17">
        <v>0.48930000000000001</v>
      </c>
      <c r="P11" s="1">
        <v>0</v>
      </c>
      <c r="Q11" s="1">
        <v>0.48930000000000001</v>
      </c>
      <c r="R11" s="1">
        <v>0</v>
      </c>
      <c r="T11" s="1">
        <v>0.48930000000000001</v>
      </c>
      <c r="U11" s="1">
        <v>0</v>
      </c>
      <c r="V11" s="1">
        <v>0.48930000000000001</v>
      </c>
      <c r="W11" s="12">
        <v>0</v>
      </c>
      <c r="X11" s="17">
        <v>0.48930000000000001</v>
      </c>
      <c r="Y11" s="1">
        <v>0</v>
      </c>
      <c r="Z11" s="1">
        <v>0.48930000000000001</v>
      </c>
      <c r="AA11" s="1">
        <v>0</v>
      </c>
    </row>
    <row r="12" spans="1:92">
      <c r="B12" s="1">
        <v>0.52480000000000004</v>
      </c>
      <c r="C12" s="1">
        <v>0</v>
      </c>
      <c r="D12" s="1">
        <v>0.52480000000000004</v>
      </c>
      <c r="E12" s="12">
        <v>0</v>
      </c>
      <c r="F12" s="17">
        <v>0.52480000000000004</v>
      </c>
      <c r="G12" s="1">
        <v>0</v>
      </c>
      <c r="H12" s="1">
        <v>0.52480000000000004</v>
      </c>
      <c r="I12" s="1">
        <v>0</v>
      </c>
      <c r="K12" s="1">
        <v>0.52480000000000004</v>
      </c>
      <c r="L12" s="1">
        <v>0</v>
      </c>
      <c r="M12" s="1">
        <v>0.52480000000000004</v>
      </c>
      <c r="N12" s="12">
        <v>0</v>
      </c>
      <c r="O12" s="17">
        <v>0.52480000000000004</v>
      </c>
      <c r="P12" s="1">
        <v>0</v>
      </c>
      <c r="Q12" s="1">
        <v>0.52480000000000004</v>
      </c>
      <c r="R12" s="1">
        <v>0</v>
      </c>
      <c r="T12" s="1">
        <v>0.52480000000000004</v>
      </c>
      <c r="U12" s="1">
        <v>0</v>
      </c>
      <c r="V12" s="1">
        <v>0.52480000000000004</v>
      </c>
      <c r="W12" s="12">
        <v>0</v>
      </c>
      <c r="X12" s="17">
        <v>0.52480000000000004</v>
      </c>
      <c r="Y12" s="1">
        <v>0</v>
      </c>
      <c r="Z12" s="1">
        <v>0.52480000000000004</v>
      </c>
      <c r="AA12" s="1">
        <v>0</v>
      </c>
    </row>
    <row r="13" spans="1:92">
      <c r="B13" s="1">
        <v>0.56269999999999998</v>
      </c>
      <c r="C13" s="1">
        <v>0</v>
      </c>
      <c r="D13" s="1">
        <v>0.56269999999999998</v>
      </c>
      <c r="E13" s="12">
        <v>0</v>
      </c>
      <c r="F13" s="17">
        <v>0.56269999999999998</v>
      </c>
      <c r="G13" s="1">
        <v>0</v>
      </c>
      <c r="H13" s="1">
        <v>0.56269999999999998</v>
      </c>
      <c r="I13" s="1">
        <v>0</v>
      </c>
      <c r="K13" s="1">
        <v>0.56269999999999998</v>
      </c>
      <c r="L13" s="1">
        <v>0</v>
      </c>
      <c r="M13" s="1">
        <v>0.56269999999999998</v>
      </c>
      <c r="N13" s="12">
        <v>0</v>
      </c>
      <c r="O13" s="17">
        <v>0.56269999999999998</v>
      </c>
      <c r="P13" s="1">
        <v>0</v>
      </c>
      <c r="Q13" s="1">
        <v>0.56269999999999998</v>
      </c>
      <c r="R13" s="1">
        <v>0</v>
      </c>
      <c r="T13" s="1">
        <v>0.56269999999999998</v>
      </c>
      <c r="U13" s="1">
        <v>0</v>
      </c>
      <c r="V13" s="1">
        <v>0.56269999999999998</v>
      </c>
      <c r="W13" s="12">
        <v>0</v>
      </c>
      <c r="X13" s="17">
        <v>0.56269999999999998</v>
      </c>
      <c r="Y13" s="1">
        <v>0</v>
      </c>
      <c r="Z13" s="1">
        <v>0.56269999999999998</v>
      </c>
      <c r="AA13" s="1">
        <v>0</v>
      </c>
    </row>
    <row r="14" spans="1:92">
      <c r="B14" s="1">
        <v>0.60350000000000004</v>
      </c>
      <c r="C14" s="1">
        <v>0</v>
      </c>
      <c r="D14" s="1">
        <v>0.60350000000000004</v>
      </c>
      <c r="E14" s="12">
        <v>0</v>
      </c>
      <c r="F14" s="17">
        <v>0.60350000000000004</v>
      </c>
      <c r="G14" s="1">
        <v>0</v>
      </c>
      <c r="H14" s="1">
        <v>0.60350000000000004</v>
      </c>
      <c r="I14" s="1">
        <v>0</v>
      </c>
      <c r="K14" s="1">
        <v>0.60350000000000004</v>
      </c>
      <c r="L14" s="1">
        <v>0</v>
      </c>
      <c r="M14" s="1">
        <v>0.60350000000000004</v>
      </c>
      <c r="N14" s="12">
        <v>0</v>
      </c>
      <c r="O14" s="17">
        <v>0.60350000000000004</v>
      </c>
      <c r="P14" s="1">
        <v>0</v>
      </c>
      <c r="Q14" s="1">
        <v>0.60350000000000004</v>
      </c>
      <c r="R14" s="1">
        <v>0</v>
      </c>
      <c r="T14" s="1">
        <v>0.60350000000000004</v>
      </c>
      <c r="U14" s="1">
        <v>0</v>
      </c>
      <c r="V14" s="1">
        <v>0.60350000000000004</v>
      </c>
      <c r="W14" s="12">
        <v>0</v>
      </c>
      <c r="X14" s="17">
        <v>0.60350000000000004</v>
      </c>
      <c r="Y14" s="1">
        <v>0</v>
      </c>
      <c r="Z14" s="1">
        <v>0.60350000000000004</v>
      </c>
      <c r="AA14" s="1">
        <v>0</v>
      </c>
    </row>
    <row r="15" spans="1:92">
      <c r="B15" s="1">
        <v>0.6472</v>
      </c>
      <c r="C15" s="1">
        <v>0</v>
      </c>
      <c r="D15" s="1">
        <v>0.6472</v>
      </c>
      <c r="E15" s="12">
        <v>0</v>
      </c>
      <c r="F15" s="17">
        <v>0.6472</v>
      </c>
      <c r="G15" s="1">
        <v>0</v>
      </c>
      <c r="H15" s="1">
        <v>0.6472</v>
      </c>
      <c r="I15" s="1">
        <v>0</v>
      </c>
      <c r="K15" s="1">
        <v>0.6472</v>
      </c>
      <c r="L15" s="1">
        <v>0</v>
      </c>
      <c r="M15" s="1">
        <v>0.6472</v>
      </c>
      <c r="N15" s="12">
        <v>0</v>
      </c>
      <c r="O15" s="17">
        <v>0.6472</v>
      </c>
      <c r="P15" s="1">
        <v>0</v>
      </c>
      <c r="Q15" s="1">
        <v>0.6472</v>
      </c>
      <c r="R15" s="1">
        <v>0</v>
      </c>
      <c r="T15" s="1">
        <v>0.6472</v>
      </c>
      <c r="U15" s="1">
        <v>0</v>
      </c>
      <c r="V15" s="1">
        <v>0.6472</v>
      </c>
      <c r="W15" s="12">
        <v>0</v>
      </c>
      <c r="X15" s="17">
        <v>0.6472</v>
      </c>
      <c r="Y15" s="1">
        <v>0</v>
      </c>
      <c r="Z15" s="1">
        <v>0.6472</v>
      </c>
      <c r="AA15" s="1">
        <v>0</v>
      </c>
    </row>
    <row r="16" spans="1:92">
      <c r="B16" s="1">
        <v>0.69399999999999995</v>
      </c>
      <c r="C16" s="1">
        <v>0</v>
      </c>
      <c r="D16" s="1">
        <v>0.69399999999999995</v>
      </c>
      <c r="E16" s="12">
        <v>0</v>
      </c>
      <c r="F16" s="17">
        <v>0.69399999999999995</v>
      </c>
      <c r="G16" s="1">
        <v>0</v>
      </c>
      <c r="H16" s="1">
        <v>0.69399999999999995</v>
      </c>
      <c r="I16" s="1">
        <v>0</v>
      </c>
      <c r="K16" s="1">
        <v>0.69399999999999995</v>
      </c>
      <c r="L16" s="1">
        <v>0</v>
      </c>
      <c r="M16" s="1">
        <v>0.69399999999999995</v>
      </c>
      <c r="N16" s="12">
        <v>0</v>
      </c>
      <c r="O16" s="17">
        <v>0.69399999999999995</v>
      </c>
      <c r="P16" s="1">
        <v>0</v>
      </c>
      <c r="Q16" s="1">
        <v>0.69399999999999995</v>
      </c>
      <c r="R16" s="1">
        <v>0</v>
      </c>
      <c r="T16" s="1">
        <v>0.69399999999999995</v>
      </c>
      <c r="U16" s="1">
        <v>0</v>
      </c>
      <c r="V16" s="1">
        <v>0.69399999999999995</v>
      </c>
      <c r="W16" s="12">
        <v>0</v>
      </c>
      <c r="X16" s="17">
        <v>0.69399999999999995</v>
      </c>
      <c r="Y16" s="1">
        <v>0</v>
      </c>
      <c r="Z16" s="1">
        <v>0.69399999999999995</v>
      </c>
      <c r="AA16" s="1">
        <v>0</v>
      </c>
    </row>
    <row r="17" spans="2:27">
      <c r="B17" s="1">
        <v>0.74429999999999996</v>
      </c>
      <c r="C17" s="1">
        <v>0</v>
      </c>
      <c r="D17" s="1">
        <v>0.74429999999999996</v>
      </c>
      <c r="E17" s="12">
        <v>0</v>
      </c>
      <c r="F17" s="17">
        <v>0.74429999999999996</v>
      </c>
      <c r="G17" s="1">
        <v>0</v>
      </c>
      <c r="H17" s="1">
        <v>0.74429999999999996</v>
      </c>
      <c r="I17" s="1">
        <v>0</v>
      </c>
      <c r="K17" s="1">
        <v>0.74429999999999996</v>
      </c>
      <c r="L17" s="1">
        <v>0</v>
      </c>
      <c r="M17" s="1">
        <v>0.74429999999999996</v>
      </c>
      <c r="N17" s="12">
        <v>0</v>
      </c>
      <c r="O17" s="17">
        <v>0.74429999999999996</v>
      </c>
      <c r="P17" s="1">
        <v>0</v>
      </c>
      <c r="Q17" s="1">
        <v>0.74429999999999996</v>
      </c>
      <c r="R17" s="1">
        <v>0</v>
      </c>
      <c r="T17" s="1">
        <v>0.74429999999999996</v>
      </c>
      <c r="U17" s="1">
        <v>0</v>
      </c>
      <c r="V17" s="1">
        <v>0.74429999999999996</v>
      </c>
      <c r="W17" s="12">
        <v>0</v>
      </c>
      <c r="X17" s="17">
        <v>0.74429999999999996</v>
      </c>
      <c r="Y17" s="1">
        <v>0</v>
      </c>
      <c r="Z17" s="1">
        <v>0.74429999999999996</v>
      </c>
      <c r="AA17" s="1">
        <v>0</v>
      </c>
    </row>
    <row r="18" spans="2:27">
      <c r="B18" s="1">
        <v>0.79820000000000002</v>
      </c>
      <c r="C18" s="1">
        <v>0</v>
      </c>
      <c r="D18" s="1">
        <v>0.79820000000000002</v>
      </c>
      <c r="E18" s="12">
        <v>0</v>
      </c>
      <c r="F18" s="17">
        <v>0.79820000000000002</v>
      </c>
      <c r="G18" s="1">
        <v>0</v>
      </c>
      <c r="H18" s="1">
        <v>0.79820000000000002</v>
      </c>
      <c r="I18" s="1">
        <v>0</v>
      </c>
      <c r="K18" s="1">
        <v>0.79820000000000002</v>
      </c>
      <c r="L18" s="1">
        <v>0</v>
      </c>
      <c r="M18" s="1">
        <v>0.79820000000000002</v>
      </c>
      <c r="N18" s="12">
        <v>0</v>
      </c>
      <c r="O18" s="17">
        <v>0.79820000000000002</v>
      </c>
      <c r="P18" s="1">
        <v>0</v>
      </c>
      <c r="Q18" s="1">
        <v>0.79820000000000002</v>
      </c>
      <c r="R18" s="1">
        <v>0</v>
      </c>
      <c r="T18" s="1">
        <v>0.79820000000000002</v>
      </c>
      <c r="U18" s="1">
        <v>0</v>
      </c>
      <c r="V18" s="1">
        <v>0.79820000000000002</v>
      </c>
      <c r="W18" s="12">
        <v>0</v>
      </c>
      <c r="X18" s="17">
        <v>0.79820000000000002</v>
      </c>
      <c r="Y18" s="1">
        <v>0</v>
      </c>
      <c r="Z18" s="1">
        <v>0.79820000000000002</v>
      </c>
      <c r="AA18" s="1">
        <v>0</v>
      </c>
    </row>
    <row r="19" spans="2:27">
      <c r="B19" s="1">
        <v>0.85589999999999999</v>
      </c>
      <c r="C19" s="1">
        <v>0</v>
      </c>
      <c r="D19" s="1">
        <v>0.85589999999999999</v>
      </c>
      <c r="E19" s="12">
        <v>0</v>
      </c>
      <c r="F19" s="17">
        <v>0.85589999999999999</v>
      </c>
      <c r="G19" s="1">
        <v>0</v>
      </c>
      <c r="H19" s="1">
        <v>0.85589999999999999</v>
      </c>
      <c r="I19" s="1">
        <v>0</v>
      </c>
      <c r="K19" s="1">
        <v>0.85589999999999999</v>
      </c>
      <c r="L19" s="1">
        <v>0</v>
      </c>
      <c r="M19" s="1">
        <v>0.85589999999999999</v>
      </c>
      <c r="N19" s="12">
        <v>0</v>
      </c>
      <c r="O19" s="17">
        <v>0.85589999999999999</v>
      </c>
      <c r="P19" s="1">
        <v>0</v>
      </c>
      <c r="Q19" s="1">
        <v>0.85589999999999999</v>
      </c>
      <c r="R19" s="1">
        <v>0</v>
      </c>
      <c r="T19" s="1">
        <v>0.85589999999999999</v>
      </c>
      <c r="U19" s="1">
        <v>0</v>
      </c>
      <c r="V19" s="1">
        <v>0.85589999999999999</v>
      </c>
      <c r="W19" s="12">
        <v>0</v>
      </c>
      <c r="X19" s="17">
        <v>0.85589999999999999</v>
      </c>
      <c r="Y19" s="1">
        <v>0</v>
      </c>
      <c r="Z19" s="1">
        <v>0.85589999999999999</v>
      </c>
      <c r="AA19" s="1">
        <v>0</v>
      </c>
    </row>
    <row r="20" spans="2:27">
      <c r="B20" s="1">
        <v>0.91790000000000005</v>
      </c>
      <c r="C20" s="1">
        <v>0</v>
      </c>
      <c r="D20" s="1">
        <v>0.91790000000000005</v>
      </c>
      <c r="E20" s="12">
        <v>0</v>
      </c>
      <c r="F20" s="17">
        <v>0.91790000000000005</v>
      </c>
      <c r="G20" s="1">
        <v>0</v>
      </c>
      <c r="H20" s="1">
        <v>0.91790000000000005</v>
      </c>
      <c r="I20" s="1">
        <v>0</v>
      </c>
      <c r="K20" s="1">
        <v>0.91790000000000005</v>
      </c>
      <c r="L20" s="1">
        <v>0</v>
      </c>
      <c r="M20" s="1">
        <v>0.91790000000000005</v>
      </c>
      <c r="N20" s="12">
        <v>0</v>
      </c>
      <c r="O20" s="17">
        <v>0.91790000000000005</v>
      </c>
      <c r="P20" s="1">
        <v>0</v>
      </c>
      <c r="Q20" s="1">
        <v>0.91790000000000005</v>
      </c>
      <c r="R20" s="1">
        <v>0</v>
      </c>
      <c r="T20" s="1">
        <v>0.91790000000000005</v>
      </c>
      <c r="U20" s="1">
        <v>0</v>
      </c>
      <c r="V20" s="1">
        <v>0.91790000000000005</v>
      </c>
      <c r="W20" s="12">
        <v>0</v>
      </c>
      <c r="X20" s="17">
        <v>0.91790000000000005</v>
      </c>
      <c r="Y20" s="1">
        <v>0</v>
      </c>
      <c r="Z20" s="1">
        <v>0.91790000000000005</v>
      </c>
      <c r="AA20" s="1">
        <v>0</v>
      </c>
    </row>
    <row r="21" spans="2:27">
      <c r="B21" s="1">
        <v>0.98440000000000005</v>
      </c>
      <c r="C21" s="1">
        <v>0</v>
      </c>
      <c r="D21" s="1">
        <v>0.98440000000000005</v>
      </c>
      <c r="E21" s="12">
        <v>0</v>
      </c>
      <c r="F21" s="17">
        <v>0.98440000000000005</v>
      </c>
      <c r="G21" s="1">
        <v>0</v>
      </c>
      <c r="H21" s="1">
        <v>0.98440000000000005</v>
      </c>
      <c r="I21" s="1">
        <v>0</v>
      </c>
      <c r="K21" s="1">
        <v>0.98440000000000005</v>
      </c>
      <c r="L21" s="1">
        <v>0</v>
      </c>
      <c r="M21" s="1">
        <v>0.98440000000000005</v>
      </c>
      <c r="N21" s="12">
        <v>0</v>
      </c>
      <c r="O21" s="17">
        <v>0.98440000000000005</v>
      </c>
      <c r="P21" s="1">
        <v>0</v>
      </c>
      <c r="Q21" s="1">
        <v>0.98440000000000005</v>
      </c>
      <c r="R21" s="1">
        <v>0</v>
      </c>
      <c r="T21" s="1">
        <v>0.98440000000000005</v>
      </c>
      <c r="U21" s="1">
        <v>0</v>
      </c>
      <c r="V21" s="1">
        <v>0.98440000000000005</v>
      </c>
      <c r="W21" s="12">
        <v>0</v>
      </c>
      <c r="X21" s="17">
        <v>0.98440000000000005</v>
      </c>
      <c r="Y21" s="1">
        <v>0</v>
      </c>
      <c r="Z21" s="1">
        <v>0.98440000000000005</v>
      </c>
      <c r="AA21" s="1">
        <v>0</v>
      </c>
    </row>
    <row r="22" spans="2:27">
      <c r="B22" s="1">
        <v>1.056</v>
      </c>
      <c r="C22" s="1">
        <v>0</v>
      </c>
      <c r="D22" s="1">
        <v>1.056</v>
      </c>
      <c r="E22" s="12">
        <v>0</v>
      </c>
      <c r="F22" s="17">
        <v>1.056</v>
      </c>
      <c r="G22" s="1">
        <v>0</v>
      </c>
      <c r="H22" s="1">
        <v>1.056</v>
      </c>
      <c r="I22" s="1">
        <v>0</v>
      </c>
      <c r="K22" s="1">
        <v>1.056</v>
      </c>
      <c r="L22" s="1">
        <v>0</v>
      </c>
      <c r="M22" s="1">
        <v>1.056</v>
      </c>
      <c r="N22" s="12">
        <v>0</v>
      </c>
      <c r="O22" s="17">
        <v>1.056</v>
      </c>
      <c r="P22" s="1">
        <v>0</v>
      </c>
      <c r="Q22" s="1">
        <v>1.056</v>
      </c>
      <c r="R22" s="1">
        <v>0</v>
      </c>
      <c r="T22" s="1">
        <v>1.056</v>
      </c>
      <c r="U22" s="1">
        <v>0</v>
      </c>
      <c r="V22" s="1">
        <v>1.056</v>
      </c>
      <c r="W22" s="12">
        <v>0</v>
      </c>
      <c r="X22" s="17">
        <v>1.056</v>
      </c>
      <c r="Y22" s="1">
        <v>0</v>
      </c>
      <c r="Z22" s="1">
        <v>1.056</v>
      </c>
      <c r="AA22" s="1">
        <v>0</v>
      </c>
    </row>
    <row r="23" spans="2:27">
      <c r="B23" s="1">
        <v>1.1319999999999999</v>
      </c>
      <c r="C23" s="1">
        <v>0</v>
      </c>
      <c r="D23" s="1">
        <v>1.1319999999999999</v>
      </c>
      <c r="E23" s="12">
        <v>0</v>
      </c>
      <c r="F23" s="17">
        <v>1.1319999999999999</v>
      </c>
      <c r="G23" s="1">
        <v>0</v>
      </c>
      <c r="H23" s="1">
        <v>1.1319999999999999</v>
      </c>
      <c r="I23" s="1">
        <v>0</v>
      </c>
      <c r="K23" s="1">
        <v>1.1319999999999999</v>
      </c>
      <c r="L23" s="1">
        <v>0</v>
      </c>
      <c r="M23" s="1">
        <v>1.1319999999999999</v>
      </c>
      <c r="N23" s="12">
        <v>0</v>
      </c>
      <c r="O23" s="17">
        <v>1.1319999999999999</v>
      </c>
      <c r="P23" s="1">
        <v>0</v>
      </c>
      <c r="Q23" s="1">
        <v>1.1319999999999999</v>
      </c>
      <c r="R23" s="1">
        <v>0</v>
      </c>
      <c r="T23" s="1">
        <v>1.1319999999999999</v>
      </c>
      <c r="U23" s="1">
        <v>0</v>
      </c>
      <c r="V23" s="1">
        <v>1.1319999999999999</v>
      </c>
      <c r="W23" s="12">
        <v>0</v>
      </c>
      <c r="X23" s="17">
        <v>1.1319999999999999</v>
      </c>
      <c r="Y23" s="1">
        <v>0</v>
      </c>
      <c r="Z23" s="1">
        <v>1.1319999999999999</v>
      </c>
      <c r="AA23" s="1">
        <v>0</v>
      </c>
    </row>
    <row r="24" spans="2:27">
      <c r="B24" s="1">
        <v>1.214</v>
      </c>
      <c r="C24" s="1">
        <v>0</v>
      </c>
      <c r="D24" s="1">
        <v>1.214</v>
      </c>
      <c r="E24" s="12">
        <v>0</v>
      </c>
      <c r="F24" s="17">
        <v>1.214</v>
      </c>
      <c r="G24" s="1">
        <v>0</v>
      </c>
      <c r="H24" s="1">
        <v>1.214</v>
      </c>
      <c r="I24" s="1">
        <v>0</v>
      </c>
      <c r="K24" s="1">
        <v>1.214</v>
      </c>
      <c r="L24" s="1">
        <v>0</v>
      </c>
      <c r="M24" s="1">
        <v>1.214</v>
      </c>
      <c r="N24" s="12">
        <v>0</v>
      </c>
      <c r="O24" s="17">
        <v>1.214</v>
      </c>
      <c r="P24" s="1">
        <v>0</v>
      </c>
      <c r="Q24" s="1">
        <v>1.214</v>
      </c>
      <c r="R24" s="1">
        <v>0</v>
      </c>
      <c r="T24" s="1">
        <v>1.214</v>
      </c>
      <c r="U24" s="1">
        <v>0</v>
      </c>
      <c r="V24" s="1">
        <v>1.214</v>
      </c>
      <c r="W24" s="12">
        <v>0</v>
      </c>
      <c r="X24" s="17">
        <v>1.214</v>
      </c>
      <c r="Y24" s="1">
        <v>0</v>
      </c>
      <c r="Z24" s="1">
        <v>1.214</v>
      </c>
      <c r="AA24" s="1">
        <v>0</v>
      </c>
    </row>
    <row r="25" spans="2:27">
      <c r="B25" s="1">
        <v>1.302</v>
      </c>
      <c r="C25" s="1">
        <v>0</v>
      </c>
      <c r="D25" s="1">
        <v>1.302</v>
      </c>
      <c r="E25" s="12">
        <v>0</v>
      </c>
      <c r="F25" s="17">
        <v>1.302</v>
      </c>
      <c r="G25" s="1">
        <v>0</v>
      </c>
      <c r="H25" s="1">
        <v>1.302</v>
      </c>
      <c r="I25" s="1">
        <v>0</v>
      </c>
      <c r="K25" s="1">
        <v>1.302</v>
      </c>
      <c r="L25" s="1">
        <v>0</v>
      </c>
      <c r="M25" s="1">
        <v>1.302</v>
      </c>
      <c r="N25" s="12">
        <v>0</v>
      </c>
      <c r="O25" s="17">
        <v>1.302</v>
      </c>
      <c r="P25" s="1">
        <v>0</v>
      </c>
      <c r="Q25" s="1">
        <v>1.302</v>
      </c>
      <c r="R25" s="1">
        <v>0</v>
      </c>
      <c r="T25" s="1">
        <v>1.302</v>
      </c>
      <c r="U25" s="1">
        <v>0</v>
      </c>
      <c r="V25" s="1">
        <v>1.302</v>
      </c>
      <c r="W25" s="12">
        <v>0</v>
      </c>
      <c r="X25" s="17">
        <v>1.302</v>
      </c>
      <c r="Y25" s="1">
        <v>0</v>
      </c>
      <c r="Z25" s="1">
        <v>1.302</v>
      </c>
      <c r="AA25" s="1">
        <v>0</v>
      </c>
    </row>
    <row r="26" spans="2:27">
      <c r="B26" s="1">
        <v>1.3959999999999999</v>
      </c>
      <c r="C26" s="1">
        <v>0</v>
      </c>
      <c r="D26" s="1">
        <v>1.3959999999999999</v>
      </c>
      <c r="E26" s="12">
        <v>0</v>
      </c>
      <c r="F26" s="17">
        <v>1.3959999999999999</v>
      </c>
      <c r="G26" s="1">
        <v>0</v>
      </c>
      <c r="H26" s="1">
        <v>1.3959999999999999</v>
      </c>
      <c r="I26" s="1">
        <v>0</v>
      </c>
      <c r="K26" s="1">
        <v>1.3959999999999999</v>
      </c>
      <c r="L26" s="1">
        <v>0</v>
      </c>
      <c r="M26" s="1">
        <v>1.3959999999999999</v>
      </c>
      <c r="N26" s="12">
        <v>0</v>
      </c>
      <c r="O26" s="17">
        <v>1.3959999999999999</v>
      </c>
      <c r="P26" s="1">
        <v>0</v>
      </c>
      <c r="Q26" s="1">
        <v>1.3959999999999999</v>
      </c>
      <c r="R26" s="1">
        <v>0</v>
      </c>
      <c r="T26" s="1">
        <v>1.3959999999999999</v>
      </c>
      <c r="U26" s="1">
        <v>0</v>
      </c>
      <c r="V26" s="1">
        <v>1.3959999999999999</v>
      </c>
      <c r="W26" s="12">
        <v>0</v>
      </c>
      <c r="X26" s="17">
        <v>1.3959999999999999</v>
      </c>
      <c r="Y26" s="1">
        <v>0</v>
      </c>
      <c r="Z26" s="1">
        <v>1.3959999999999999</v>
      </c>
      <c r="AA26" s="1">
        <v>0</v>
      </c>
    </row>
    <row r="27" spans="2:27">
      <c r="B27" s="1">
        <v>1.4970000000000001</v>
      </c>
      <c r="C27" s="1">
        <v>0</v>
      </c>
      <c r="D27" s="1">
        <v>1.4970000000000001</v>
      </c>
      <c r="E27" s="12">
        <v>0</v>
      </c>
      <c r="F27" s="17">
        <v>1.4970000000000001</v>
      </c>
      <c r="G27" s="1">
        <v>0</v>
      </c>
      <c r="H27" s="1">
        <v>1.4970000000000001</v>
      </c>
      <c r="I27" s="1">
        <v>0</v>
      </c>
      <c r="K27" s="1">
        <v>1.4970000000000001</v>
      </c>
      <c r="L27" s="1">
        <v>0</v>
      </c>
      <c r="M27" s="1">
        <v>1.4970000000000001</v>
      </c>
      <c r="N27" s="12">
        <v>0</v>
      </c>
      <c r="O27" s="17">
        <v>1.4970000000000001</v>
      </c>
      <c r="P27" s="1">
        <v>0</v>
      </c>
      <c r="Q27" s="1">
        <v>1.4970000000000001</v>
      </c>
      <c r="R27" s="1">
        <v>0</v>
      </c>
      <c r="T27" s="1">
        <v>1.4970000000000001</v>
      </c>
      <c r="U27" s="1">
        <v>0</v>
      </c>
      <c r="V27" s="1">
        <v>1.4970000000000001</v>
      </c>
      <c r="W27" s="12">
        <v>0</v>
      </c>
      <c r="X27" s="17">
        <v>1.4970000000000001</v>
      </c>
      <c r="Y27" s="1">
        <v>0</v>
      </c>
      <c r="Z27" s="1">
        <v>1.4970000000000001</v>
      </c>
      <c r="AA27" s="1">
        <v>0</v>
      </c>
    </row>
    <row r="28" spans="2:27">
      <c r="B28" s="1">
        <v>1.6060000000000001</v>
      </c>
      <c r="C28" s="1">
        <v>0</v>
      </c>
      <c r="D28" s="1">
        <v>1.6060000000000001</v>
      </c>
      <c r="E28" s="12">
        <v>0</v>
      </c>
      <c r="F28" s="17">
        <v>1.6060000000000001</v>
      </c>
      <c r="G28" s="1">
        <v>0</v>
      </c>
      <c r="H28" s="1">
        <v>1.6060000000000001</v>
      </c>
      <c r="I28" s="1">
        <v>0</v>
      </c>
      <c r="K28" s="1">
        <v>1.6060000000000001</v>
      </c>
      <c r="L28" s="1">
        <v>0</v>
      </c>
      <c r="M28" s="1">
        <v>1.6060000000000001</v>
      </c>
      <c r="N28" s="12">
        <v>0</v>
      </c>
      <c r="O28" s="17">
        <v>1.6060000000000001</v>
      </c>
      <c r="P28" s="1">
        <v>0</v>
      </c>
      <c r="Q28" s="1">
        <v>1.6060000000000001</v>
      </c>
      <c r="R28" s="1">
        <v>0</v>
      </c>
      <c r="T28" s="1">
        <v>1.6060000000000001</v>
      </c>
      <c r="U28" s="1">
        <v>0</v>
      </c>
      <c r="V28" s="1">
        <v>1.6060000000000001</v>
      </c>
      <c r="W28" s="12">
        <v>0</v>
      </c>
      <c r="X28" s="17">
        <v>1.6060000000000001</v>
      </c>
      <c r="Y28" s="1">
        <v>0</v>
      </c>
      <c r="Z28" s="1">
        <v>1.6060000000000001</v>
      </c>
      <c r="AA28" s="1">
        <v>0</v>
      </c>
    </row>
    <row r="29" spans="2:27">
      <c r="B29" s="1">
        <v>1.722</v>
      </c>
      <c r="C29" s="1">
        <v>0</v>
      </c>
      <c r="D29" s="1">
        <v>1.722</v>
      </c>
      <c r="E29" s="12">
        <v>0</v>
      </c>
      <c r="F29" s="17">
        <v>1.722</v>
      </c>
      <c r="G29" s="1">
        <v>0</v>
      </c>
      <c r="H29" s="1">
        <v>1.722</v>
      </c>
      <c r="I29" s="1">
        <v>0</v>
      </c>
      <c r="K29" s="1">
        <v>1.722</v>
      </c>
      <c r="L29" s="1">
        <v>0</v>
      </c>
      <c r="M29" s="1">
        <v>1.722</v>
      </c>
      <c r="N29" s="12">
        <v>0</v>
      </c>
      <c r="O29" s="17">
        <v>1.722</v>
      </c>
      <c r="P29" s="1">
        <v>0</v>
      </c>
      <c r="Q29" s="1">
        <v>1.722</v>
      </c>
      <c r="R29" s="1">
        <v>0</v>
      </c>
      <c r="T29" s="1">
        <v>1.722</v>
      </c>
      <c r="U29" s="1">
        <v>0</v>
      </c>
      <c r="V29" s="1">
        <v>1.722</v>
      </c>
      <c r="W29" s="12">
        <v>0</v>
      </c>
      <c r="X29" s="17">
        <v>1.722</v>
      </c>
      <c r="Y29" s="1">
        <v>0</v>
      </c>
      <c r="Z29" s="1">
        <v>1.722</v>
      </c>
      <c r="AA29" s="1">
        <v>0</v>
      </c>
    </row>
    <row r="30" spans="2:27">
      <c r="B30" s="1">
        <v>1.8460000000000001</v>
      </c>
      <c r="C30" s="1">
        <v>0</v>
      </c>
      <c r="D30" s="1">
        <v>1.8460000000000001</v>
      </c>
      <c r="E30" s="12">
        <v>0</v>
      </c>
      <c r="F30" s="17">
        <v>1.8460000000000001</v>
      </c>
      <c r="G30" s="1">
        <v>0</v>
      </c>
      <c r="H30" s="1">
        <v>1.8460000000000001</v>
      </c>
      <c r="I30" s="1">
        <v>0</v>
      </c>
      <c r="K30" s="1">
        <v>1.8460000000000001</v>
      </c>
      <c r="L30" s="1">
        <v>0</v>
      </c>
      <c r="M30" s="1">
        <v>1.8460000000000001</v>
      </c>
      <c r="N30" s="12">
        <v>0</v>
      </c>
      <c r="O30" s="17">
        <v>1.8460000000000001</v>
      </c>
      <c r="P30" s="1">
        <v>0</v>
      </c>
      <c r="Q30" s="1">
        <v>1.8460000000000001</v>
      </c>
      <c r="R30" s="1">
        <v>0</v>
      </c>
      <c r="T30" s="1">
        <v>1.8460000000000001</v>
      </c>
      <c r="U30" s="1">
        <v>0</v>
      </c>
      <c r="V30" s="1">
        <v>1.8460000000000001</v>
      </c>
      <c r="W30" s="12">
        <v>0</v>
      </c>
      <c r="X30" s="17">
        <v>1.8460000000000001</v>
      </c>
      <c r="Y30" s="1">
        <v>0</v>
      </c>
      <c r="Z30" s="1">
        <v>1.8460000000000001</v>
      </c>
      <c r="AA30" s="1">
        <v>0</v>
      </c>
    </row>
    <row r="31" spans="2:27">
      <c r="B31" s="1">
        <v>1.98</v>
      </c>
      <c r="C31" s="1">
        <v>0</v>
      </c>
      <c r="D31" s="1">
        <v>1.98</v>
      </c>
      <c r="E31" s="12">
        <v>0</v>
      </c>
      <c r="F31" s="17">
        <v>1.98</v>
      </c>
      <c r="G31" s="1">
        <v>0</v>
      </c>
      <c r="H31" s="1">
        <v>1.98</v>
      </c>
      <c r="I31" s="1">
        <v>0</v>
      </c>
      <c r="K31" s="1">
        <v>1.98</v>
      </c>
      <c r="L31" s="1">
        <v>0</v>
      </c>
      <c r="M31" s="1">
        <v>1.98</v>
      </c>
      <c r="N31" s="12">
        <v>0</v>
      </c>
      <c r="O31" s="17">
        <v>1.98</v>
      </c>
      <c r="P31" s="1">
        <v>0</v>
      </c>
      <c r="Q31" s="1">
        <v>1.98</v>
      </c>
      <c r="R31" s="1">
        <v>0</v>
      </c>
      <c r="T31" s="1">
        <v>1.98</v>
      </c>
      <c r="U31" s="1">
        <v>0</v>
      </c>
      <c r="V31" s="1">
        <v>1.98</v>
      </c>
      <c r="W31" s="12">
        <v>0</v>
      </c>
      <c r="X31" s="17">
        <v>1.98</v>
      </c>
      <c r="Y31" s="1">
        <v>0</v>
      </c>
      <c r="Z31" s="1">
        <v>1.98</v>
      </c>
      <c r="AA31" s="1">
        <v>0</v>
      </c>
    </row>
    <row r="32" spans="2:27">
      <c r="B32" s="1">
        <v>2.1240000000000001</v>
      </c>
      <c r="C32" s="1">
        <v>0</v>
      </c>
      <c r="D32" s="1">
        <v>2.1240000000000001</v>
      </c>
      <c r="E32" s="12">
        <v>0</v>
      </c>
      <c r="F32" s="17">
        <v>2.1240000000000001</v>
      </c>
      <c r="G32" s="1">
        <v>0</v>
      </c>
      <c r="H32" s="1">
        <v>2.1240000000000001</v>
      </c>
      <c r="I32" s="1">
        <v>0</v>
      </c>
      <c r="K32" s="1">
        <v>2.1240000000000001</v>
      </c>
      <c r="L32" s="1">
        <v>0</v>
      </c>
      <c r="M32" s="1">
        <v>2.1240000000000001</v>
      </c>
      <c r="N32" s="12">
        <v>0</v>
      </c>
      <c r="O32" s="17">
        <v>2.1240000000000001</v>
      </c>
      <c r="P32" s="1">
        <v>0</v>
      </c>
      <c r="Q32" s="1">
        <v>2.1240000000000001</v>
      </c>
      <c r="R32" s="1">
        <v>0</v>
      </c>
      <c r="T32" s="1">
        <v>2.1240000000000001</v>
      </c>
      <c r="U32" s="1">
        <v>0</v>
      </c>
      <c r="V32" s="1">
        <v>2.1240000000000001</v>
      </c>
      <c r="W32" s="12">
        <v>0</v>
      </c>
      <c r="X32" s="17">
        <v>2.1240000000000001</v>
      </c>
      <c r="Y32" s="1">
        <v>0</v>
      </c>
      <c r="Z32" s="1">
        <v>2.1240000000000001</v>
      </c>
      <c r="AA32" s="1">
        <v>0</v>
      </c>
    </row>
    <row r="33" spans="2:27">
      <c r="B33" s="1">
        <v>2.2770000000000001</v>
      </c>
      <c r="C33" s="1">
        <v>0</v>
      </c>
      <c r="D33" s="1">
        <v>2.2770000000000001</v>
      </c>
      <c r="E33" s="12">
        <v>0</v>
      </c>
      <c r="F33" s="17">
        <v>2.2770000000000001</v>
      </c>
      <c r="G33" s="1">
        <v>0</v>
      </c>
      <c r="H33" s="1">
        <v>2.2770000000000001</v>
      </c>
      <c r="I33" s="1">
        <v>0</v>
      </c>
      <c r="K33" s="1">
        <v>2.2770000000000001</v>
      </c>
      <c r="L33" s="1">
        <v>0</v>
      </c>
      <c r="M33" s="1">
        <v>2.2770000000000001</v>
      </c>
      <c r="N33" s="12">
        <v>0</v>
      </c>
      <c r="O33" s="17">
        <v>2.2770000000000001</v>
      </c>
      <c r="P33" s="1">
        <v>0</v>
      </c>
      <c r="Q33" s="1">
        <v>2.2770000000000001</v>
      </c>
      <c r="R33" s="1">
        <v>0</v>
      </c>
      <c r="T33" s="1">
        <v>2.2770000000000001</v>
      </c>
      <c r="U33" s="1">
        <v>0</v>
      </c>
      <c r="V33" s="1">
        <v>2.2770000000000001</v>
      </c>
      <c r="W33" s="12">
        <v>0</v>
      </c>
      <c r="X33" s="17">
        <v>2.2770000000000001</v>
      </c>
      <c r="Y33" s="1">
        <v>0</v>
      </c>
      <c r="Z33" s="1">
        <v>2.2770000000000001</v>
      </c>
      <c r="AA33" s="1">
        <v>0</v>
      </c>
    </row>
    <row r="34" spans="2:27">
      <c r="B34" s="1">
        <v>2.4420000000000002</v>
      </c>
      <c r="C34" s="1">
        <v>0</v>
      </c>
      <c r="D34" s="1">
        <v>2.4420000000000002</v>
      </c>
      <c r="E34" s="12">
        <v>0</v>
      </c>
      <c r="F34" s="17">
        <v>2.4420000000000002</v>
      </c>
      <c r="G34" s="1">
        <v>0</v>
      </c>
      <c r="H34" s="1">
        <v>2.4420000000000002</v>
      </c>
      <c r="I34" s="1">
        <v>0</v>
      </c>
      <c r="K34" s="1">
        <v>2.4420000000000002</v>
      </c>
      <c r="L34" s="1">
        <v>0</v>
      </c>
      <c r="M34" s="1">
        <v>2.4420000000000002</v>
      </c>
      <c r="N34" s="12">
        <v>0</v>
      </c>
      <c r="O34" s="17">
        <v>2.4420000000000002</v>
      </c>
      <c r="P34" s="1">
        <v>0</v>
      </c>
      <c r="Q34" s="1">
        <v>2.4420000000000002</v>
      </c>
      <c r="R34" s="1">
        <v>0</v>
      </c>
      <c r="T34" s="1">
        <v>2.4420000000000002</v>
      </c>
      <c r="U34" s="1">
        <v>0</v>
      </c>
      <c r="V34" s="1">
        <v>2.4420000000000002</v>
      </c>
      <c r="W34" s="12">
        <v>0</v>
      </c>
      <c r="X34" s="17">
        <v>2.4420000000000002</v>
      </c>
      <c r="Y34" s="1">
        <v>0</v>
      </c>
      <c r="Z34" s="1">
        <v>2.4420000000000002</v>
      </c>
      <c r="AA34" s="1">
        <v>0</v>
      </c>
    </row>
    <row r="35" spans="2:27">
      <c r="B35" s="1">
        <v>2.6190000000000002</v>
      </c>
      <c r="C35" s="1">
        <v>0</v>
      </c>
      <c r="D35" s="1">
        <v>2.6190000000000002</v>
      </c>
      <c r="E35" s="12">
        <v>0</v>
      </c>
      <c r="F35" s="17">
        <v>2.6190000000000002</v>
      </c>
      <c r="G35" s="1">
        <v>0</v>
      </c>
      <c r="H35" s="1">
        <v>2.6190000000000002</v>
      </c>
      <c r="I35" s="1">
        <v>0</v>
      </c>
      <c r="K35" s="1">
        <v>2.6190000000000002</v>
      </c>
      <c r="L35" s="1">
        <v>0</v>
      </c>
      <c r="M35" s="1">
        <v>2.6190000000000002</v>
      </c>
      <c r="N35" s="12">
        <v>0</v>
      </c>
      <c r="O35" s="17">
        <v>2.6190000000000002</v>
      </c>
      <c r="P35" s="1">
        <v>0</v>
      </c>
      <c r="Q35" s="1">
        <v>2.6190000000000002</v>
      </c>
      <c r="R35" s="1">
        <v>0</v>
      </c>
      <c r="T35" s="1">
        <v>2.6190000000000002</v>
      </c>
      <c r="U35" s="1">
        <v>0</v>
      </c>
      <c r="V35" s="1">
        <v>2.6190000000000002</v>
      </c>
      <c r="W35" s="12">
        <v>0</v>
      </c>
      <c r="X35" s="17">
        <v>2.6190000000000002</v>
      </c>
      <c r="Y35" s="1">
        <v>0</v>
      </c>
      <c r="Z35" s="1">
        <v>2.6190000000000002</v>
      </c>
      <c r="AA35" s="1">
        <v>0</v>
      </c>
    </row>
    <row r="36" spans="2:27">
      <c r="B36" s="1">
        <v>2.8090000000000002</v>
      </c>
      <c r="C36" s="1">
        <v>0</v>
      </c>
      <c r="D36" s="1">
        <v>2.8090000000000002</v>
      </c>
      <c r="E36" s="12">
        <v>0</v>
      </c>
      <c r="F36" s="17">
        <v>2.8090000000000002</v>
      </c>
      <c r="G36" s="1">
        <v>0</v>
      </c>
      <c r="H36" s="1">
        <v>2.8090000000000002</v>
      </c>
      <c r="I36" s="1">
        <v>0</v>
      </c>
      <c r="K36" s="1">
        <v>2.8090000000000002</v>
      </c>
      <c r="L36" s="1">
        <v>0</v>
      </c>
      <c r="M36" s="1">
        <v>2.8090000000000002</v>
      </c>
      <c r="N36" s="12">
        <v>0</v>
      </c>
      <c r="O36" s="17">
        <v>2.8090000000000002</v>
      </c>
      <c r="P36" s="1">
        <v>0</v>
      </c>
      <c r="Q36" s="1">
        <v>2.8090000000000002</v>
      </c>
      <c r="R36" s="1">
        <v>0</v>
      </c>
      <c r="T36" s="1">
        <v>2.8090000000000002</v>
      </c>
      <c r="U36" s="1">
        <v>0</v>
      </c>
      <c r="V36" s="1">
        <v>2.8090000000000002</v>
      </c>
      <c r="W36" s="12">
        <v>0</v>
      </c>
      <c r="X36" s="17">
        <v>2.8090000000000002</v>
      </c>
      <c r="Y36" s="1">
        <v>0</v>
      </c>
      <c r="Z36" s="1">
        <v>2.8090000000000002</v>
      </c>
      <c r="AA36" s="1">
        <v>0</v>
      </c>
    </row>
    <row r="37" spans="2:27">
      <c r="B37" s="1">
        <v>3.012</v>
      </c>
      <c r="C37" s="1">
        <v>0</v>
      </c>
      <c r="D37" s="1">
        <v>3.012</v>
      </c>
      <c r="E37" s="12">
        <v>0</v>
      </c>
      <c r="F37" s="17">
        <v>3.012</v>
      </c>
      <c r="G37" s="1">
        <v>0</v>
      </c>
      <c r="H37" s="1">
        <v>3.012</v>
      </c>
      <c r="I37" s="1">
        <v>0</v>
      </c>
      <c r="K37" s="1">
        <v>3.012</v>
      </c>
      <c r="L37" s="1">
        <v>0</v>
      </c>
      <c r="M37" s="1">
        <v>3.012</v>
      </c>
      <c r="N37" s="12">
        <v>0</v>
      </c>
      <c r="O37" s="17">
        <v>3.012</v>
      </c>
      <c r="P37" s="1">
        <v>0</v>
      </c>
      <c r="Q37" s="1">
        <v>3.012</v>
      </c>
      <c r="R37" s="1">
        <v>0</v>
      </c>
      <c r="T37" s="1">
        <v>3.012</v>
      </c>
      <c r="U37" s="1">
        <v>0</v>
      </c>
      <c r="V37" s="1">
        <v>3.012</v>
      </c>
      <c r="W37" s="12">
        <v>0</v>
      </c>
      <c r="X37" s="17">
        <v>3.012</v>
      </c>
      <c r="Y37" s="1">
        <v>0</v>
      </c>
      <c r="Z37" s="1">
        <v>3.012</v>
      </c>
      <c r="AA37" s="1">
        <v>0</v>
      </c>
    </row>
    <row r="38" spans="2:27">
      <c r="B38" s="1">
        <v>3.23</v>
      </c>
      <c r="C38" s="1">
        <v>0</v>
      </c>
      <c r="D38" s="1">
        <v>3.23</v>
      </c>
      <c r="E38" s="12">
        <v>0</v>
      </c>
      <c r="F38" s="17">
        <v>3.23</v>
      </c>
      <c r="G38" s="1">
        <v>0</v>
      </c>
      <c r="H38" s="1">
        <v>3.23</v>
      </c>
      <c r="I38" s="1">
        <v>0</v>
      </c>
      <c r="K38" s="1">
        <v>3.23</v>
      </c>
      <c r="L38" s="1">
        <v>0</v>
      </c>
      <c r="M38" s="1">
        <v>3.23</v>
      </c>
      <c r="N38" s="12">
        <v>0</v>
      </c>
      <c r="O38" s="17">
        <v>3.23</v>
      </c>
      <c r="P38" s="1">
        <v>0</v>
      </c>
      <c r="Q38" s="1">
        <v>3.23</v>
      </c>
      <c r="R38" s="1">
        <v>0</v>
      </c>
      <c r="T38" s="1">
        <v>3.23</v>
      </c>
      <c r="U38" s="1">
        <v>0</v>
      </c>
      <c r="V38" s="1">
        <v>3.23</v>
      </c>
      <c r="W38" s="12">
        <v>0</v>
      </c>
      <c r="X38" s="17">
        <v>3.23</v>
      </c>
      <c r="Y38" s="1">
        <v>0</v>
      </c>
      <c r="Z38" s="1">
        <v>3.23</v>
      </c>
      <c r="AA38" s="1">
        <v>0</v>
      </c>
    </row>
    <row r="39" spans="2:27">
      <c r="B39" s="1">
        <v>3.464</v>
      </c>
      <c r="C39" s="1">
        <v>0</v>
      </c>
      <c r="D39" s="1">
        <v>3.464</v>
      </c>
      <c r="E39" s="12">
        <v>0</v>
      </c>
      <c r="F39" s="17">
        <v>3.464</v>
      </c>
      <c r="G39" s="1">
        <v>0</v>
      </c>
      <c r="H39" s="1">
        <v>3.464</v>
      </c>
      <c r="I39" s="1">
        <v>0</v>
      </c>
      <c r="K39" s="1">
        <v>3.464</v>
      </c>
      <c r="L39" s="1">
        <v>0</v>
      </c>
      <c r="M39" s="1">
        <v>3.464</v>
      </c>
      <c r="N39" s="12">
        <v>0</v>
      </c>
      <c r="O39" s="17">
        <v>3.464</v>
      </c>
      <c r="P39" s="1">
        <v>0</v>
      </c>
      <c r="Q39" s="1">
        <v>3.464</v>
      </c>
      <c r="R39" s="1">
        <v>0</v>
      </c>
      <c r="T39" s="1">
        <v>3.464</v>
      </c>
      <c r="U39" s="1">
        <v>0</v>
      </c>
      <c r="V39" s="1">
        <v>3.464</v>
      </c>
      <c r="W39" s="12">
        <v>0</v>
      </c>
      <c r="X39" s="17">
        <v>3.464</v>
      </c>
      <c r="Y39" s="1">
        <v>0</v>
      </c>
      <c r="Z39" s="1">
        <v>3.464</v>
      </c>
      <c r="AA39" s="1">
        <v>0</v>
      </c>
    </row>
    <row r="40" spans="2:27">
      <c r="B40" s="1">
        <v>3.714</v>
      </c>
      <c r="C40" s="1">
        <v>0</v>
      </c>
      <c r="D40" s="1">
        <v>3.714</v>
      </c>
      <c r="E40" s="12">
        <v>0</v>
      </c>
      <c r="F40" s="17">
        <v>3.714</v>
      </c>
      <c r="G40" s="1">
        <v>0</v>
      </c>
      <c r="H40" s="1">
        <v>3.714</v>
      </c>
      <c r="I40" s="1">
        <v>0</v>
      </c>
      <c r="K40" s="1">
        <v>3.714</v>
      </c>
      <c r="L40" s="1">
        <v>0</v>
      </c>
      <c r="M40" s="1">
        <v>3.714</v>
      </c>
      <c r="N40" s="12">
        <v>0</v>
      </c>
      <c r="O40" s="17">
        <v>3.714</v>
      </c>
      <c r="P40" s="1">
        <v>0</v>
      </c>
      <c r="Q40" s="1">
        <v>3.714</v>
      </c>
      <c r="R40" s="1">
        <v>0</v>
      </c>
      <c r="T40" s="1">
        <v>3.714</v>
      </c>
      <c r="U40" s="1">
        <v>0</v>
      </c>
      <c r="V40" s="1">
        <v>3.714</v>
      </c>
      <c r="W40" s="12">
        <v>0</v>
      </c>
      <c r="X40" s="17">
        <v>3.714</v>
      </c>
      <c r="Y40" s="1">
        <v>0</v>
      </c>
      <c r="Z40" s="1">
        <v>3.714</v>
      </c>
      <c r="AA40" s="1">
        <v>0</v>
      </c>
    </row>
    <row r="41" spans="2:27">
      <c r="B41" s="1">
        <v>3.9830000000000001</v>
      </c>
      <c r="C41" s="1">
        <v>0</v>
      </c>
      <c r="D41" s="1">
        <v>3.9830000000000001</v>
      </c>
      <c r="E41" s="12">
        <v>0</v>
      </c>
      <c r="F41" s="17">
        <v>3.9830000000000001</v>
      </c>
      <c r="G41" s="1">
        <v>0</v>
      </c>
      <c r="H41" s="1">
        <v>3.9830000000000001</v>
      </c>
      <c r="I41" s="1">
        <v>0</v>
      </c>
      <c r="K41" s="1">
        <v>3.9830000000000001</v>
      </c>
      <c r="L41" s="1">
        <v>0</v>
      </c>
      <c r="M41" s="1">
        <v>3.9830000000000001</v>
      </c>
      <c r="N41" s="12">
        <v>0</v>
      </c>
      <c r="O41" s="17">
        <v>3.9830000000000001</v>
      </c>
      <c r="P41" s="1">
        <v>0</v>
      </c>
      <c r="Q41" s="1">
        <v>3.9830000000000001</v>
      </c>
      <c r="R41" s="1">
        <v>0</v>
      </c>
      <c r="T41" s="1">
        <v>3.9830000000000001</v>
      </c>
      <c r="U41" s="1">
        <v>0</v>
      </c>
      <c r="V41" s="1">
        <v>3.9830000000000001</v>
      </c>
      <c r="W41" s="12">
        <v>0</v>
      </c>
      <c r="X41" s="17">
        <v>3.9830000000000001</v>
      </c>
      <c r="Y41" s="1">
        <v>0</v>
      </c>
      <c r="Z41" s="1">
        <v>3.9830000000000001</v>
      </c>
      <c r="AA41" s="1">
        <v>0</v>
      </c>
    </row>
    <row r="42" spans="2:27">
      <c r="B42" s="1">
        <v>4.2720000000000002</v>
      </c>
      <c r="C42" s="1">
        <v>0</v>
      </c>
      <c r="D42" s="1">
        <v>4.2720000000000002</v>
      </c>
      <c r="E42" s="12">
        <v>0</v>
      </c>
      <c r="F42" s="17">
        <v>4.2720000000000002</v>
      </c>
      <c r="G42" s="1">
        <v>0</v>
      </c>
      <c r="H42" s="1">
        <v>4.2720000000000002</v>
      </c>
      <c r="I42" s="1">
        <v>0</v>
      </c>
      <c r="K42" s="1">
        <v>4.2720000000000002</v>
      </c>
      <c r="L42" s="1">
        <v>0</v>
      </c>
      <c r="M42" s="1">
        <v>4.2720000000000002</v>
      </c>
      <c r="N42" s="12">
        <v>0</v>
      </c>
      <c r="O42" s="17">
        <v>4.2720000000000002</v>
      </c>
      <c r="P42" s="1">
        <v>0</v>
      </c>
      <c r="Q42" s="1">
        <v>4.2720000000000002</v>
      </c>
      <c r="R42" s="1">
        <v>0</v>
      </c>
      <c r="T42" s="1">
        <v>4.2720000000000002</v>
      </c>
      <c r="U42" s="1">
        <v>0</v>
      </c>
      <c r="V42" s="1">
        <v>4.2720000000000002</v>
      </c>
      <c r="W42" s="12">
        <v>0</v>
      </c>
      <c r="X42" s="17">
        <v>4.2720000000000002</v>
      </c>
      <c r="Y42" s="1">
        <v>0</v>
      </c>
      <c r="Z42" s="1">
        <v>4.2720000000000002</v>
      </c>
      <c r="AA42" s="1">
        <v>0</v>
      </c>
    </row>
    <row r="43" spans="2:27">
      <c r="B43" s="1">
        <v>4.5810000000000004</v>
      </c>
      <c r="C43" s="1">
        <v>0</v>
      </c>
      <c r="D43" s="1">
        <v>4.5810000000000004</v>
      </c>
      <c r="E43" s="12">
        <v>0</v>
      </c>
      <c r="F43" s="17">
        <v>4.5810000000000004</v>
      </c>
      <c r="G43" s="1">
        <v>0</v>
      </c>
      <c r="H43" s="1">
        <v>4.5810000000000004</v>
      </c>
      <c r="I43" s="1">
        <v>0</v>
      </c>
      <c r="K43" s="1">
        <v>4.5810000000000004</v>
      </c>
      <c r="L43" s="1">
        <v>0</v>
      </c>
      <c r="M43" s="1">
        <v>4.5810000000000004</v>
      </c>
      <c r="N43" s="12">
        <v>0</v>
      </c>
      <c r="O43" s="17">
        <v>4.5810000000000004</v>
      </c>
      <c r="P43" s="1">
        <v>0</v>
      </c>
      <c r="Q43" s="1">
        <v>4.5810000000000004</v>
      </c>
      <c r="R43" s="1">
        <v>0</v>
      </c>
      <c r="T43" s="1">
        <v>4.5810000000000004</v>
      </c>
      <c r="U43" s="1">
        <v>0</v>
      </c>
      <c r="V43" s="1">
        <v>4.5810000000000004</v>
      </c>
      <c r="W43" s="12">
        <v>0</v>
      </c>
      <c r="X43" s="17">
        <v>4.5810000000000004</v>
      </c>
      <c r="Y43" s="1">
        <v>0</v>
      </c>
      <c r="Z43" s="1">
        <v>4.5810000000000004</v>
      </c>
      <c r="AA43" s="1">
        <v>0</v>
      </c>
    </row>
    <row r="44" spans="2:27">
      <c r="B44" s="1">
        <v>4.9130000000000003</v>
      </c>
      <c r="C44" s="1">
        <v>0</v>
      </c>
      <c r="D44" s="1">
        <v>4.9130000000000003</v>
      </c>
      <c r="E44" s="12">
        <v>0</v>
      </c>
      <c r="F44" s="17">
        <v>4.9130000000000003</v>
      </c>
      <c r="G44" s="1">
        <v>0</v>
      </c>
      <c r="H44" s="1">
        <v>4.9130000000000003</v>
      </c>
      <c r="I44" s="1">
        <v>0</v>
      </c>
      <c r="K44" s="1">
        <v>4.9130000000000003</v>
      </c>
      <c r="L44" s="1">
        <v>0</v>
      </c>
      <c r="M44" s="1">
        <v>4.9130000000000003</v>
      </c>
      <c r="N44" s="12">
        <v>0</v>
      </c>
      <c r="O44" s="17">
        <v>4.9130000000000003</v>
      </c>
      <c r="P44" s="1">
        <v>0</v>
      </c>
      <c r="Q44" s="1">
        <v>4.9130000000000003</v>
      </c>
      <c r="R44" s="1">
        <v>0</v>
      </c>
      <c r="T44" s="1">
        <v>4.9130000000000003</v>
      </c>
      <c r="U44" s="1">
        <v>0</v>
      </c>
      <c r="V44" s="1">
        <v>4.9130000000000003</v>
      </c>
      <c r="W44" s="12">
        <v>0</v>
      </c>
      <c r="X44" s="17">
        <v>4.9130000000000003</v>
      </c>
      <c r="Y44" s="1">
        <v>0</v>
      </c>
      <c r="Z44" s="1">
        <v>4.9130000000000003</v>
      </c>
      <c r="AA44" s="1">
        <v>0</v>
      </c>
    </row>
    <row r="45" spans="2:27">
      <c r="B45" s="1">
        <v>5.2679999999999998</v>
      </c>
      <c r="C45" s="1">
        <v>0</v>
      </c>
      <c r="D45" s="1">
        <v>5.2679999999999998</v>
      </c>
      <c r="E45" s="12">
        <v>0</v>
      </c>
      <c r="F45" s="17">
        <v>5.2679999999999998</v>
      </c>
      <c r="G45" s="1">
        <v>0</v>
      </c>
      <c r="H45" s="1">
        <v>5.2679999999999998</v>
      </c>
      <c r="I45" s="1">
        <v>0</v>
      </c>
      <c r="K45" s="1">
        <v>5.2679999999999998</v>
      </c>
      <c r="L45" s="1">
        <v>0</v>
      </c>
      <c r="M45" s="1">
        <v>5.2679999999999998</v>
      </c>
      <c r="N45" s="12">
        <v>0</v>
      </c>
      <c r="O45" s="17">
        <v>5.2679999999999998</v>
      </c>
      <c r="P45" s="1">
        <v>0</v>
      </c>
      <c r="Q45" s="1">
        <v>5.2679999999999998</v>
      </c>
      <c r="R45" s="1">
        <v>0</v>
      </c>
      <c r="T45" s="1">
        <v>5.2679999999999998</v>
      </c>
      <c r="U45" s="1">
        <v>0</v>
      </c>
      <c r="V45" s="1">
        <v>5.2679999999999998</v>
      </c>
      <c r="W45" s="12">
        <v>0</v>
      </c>
      <c r="X45" s="17">
        <v>5.2679999999999998</v>
      </c>
      <c r="Y45" s="1">
        <v>0</v>
      </c>
      <c r="Z45" s="1">
        <v>5.2679999999999998</v>
      </c>
      <c r="AA45" s="1">
        <v>0</v>
      </c>
    </row>
    <row r="46" spans="2:27">
      <c r="B46" s="1">
        <v>5.65</v>
      </c>
      <c r="C46" s="1">
        <v>0</v>
      </c>
      <c r="D46" s="1">
        <v>5.65</v>
      </c>
      <c r="E46" s="12">
        <v>0</v>
      </c>
      <c r="F46" s="17">
        <v>5.65</v>
      </c>
      <c r="G46" s="1">
        <v>0</v>
      </c>
      <c r="H46" s="1">
        <v>5.65</v>
      </c>
      <c r="I46" s="1">
        <v>0</v>
      </c>
      <c r="K46" s="1">
        <v>5.65</v>
      </c>
      <c r="L46" s="1">
        <v>0</v>
      </c>
      <c r="M46" s="1">
        <v>5.65</v>
      </c>
      <c r="N46" s="12">
        <v>0</v>
      </c>
      <c r="O46" s="17">
        <v>5.65</v>
      </c>
      <c r="P46" s="1">
        <v>0</v>
      </c>
      <c r="Q46" s="1">
        <v>5.65</v>
      </c>
      <c r="R46" s="1">
        <v>0</v>
      </c>
      <c r="T46" s="1">
        <v>5.65</v>
      </c>
      <c r="U46" s="1">
        <v>0</v>
      </c>
      <c r="V46" s="1">
        <v>5.65</v>
      </c>
      <c r="W46" s="12">
        <v>0</v>
      </c>
      <c r="X46" s="17">
        <v>5.65</v>
      </c>
      <c r="Y46" s="1">
        <v>0</v>
      </c>
      <c r="Z46" s="1">
        <v>5.65</v>
      </c>
      <c r="AA46" s="1">
        <v>0</v>
      </c>
    </row>
    <row r="47" spans="2:27">
      <c r="B47" s="1">
        <v>6.0590000000000002</v>
      </c>
      <c r="C47" s="1">
        <v>0</v>
      </c>
      <c r="D47" s="1">
        <v>6.0590000000000002</v>
      </c>
      <c r="E47" s="12">
        <v>0</v>
      </c>
      <c r="F47" s="17">
        <v>6.0590000000000002</v>
      </c>
      <c r="G47" s="1">
        <v>0</v>
      </c>
      <c r="H47" s="1">
        <v>6.0590000000000002</v>
      </c>
      <c r="I47" s="1">
        <v>0</v>
      </c>
      <c r="K47" s="1">
        <v>6.0590000000000002</v>
      </c>
      <c r="L47" s="1">
        <v>0</v>
      </c>
      <c r="M47" s="1">
        <v>6.0590000000000002</v>
      </c>
      <c r="N47" s="12">
        <v>0</v>
      </c>
      <c r="O47" s="17">
        <v>6.0590000000000002</v>
      </c>
      <c r="P47" s="1">
        <v>0</v>
      </c>
      <c r="Q47" s="1">
        <v>6.0590000000000002</v>
      </c>
      <c r="R47" s="1">
        <v>0</v>
      </c>
      <c r="T47" s="1">
        <v>6.0590000000000002</v>
      </c>
      <c r="U47" s="1">
        <v>0</v>
      </c>
      <c r="V47" s="1">
        <v>6.0590000000000002</v>
      </c>
      <c r="W47" s="12">
        <v>0</v>
      </c>
      <c r="X47" s="17">
        <v>6.0590000000000002</v>
      </c>
      <c r="Y47" s="1">
        <v>0</v>
      </c>
      <c r="Z47" s="1">
        <v>6.0590000000000002</v>
      </c>
      <c r="AA47" s="1">
        <v>0</v>
      </c>
    </row>
    <row r="48" spans="2:27">
      <c r="B48" s="1">
        <v>6.4969999999999999</v>
      </c>
      <c r="C48" s="1">
        <v>0</v>
      </c>
      <c r="D48" s="1">
        <v>6.4969999999999999</v>
      </c>
      <c r="E48" s="12">
        <v>0</v>
      </c>
      <c r="F48" s="17">
        <v>6.4969999999999999</v>
      </c>
      <c r="G48" s="1">
        <v>0</v>
      </c>
      <c r="H48" s="1">
        <v>6.4969999999999999</v>
      </c>
      <c r="I48" s="1">
        <v>0</v>
      </c>
      <c r="K48" s="1">
        <v>6.4969999999999999</v>
      </c>
      <c r="L48" s="1">
        <v>0</v>
      </c>
      <c r="M48" s="1">
        <v>6.4969999999999999</v>
      </c>
      <c r="N48" s="12">
        <v>0</v>
      </c>
      <c r="O48" s="17">
        <v>6.4969999999999999</v>
      </c>
      <c r="P48" s="1">
        <v>0</v>
      </c>
      <c r="Q48" s="1">
        <v>6.4969999999999999</v>
      </c>
      <c r="R48" s="1">
        <v>0</v>
      </c>
      <c r="T48" s="1">
        <v>6.4969999999999999</v>
      </c>
      <c r="U48" s="1">
        <v>0</v>
      </c>
      <c r="V48" s="1">
        <v>6.4969999999999999</v>
      </c>
      <c r="W48" s="12">
        <v>0</v>
      </c>
      <c r="X48" s="17">
        <v>6.4969999999999999</v>
      </c>
      <c r="Y48" s="1">
        <v>0</v>
      </c>
      <c r="Z48" s="1">
        <v>6.4969999999999999</v>
      </c>
      <c r="AA48" s="1">
        <v>0</v>
      </c>
    </row>
    <row r="49" spans="2:27">
      <c r="B49" s="1">
        <v>6.968</v>
      </c>
      <c r="C49" s="1">
        <v>0</v>
      </c>
      <c r="D49" s="1">
        <v>6.968</v>
      </c>
      <c r="E49" s="12">
        <v>0</v>
      </c>
      <c r="F49" s="17">
        <v>6.968</v>
      </c>
      <c r="G49" s="1">
        <v>0</v>
      </c>
      <c r="H49" s="1">
        <v>6.968</v>
      </c>
      <c r="I49" s="1">
        <v>0</v>
      </c>
      <c r="K49" s="1">
        <v>6.968</v>
      </c>
      <c r="L49" s="1">
        <v>0</v>
      </c>
      <c r="M49" s="1">
        <v>6.968</v>
      </c>
      <c r="N49" s="12">
        <v>0</v>
      </c>
      <c r="O49" s="17">
        <v>6.968</v>
      </c>
      <c r="P49" s="1">
        <v>0</v>
      </c>
      <c r="Q49" s="1">
        <v>6.968</v>
      </c>
      <c r="R49" s="1">
        <v>0</v>
      </c>
      <c r="T49" s="1">
        <v>6.968</v>
      </c>
      <c r="U49" s="1">
        <v>0</v>
      </c>
      <c r="V49" s="1">
        <v>6.968</v>
      </c>
      <c r="W49" s="12">
        <v>0</v>
      </c>
      <c r="X49" s="17">
        <v>6.968</v>
      </c>
      <c r="Y49" s="1">
        <v>0</v>
      </c>
      <c r="Z49" s="1">
        <v>6.968</v>
      </c>
      <c r="AA49" s="1">
        <v>0</v>
      </c>
    </row>
    <row r="50" spans="2:27">
      <c r="B50" s="1">
        <v>7.4720000000000004</v>
      </c>
      <c r="C50" s="1">
        <v>0</v>
      </c>
      <c r="D50" s="1">
        <v>7.4720000000000004</v>
      </c>
      <c r="E50" s="12">
        <v>0</v>
      </c>
      <c r="F50" s="17">
        <v>7.4720000000000004</v>
      </c>
      <c r="G50" s="1">
        <v>0</v>
      </c>
      <c r="H50" s="1">
        <v>7.4720000000000004</v>
      </c>
      <c r="I50" s="1">
        <v>0</v>
      </c>
      <c r="K50" s="1">
        <v>7.4720000000000004</v>
      </c>
      <c r="L50" s="1">
        <v>0</v>
      </c>
      <c r="M50" s="1">
        <v>7.4720000000000004</v>
      </c>
      <c r="N50" s="12">
        <v>0</v>
      </c>
      <c r="O50" s="17">
        <v>7.4720000000000004</v>
      </c>
      <c r="P50" s="1">
        <v>0</v>
      </c>
      <c r="Q50" s="1">
        <v>7.4720000000000004</v>
      </c>
      <c r="R50" s="1">
        <v>0</v>
      </c>
      <c r="T50" s="1">
        <v>7.4720000000000004</v>
      </c>
      <c r="U50" s="1">
        <v>0</v>
      </c>
      <c r="V50" s="1">
        <v>7.4720000000000004</v>
      </c>
      <c r="W50" s="12">
        <v>0</v>
      </c>
      <c r="X50" s="17">
        <v>7.4720000000000004</v>
      </c>
      <c r="Y50" s="1">
        <v>0</v>
      </c>
      <c r="Z50" s="1">
        <v>7.4720000000000004</v>
      </c>
      <c r="AA50" s="1">
        <v>0</v>
      </c>
    </row>
    <row r="51" spans="2:27">
      <c r="B51" s="1">
        <v>8.0129999999999999</v>
      </c>
      <c r="C51" s="1">
        <v>0</v>
      </c>
      <c r="D51" s="1">
        <v>8.0129999999999999</v>
      </c>
      <c r="E51" s="12">
        <v>0</v>
      </c>
      <c r="F51" s="17">
        <v>8.0129999999999999</v>
      </c>
      <c r="G51" s="1">
        <v>0</v>
      </c>
      <c r="H51" s="1">
        <v>8.0129999999999999</v>
      </c>
      <c r="I51" s="1">
        <v>0</v>
      </c>
      <c r="K51" s="1">
        <v>8.0129999999999999</v>
      </c>
      <c r="L51" s="1">
        <v>0</v>
      </c>
      <c r="M51" s="1">
        <v>8.0129999999999999</v>
      </c>
      <c r="N51" s="12">
        <v>0</v>
      </c>
      <c r="O51" s="17">
        <v>8.0129999999999999</v>
      </c>
      <c r="P51" s="1">
        <v>0</v>
      </c>
      <c r="Q51" s="1">
        <v>8.0129999999999999</v>
      </c>
      <c r="R51" s="1">
        <v>0</v>
      </c>
      <c r="T51" s="1">
        <v>8.0129999999999999</v>
      </c>
      <c r="U51" s="1">
        <v>0</v>
      </c>
      <c r="V51" s="1">
        <v>8.0129999999999999</v>
      </c>
      <c r="W51" s="12">
        <v>0</v>
      </c>
      <c r="X51" s="17">
        <v>8.0129999999999999</v>
      </c>
      <c r="Y51" s="1">
        <v>0</v>
      </c>
      <c r="Z51" s="1">
        <v>8.0129999999999999</v>
      </c>
      <c r="AA51" s="1">
        <v>0</v>
      </c>
    </row>
    <row r="52" spans="2:27">
      <c r="B52" s="1">
        <v>8.593</v>
      </c>
      <c r="C52" s="1">
        <v>0</v>
      </c>
      <c r="D52" s="1">
        <v>8.593</v>
      </c>
      <c r="E52" s="12">
        <v>0</v>
      </c>
      <c r="F52" s="17">
        <v>8.593</v>
      </c>
      <c r="G52" s="1">
        <v>0</v>
      </c>
      <c r="H52" s="1">
        <v>8.593</v>
      </c>
      <c r="I52" s="1">
        <v>0</v>
      </c>
      <c r="K52" s="1">
        <v>8.593</v>
      </c>
      <c r="L52" s="1">
        <v>0</v>
      </c>
      <c r="M52" s="1">
        <v>8.593</v>
      </c>
      <c r="N52" s="12">
        <v>0</v>
      </c>
      <c r="O52" s="17">
        <v>8.593</v>
      </c>
      <c r="P52" s="1">
        <v>0</v>
      </c>
      <c r="Q52" s="1">
        <v>8.593</v>
      </c>
      <c r="R52" s="1">
        <v>0</v>
      </c>
      <c r="T52" s="1">
        <v>8.593</v>
      </c>
      <c r="U52" s="1">
        <v>0</v>
      </c>
      <c r="V52" s="1">
        <v>8.593</v>
      </c>
      <c r="W52" s="12">
        <v>0</v>
      </c>
      <c r="X52" s="17">
        <v>8.593</v>
      </c>
      <c r="Y52" s="1">
        <v>0</v>
      </c>
      <c r="Z52" s="1">
        <v>8.593</v>
      </c>
      <c r="AA52" s="1">
        <v>0</v>
      </c>
    </row>
    <row r="53" spans="2:27">
      <c r="B53" s="1">
        <v>9.2149999999999999</v>
      </c>
      <c r="C53" s="1">
        <v>0</v>
      </c>
      <c r="D53" s="1">
        <v>9.2149999999999999</v>
      </c>
      <c r="E53" s="12">
        <v>0</v>
      </c>
      <c r="F53" s="17">
        <v>9.2149999999999999</v>
      </c>
      <c r="G53" s="1">
        <v>0</v>
      </c>
      <c r="H53" s="1">
        <v>9.2149999999999999</v>
      </c>
      <c r="I53" s="1">
        <v>0</v>
      </c>
      <c r="K53" s="1">
        <v>9.2149999999999999</v>
      </c>
      <c r="L53" s="1">
        <v>0</v>
      </c>
      <c r="M53" s="1">
        <v>9.2149999999999999</v>
      </c>
      <c r="N53" s="12">
        <v>0</v>
      </c>
      <c r="O53" s="17">
        <v>9.2149999999999999</v>
      </c>
      <c r="P53" s="1">
        <v>0</v>
      </c>
      <c r="Q53" s="1">
        <v>9.2149999999999999</v>
      </c>
      <c r="R53" s="1">
        <v>0</v>
      </c>
      <c r="T53" s="1">
        <v>9.2149999999999999</v>
      </c>
      <c r="U53" s="1">
        <v>0</v>
      </c>
      <c r="V53" s="1">
        <v>9.2149999999999999</v>
      </c>
      <c r="W53" s="12">
        <v>0</v>
      </c>
      <c r="X53" s="17">
        <v>9.2149999999999999</v>
      </c>
      <c r="Y53" s="1">
        <v>0</v>
      </c>
      <c r="Z53" s="1">
        <v>9.2149999999999999</v>
      </c>
      <c r="AA53" s="1">
        <v>0</v>
      </c>
    </row>
    <row r="54" spans="2:27">
      <c r="B54" s="1">
        <v>9.8819999999999997</v>
      </c>
      <c r="C54" s="1">
        <v>0</v>
      </c>
      <c r="D54" s="1">
        <v>9.8819999999999997</v>
      </c>
      <c r="E54" s="12">
        <v>0</v>
      </c>
      <c r="F54" s="17">
        <v>9.8819999999999997</v>
      </c>
      <c r="G54" s="1">
        <v>0</v>
      </c>
      <c r="H54" s="1">
        <v>9.8819999999999997</v>
      </c>
      <c r="I54" s="1">
        <v>0</v>
      </c>
      <c r="K54" s="1">
        <v>9.8819999999999997</v>
      </c>
      <c r="L54" s="1">
        <v>0</v>
      </c>
      <c r="M54" s="1">
        <v>9.8819999999999997</v>
      </c>
      <c r="N54" s="12">
        <v>0</v>
      </c>
      <c r="O54" s="17">
        <v>9.8819999999999997</v>
      </c>
      <c r="P54" s="1">
        <v>0</v>
      </c>
      <c r="Q54" s="1">
        <v>9.8819999999999997</v>
      </c>
      <c r="R54" s="1">
        <v>0</v>
      </c>
      <c r="T54" s="1">
        <v>9.8819999999999997</v>
      </c>
      <c r="U54" s="1">
        <v>0</v>
      </c>
      <c r="V54" s="1">
        <v>9.8819999999999997</v>
      </c>
      <c r="W54" s="12">
        <v>0</v>
      </c>
      <c r="X54" s="17">
        <v>9.8819999999999997</v>
      </c>
      <c r="Y54" s="1">
        <v>0</v>
      </c>
      <c r="Z54" s="1">
        <v>9.8819999999999997</v>
      </c>
      <c r="AA54" s="1">
        <v>0</v>
      </c>
    </row>
    <row r="55" spans="2:27">
      <c r="B55" s="1">
        <v>10.6</v>
      </c>
      <c r="C55" s="1">
        <v>0</v>
      </c>
      <c r="D55" s="1">
        <v>10.6</v>
      </c>
      <c r="E55" s="12">
        <v>0</v>
      </c>
      <c r="F55" s="17">
        <v>10.6</v>
      </c>
      <c r="G55" s="1">
        <v>0</v>
      </c>
      <c r="H55" s="1">
        <v>10.6</v>
      </c>
      <c r="I55" s="1">
        <v>0</v>
      </c>
      <c r="K55" s="1">
        <v>10.6</v>
      </c>
      <c r="L55" s="1">
        <v>0</v>
      </c>
      <c r="M55" s="1">
        <v>10.6</v>
      </c>
      <c r="N55" s="12">
        <v>0</v>
      </c>
      <c r="O55" s="17">
        <v>10.6</v>
      </c>
      <c r="P55" s="1">
        <v>0</v>
      </c>
      <c r="Q55" s="1">
        <v>10.6</v>
      </c>
      <c r="R55" s="1">
        <v>0</v>
      </c>
      <c r="T55" s="1">
        <v>10.6</v>
      </c>
      <c r="U55" s="1">
        <v>0</v>
      </c>
      <c r="V55" s="1">
        <v>10.6</v>
      </c>
      <c r="W55" s="12">
        <v>0</v>
      </c>
      <c r="X55" s="17">
        <v>10.6</v>
      </c>
      <c r="Y55" s="1">
        <v>0</v>
      </c>
      <c r="Z55" s="1">
        <v>10.6</v>
      </c>
      <c r="AA55" s="1">
        <v>0</v>
      </c>
    </row>
    <row r="56" spans="2:27">
      <c r="B56" s="1">
        <v>11.37</v>
      </c>
      <c r="C56" s="1">
        <v>0</v>
      </c>
      <c r="D56" s="1">
        <v>11.37</v>
      </c>
      <c r="E56" s="12">
        <v>0</v>
      </c>
      <c r="F56" s="17">
        <v>11.37</v>
      </c>
      <c r="G56" s="1">
        <v>0</v>
      </c>
      <c r="H56" s="1">
        <v>11.37</v>
      </c>
      <c r="I56" s="1">
        <v>0</v>
      </c>
      <c r="K56" s="1">
        <v>11.37</v>
      </c>
      <c r="L56" s="1">
        <v>0</v>
      </c>
      <c r="M56" s="1">
        <v>11.37</v>
      </c>
      <c r="N56" s="12">
        <v>0</v>
      </c>
      <c r="O56" s="17">
        <v>11.37</v>
      </c>
      <c r="P56" s="1">
        <v>0</v>
      </c>
      <c r="Q56" s="1">
        <v>11.37</v>
      </c>
      <c r="R56" s="1">
        <v>0</v>
      </c>
      <c r="T56" s="1">
        <v>11.37</v>
      </c>
      <c r="U56" s="1">
        <v>0</v>
      </c>
      <c r="V56" s="1">
        <v>11.37</v>
      </c>
      <c r="W56" s="12">
        <v>0</v>
      </c>
      <c r="X56" s="17">
        <v>11.37</v>
      </c>
      <c r="Y56" s="1">
        <v>0</v>
      </c>
      <c r="Z56" s="1">
        <v>11.37</v>
      </c>
      <c r="AA56" s="1">
        <v>0</v>
      </c>
    </row>
    <row r="57" spans="2:27">
      <c r="B57" s="1">
        <v>12.19</v>
      </c>
      <c r="C57" s="1">
        <v>0</v>
      </c>
      <c r="D57" s="1">
        <v>12.19</v>
      </c>
      <c r="E57" s="12">
        <v>0</v>
      </c>
      <c r="F57" s="17">
        <v>12.19</v>
      </c>
      <c r="G57" s="1">
        <v>0</v>
      </c>
      <c r="H57" s="1">
        <v>12.19</v>
      </c>
      <c r="I57" s="1">
        <v>0</v>
      </c>
      <c r="K57" s="1">
        <v>12.19</v>
      </c>
      <c r="L57" s="1">
        <v>0</v>
      </c>
      <c r="M57" s="1">
        <v>12.19</v>
      </c>
      <c r="N57" s="12">
        <v>0</v>
      </c>
      <c r="O57" s="17">
        <v>12.19</v>
      </c>
      <c r="P57" s="1">
        <v>0</v>
      </c>
      <c r="Q57" s="1">
        <v>12.19</v>
      </c>
      <c r="R57" s="1">
        <v>0</v>
      </c>
      <c r="T57" s="1">
        <v>12.19</v>
      </c>
      <c r="U57" s="1">
        <v>0</v>
      </c>
      <c r="V57" s="1">
        <v>12.19</v>
      </c>
      <c r="W57" s="12">
        <v>0</v>
      </c>
      <c r="X57" s="17">
        <v>12.19</v>
      </c>
      <c r="Y57" s="1">
        <v>0</v>
      </c>
      <c r="Z57" s="1">
        <v>12.19</v>
      </c>
      <c r="AA57" s="1">
        <v>0</v>
      </c>
    </row>
    <row r="58" spans="2:27">
      <c r="B58" s="1">
        <v>13.07</v>
      </c>
      <c r="C58" s="1">
        <v>0</v>
      </c>
      <c r="D58" s="1">
        <v>13.07</v>
      </c>
      <c r="E58" s="12">
        <v>0</v>
      </c>
      <c r="F58" s="17">
        <v>13.07</v>
      </c>
      <c r="G58" s="1">
        <v>0</v>
      </c>
      <c r="H58" s="1">
        <v>13.07</v>
      </c>
      <c r="I58" s="1">
        <v>0</v>
      </c>
      <c r="K58" s="1">
        <v>13.07</v>
      </c>
      <c r="L58" s="1">
        <v>0</v>
      </c>
      <c r="M58" s="1">
        <v>13.07</v>
      </c>
      <c r="N58" s="12">
        <v>0</v>
      </c>
      <c r="O58" s="17">
        <v>13.07</v>
      </c>
      <c r="P58" s="1">
        <v>0</v>
      </c>
      <c r="Q58" s="1">
        <v>13.07</v>
      </c>
      <c r="R58" s="1">
        <v>0</v>
      </c>
      <c r="T58" s="1">
        <v>13.07</v>
      </c>
      <c r="U58" s="1">
        <v>0</v>
      </c>
      <c r="V58" s="1">
        <v>13.07</v>
      </c>
      <c r="W58" s="12">
        <v>0</v>
      </c>
      <c r="X58" s="17">
        <v>13.07</v>
      </c>
      <c r="Y58" s="1">
        <v>0</v>
      </c>
      <c r="Z58" s="1">
        <v>13.07</v>
      </c>
      <c r="AA58" s="1">
        <v>0</v>
      </c>
    </row>
    <row r="59" spans="2:27">
      <c r="B59" s="1">
        <v>14.02</v>
      </c>
      <c r="C59" s="1">
        <v>6.1210000000000001E-2</v>
      </c>
      <c r="D59" s="1">
        <v>14.02</v>
      </c>
      <c r="E59" s="13">
        <v>2996000000000</v>
      </c>
      <c r="F59" s="17">
        <v>14.02</v>
      </c>
      <c r="G59" s="1">
        <v>0</v>
      </c>
      <c r="H59" s="1">
        <v>14.02</v>
      </c>
      <c r="I59" s="1">
        <v>0</v>
      </c>
      <c r="K59" s="1">
        <v>14.02</v>
      </c>
      <c r="L59" s="1">
        <v>0</v>
      </c>
      <c r="M59" s="1">
        <v>14.02</v>
      </c>
      <c r="N59" s="12">
        <v>0</v>
      </c>
      <c r="O59" s="17">
        <v>14.02</v>
      </c>
      <c r="P59" s="1">
        <v>0</v>
      </c>
      <c r="Q59" s="1">
        <v>14.02</v>
      </c>
      <c r="R59" s="1">
        <v>0</v>
      </c>
      <c r="T59" s="1">
        <v>14.02</v>
      </c>
      <c r="U59" s="1">
        <v>0</v>
      </c>
      <c r="V59" s="1">
        <v>14.02</v>
      </c>
      <c r="W59" s="12">
        <v>0</v>
      </c>
      <c r="X59" s="17">
        <v>14.02</v>
      </c>
      <c r="Y59" s="1">
        <v>0</v>
      </c>
      <c r="Z59" s="1">
        <v>14.02</v>
      </c>
      <c r="AA59" s="1">
        <v>0</v>
      </c>
    </row>
    <row r="60" spans="2:27">
      <c r="B60" s="1">
        <v>15.03</v>
      </c>
      <c r="C60" s="1">
        <v>0.30459999999999998</v>
      </c>
      <c r="D60" s="1">
        <v>15.03</v>
      </c>
      <c r="E60" s="13">
        <v>2996000000000</v>
      </c>
      <c r="F60" s="17">
        <v>15.03</v>
      </c>
      <c r="G60" s="1">
        <v>6.8339999999999998E-2</v>
      </c>
      <c r="H60" s="1">
        <v>15.03</v>
      </c>
      <c r="I60" s="3">
        <v>225800000000000</v>
      </c>
      <c r="K60" s="1">
        <v>15.03</v>
      </c>
      <c r="L60" s="1">
        <v>0</v>
      </c>
      <c r="M60" s="1">
        <v>15.03</v>
      </c>
      <c r="N60" s="12">
        <v>0</v>
      </c>
      <c r="O60" s="17">
        <v>15.03</v>
      </c>
      <c r="P60" s="1">
        <v>0</v>
      </c>
      <c r="Q60" s="1">
        <v>15.03</v>
      </c>
      <c r="R60" s="1">
        <v>0</v>
      </c>
      <c r="T60" s="1">
        <v>15.03</v>
      </c>
      <c r="U60" s="1">
        <v>0</v>
      </c>
      <c r="V60" s="1">
        <v>15.03</v>
      </c>
      <c r="W60" s="12">
        <v>0</v>
      </c>
      <c r="X60" s="17">
        <v>15.03</v>
      </c>
      <c r="Y60" s="1">
        <v>0</v>
      </c>
      <c r="Z60" s="1">
        <v>15.03</v>
      </c>
      <c r="AA60" s="1">
        <v>0</v>
      </c>
    </row>
    <row r="61" spans="2:27">
      <c r="B61" s="1">
        <v>16.12</v>
      </c>
      <c r="C61" s="1">
        <v>0.72699999999999998</v>
      </c>
      <c r="D61" s="1">
        <v>16.12</v>
      </c>
      <c r="E61" s="13">
        <v>2996000000000</v>
      </c>
      <c r="F61" s="17">
        <v>16.12</v>
      </c>
      <c r="G61" s="1">
        <v>0.23810000000000001</v>
      </c>
      <c r="H61" s="1">
        <v>16.12</v>
      </c>
      <c r="I61" s="3">
        <v>225800000000000</v>
      </c>
      <c r="K61" s="1">
        <v>16.12</v>
      </c>
      <c r="L61" s="1">
        <v>0</v>
      </c>
      <c r="M61" s="1">
        <v>16.12</v>
      </c>
      <c r="N61" s="12">
        <v>0</v>
      </c>
      <c r="O61" s="17">
        <v>16.12</v>
      </c>
      <c r="P61" s="1">
        <v>0</v>
      </c>
      <c r="Q61" s="1">
        <v>16.12</v>
      </c>
      <c r="R61" s="1">
        <v>0</v>
      </c>
      <c r="T61" s="1">
        <v>16.12</v>
      </c>
      <c r="U61" s="1">
        <v>0</v>
      </c>
      <c r="V61" s="1">
        <v>16.12</v>
      </c>
      <c r="W61" s="12">
        <v>0</v>
      </c>
      <c r="X61" s="17">
        <v>16.12</v>
      </c>
      <c r="Y61" s="1">
        <v>0</v>
      </c>
      <c r="Z61" s="1">
        <v>16.12</v>
      </c>
      <c r="AA61" s="1">
        <v>0</v>
      </c>
    </row>
    <row r="62" spans="2:27">
      <c r="B62" s="1">
        <v>17.29</v>
      </c>
      <c r="C62" s="1">
        <v>1.252</v>
      </c>
      <c r="D62" s="1">
        <v>17.29</v>
      </c>
      <c r="E62" s="13">
        <v>2996000000000</v>
      </c>
      <c r="F62" s="17">
        <v>17.29</v>
      </c>
      <c r="G62" s="1">
        <v>0.50649999999999995</v>
      </c>
      <c r="H62" s="1">
        <v>17.29</v>
      </c>
      <c r="I62" s="3">
        <v>225800000000000</v>
      </c>
      <c r="K62" s="1">
        <v>17.29</v>
      </c>
      <c r="L62" s="1">
        <v>0</v>
      </c>
      <c r="M62" s="1">
        <v>17.29</v>
      </c>
      <c r="N62" s="12">
        <v>0</v>
      </c>
      <c r="O62" s="17">
        <v>17.29</v>
      </c>
      <c r="P62" s="1">
        <v>0</v>
      </c>
      <c r="Q62" s="1">
        <v>17.29</v>
      </c>
      <c r="R62" s="1">
        <v>0</v>
      </c>
      <c r="T62" s="1">
        <v>17.29</v>
      </c>
      <c r="U62" s="1">
        <v>0</v>
      </c>
      <c r="V62" s="1">
        <v>17.29</v>
      </c>
      <c r="W62" s="12">
        <v>0</v>
      </c>
      <c r="X62" s="17">
        <v>17.29</v>
      </c>
      <c r="Y62" s="1">
        <v>0</v>
      </c>
      <c r="Z62" s="1">
        <v>17.29</v>
      </c>
      <c r="AA62" s="1">
        <v>0</v>
      </c>
    </row>
    <row r="63" spans="2:27">
      <c r="B63" s="1">
        <v>18.54</v>
      </c>
      <c r="C63" s="1">
        <v>1.77</v>
      </c>
      <c r="D63" s="1">
        <v>18.54</v>
      </c>
      <c r="E63" s="13">
        <v>2996000000000</v>
      </c>
      <c r="F63" s="17">
        <v>18.54</v>
      </c>
      <c r="G63" s="1">
        <v>0.84330000000000005</v>
      </c>
      <c r="H63" s="1">
        <v>18.54</v>
      </c>
      <c r="I63" s="3">
        <v>225800000000000</v>
      </c>
      <c r="K63" s="1">
        <v>18.54</v>
      </c>
      <c r="L63" s="1">
        <v>0</v>
      </c>
      <c r="M63" s="1">
        <v>18.54</v>
      </c>
      <c r="N63" s="12">
        <v>0</v>
      </c>
      <c r="O63" s="17">
        <v>18.54</v>
      </c>
      <c r="P63" s="1">
        <v>0</v>
      </c>
      <c r="Q63" s="1">
        <v>18.54</v>
      </c>
      <c r="R63" s="1">
        <v>0</v>
      </c>
      <c r="T63" s="1">
        <v>18.54</v>
      </c>
      <c r="U63" s="1">
        <v>0</v>
      </c>
      <c r="V63" s="1">
        <v>18.54</v>
      </c>
      <c r="W63" s="12">
        <v>0</v>
      </c>
      <c r="X63" s="17">
        <v>18.54</v>
      </c>
      <c r="Y63" s="1">
        <v>0</v>
      </c>
      <c r="Z63" s="1">
        <v>18.54</v>
      </c>
      <c r="AA63" s="1">
        <v>0</v>
      </c>
    </row>
    <row r="64" spans="2:27">
      <c r="B64" s="1">
        <v>19.88</v>
      </c>
      <c r="C64" s="1">
        <v>2.177</v>
      </c>
      <c r="D64" s="1">
        <v>19.88</v>
      </c>
      <c r="E64" s="13">
        <v>2996000000000</v>
      </c>
      <c r="F64" s="17">
        <v>19.88</v>
      </c>
      <c r="G64" s="1">
        <v>1.2010000000000001</v>
      </c>
      <c r="H64" s="1">
        <v>19.88</v>
      </c>
      <c r="I64" s="3">
        <v>225800000000000</v>
      </c>
      <c r="K64" s="1">
        <v>19.88</v>
      </c>
      <c r="L64" s="1">
        <v>0</v>
      </c>
      <c r="M64" s="1">
        <v>19.88</v>
      </c>
      <c r="N64" s="12">
        <v>0</v>
      </c>
      <c r="O64" s="17">
        <v>19.88</v>
      </c>
      <c r="P64" s="1">
        <v>0</v>
      </c>
      <c r="Q64" s="1">
        <v>19.88</v>
      </c>
      <c r="R64" s="1">
        <v>0</v>
      </c>
      <c r="T64" s="1">
        <v>19.88</v>
      </c>
      <c r="U64" s="1">
        <v>0</v>
      </c>
      <c r="V64" s="1">
        <v>19.88</v>
      </c>
      <c r="W64" s="12">
        <v>0</v>
      </c>
      <c r="X64" s="17">
        <v>19.88</v>
      </c>
      <c r="Y64" s="1">
        <v>0</v>
      </c>
      <c r="Z64" s="1">
        <v>19.88</v>
      </c>
      <c r="AA64" s="1">
        <v>0</v>
      </c>
    </row>
    <row r="65" spans="2:27">
      <c r="B65" s="1">
        <v>21.32</v>
      </c>
      <c r="C65" s="1">
        <v>2.3929999999999998</v>
      </c>
      <c r="D65" s="1">
        <v>21.32</v>
      </c>
      <c r="E65" s="13">
        <v>2996000000000</v>
      </c>
      <c r="F65" s="17">
        <v>21.32</v>
      </c>
      <c r="G65" s="1">
        <v>1.5269999999999999</v>
      </c>
      <c r="H65" s="1">
        <v>21.32</v>
      </c>
      <c r="I65" s="3">
        <v>225800000000000</v>
      </c>
      <c r="K65" s="1">
        <v>21.32</v>
      </c>
      <c r="L65" s="1">
        <v>0</v>
      </c>
      <c r="M65" s="1">
        <v>21.32</v>
      </c>
      <c r="N65" s="12">
        <v>0</v>
      </c>
      <c r="O65" s="17">
        <v>21.32</v>
      </c>
      <c r="P65" s="1">
        <v>0</v>
      </c>
      <c r="Q65" s="1">
        <v>21.32</v>
      </c>
      <c r="R65" s="1">
        <v>0</v>
      </c>
      <c r="T65" s="1">
        <v>21.32</v>
      </c>
      <c r="U65" s="1">
        <v>0</v>
      </c>
      <c r="V65" s="1">
        <v>21.32</v>
      </c>
      <c r="W65" s="12">
        <v>0</v>
      </c>
      <c r="X65" s="17">
        <v>21.32</v>
      </c>
      <c r="Y65" s="1">
        <v>0</v>
      </c>
      <c r="Z65" s="1">
        <v>21.32</v>
      </c>
      <c r="AA65" s="1">
        <v>0</v>
      </c>
    </row>
    <row r="66" spans="2:27">
      <c r="B66" s="1">
        <v>22.86</v>
      </c>
      <c r="C66" s="1">
        <v>2.38</v>
      </c>
      <c r="D66" s="1">
        <v>22.86</v>
      </c>
      <c r="E66" s="13">
        <v>2996000000000</v>
      </c>
      <c r="F66" s="17">
        <v>22.86</v>
      </c>
      <c r="G66" s="1">
        <v>1.7709999999999999</v>
      </c>
      <c r="H66" s="1">
        <v>22.86</v>
      </c>
      <c r="I66" s="3">
        <v>225800000000000</v>
      </c>
      <c r="K66" s="1">
        <v>22.86</v>
      </c>
      <c r="L66" s="1">
        <v>0</v>
      </c>
      <c r="M66" s="1">
        <v>22.86</v>
      </c>
      <c r="N66" s="12">
        <v>0</v>
      </c>
      <c r="O66" s="17">
        <v>22.86</v>
      </c>
      <c r="P66" s="1">
        <v>0</v>
      </c>
      <c r="Q66" s="1">
        <v>22.86</v>
      </c>
      <c r="R66" s="1">
        <v>0</v>
      </c>
      <c r="T66" s="1">
        <v>22.86</v>
      </c>
      <c r="U66" s="1">
        <v>0</v>
      </c>
      <c r="V66" s="1">
        <v>22.86</v>
      </c>
      <c r="W66" s="12">
        <v>0</v>
      </c>
      <c r="X66" s="17">
        <v>22.86</v>
      </c>
      <c r="Y66" s="1">
        <v>0</v>
      </c>
      <c r="Z66" s="1">
        <v>22.86</v>
      </c>
      <c r="AA66" s="1">
        <v>0</v>
      </c>
    </row>
    <row r="67" spans="2:27">
      <c r="B67" s="1">
        <v>24.52</v>
      </c>
      <c r="C67" s="1">
        <v>2.145</v>
      </c>
      <c r="D67" s="1">
        <v>24.52</v>
      </c>
      <c r="E67" s="13">
        <v>2996000000000</v>
      </c>
      <c r="F67" s="17">
        <v>24.52</v>
      </c>
      <c r="G67" s="1">
        <v>1.897</v>
      </c>
      <c r="H67" s="1">
        <v>24.52</v>
      </c>
      <c r="I67" s="3">
        <v>225800000000000</v>
      </c>
      <c r="K67" s="1">
        <v>24.52</v>
      </c>
      <c r="L67" s="1">
        <v>0</v>
      </c>
      <c r="M67" s="1">
        <v>24.52</v>
      </c>
      <c r="N67" s="12">
        <v>0</v>
      </c>
      <c r="O67" s="17">
        <v>24.52</v>
      </c>
      <c r="P67" s="1">
        <v>0</v>
      </c>
      <c r="Q67" s="1">
        <v>24.52</v>
      </c>
      <c r="R67" s="1">
        <v>0</v>
      </c>
      <c r="T67" s="1">
        <v>24.52</v>
      </c>
      <c r="U67" s="1">
        <v>0</v>
      </c>
      <c r="V67" s="1">
        <v>24.52</v>
      </c>
      <c r="W67" s="12">
        <v>0</v>
      </c>
      <c r="X67" s="17">
        <v>24.52</v>
      </c>
      <c r="Y67" s="1">
        <v>0</v>
      </c>
      <c r="Z67" s="1">
        <v>24.52</v>
      </c>
      <c r="AA67" s="1">
        <v>0</v>
      </c>
    </row>
    <row r="68" spans="2:27">
      <c r="B68" s="1">
        <v>26.29</v>
      </c>
      <c r="C68" s="1">
        <v>1.738</v>
      </c>
      <c r="D68" s="1">
        <v>26.29</v>
      </c>
      <c r="E68" s="13">
        <v>2996000000000</v>
      </c>
      <c r="F68" s="17">
        <v>26.29</v>
      </c>
      <c r="G68" s="1">
        <v>1.8839999999999999</v>
      </c>
      <c r="H68" s="1">
        <v>26.29</v>
      </c>
      <c r="I68" s="3">
        <v>225800000000000</v>
      </c>
      <c r="K68" s="1">
        <v>26.29</v>
      </c>
      <c r="L68" s="1">
        <v>0</v>
      </c>
      <c r="M68" s="1">
        <v>26.29</v>
      </c>
      <c r="N68" s="12">
        <v>0</v>
      </c>
      <c r="O68" s="17">
        <v>26.29</v>
      </c>
      <c r="P68" s="1">
        <v>0</v>
      </c>
      <c r="Q68" s="1">
        <v>26.29</v>
      </c>
      <c r="R68" s="1">
        <v>0</v>
      </c>
      <c r="T68" s="1">
        <v>26.29</v>
      </c>
      <c r="U68" s="1">
        <v>0</v>
      </c>
      <c r="V68" s="1">
        <v>26.29</v>
      </c>
      <c r="W68" s="12">
        <v>0</v>
      </c>
      <c r="X68" s="17">
        <v>26.29</v>
      </c>
      <c r="Y68" s="1">
        <v>0</v>
      </c>
      <c r="Z68" s="1">
        <v>26.29</v>
      </c>
      <c r="AA68" s="1">
        <v>0</v>
      </c>
    </row>
    <row r="69" spans="2:27">
      <c r="B69" s="1">
        <v>28.2</v>
      </c>
      <c r="C69" s="1">
        <v>1.2390000000000001</v>
      </c>
      <c r="D69" s="1">
        <v>28.2</v>
      </c>
      <c r="E69" s="13">
        <v>2996000000000</v>
      </c>
      <c r="F69" s="17">
        <v>28.2</v>
      </c>
      <c r="G69" s="1">
        <v>1.734</v>
      </c>
      <c r="H69" s="1">
        <v>28.2</v>
      </c>
      <c r="I69" s="3">
        <v>225800000000000</v>
      </c>
      <c r="K69" s="1">
        <v>28.2</v>
      </c>
      <c r="L69" s="1">
        <v>0</v>
      </c>
      <c r="M69" s="1">
        <v>28.2</v>
      </c>
      <c r="N69" s="12">
        <v>0</v>
      </c>
      <c r="O69" s="17">
        <v>28.2</v>
      </c>
      <c r="P69" s="1">
        <v>0</v>
      </c>
      <c r="Q69" s="1">
        <v>28.2</v>
      </c>
      <c r="R69" s="1">
        <v>0</v>
      </c>
      <c r="T69" s="1">
        <v>28.2</v>
      </c>
      <c r="U69" s="1">
        <v>0</v>
      </c>
      <c r="V69" s="1">
        <v>28.2</v>
      </c>
      <c r="W69" s="12">
        <v>0</v>
      </c>
      <c r="X69" s="17">
        <v>28.2</v>
      </c>
      <c r="Y69" s="1">
        <v>0</v>
      </c>
      <c r="Z69" s="1">
        <v>28.2</v>
      </c>
      <c r="AA69" s="1">
        <v>0</v>
      </c>
    </row>
    <row r="70" spans="2:27">
      <c r="B70" s="1">
        <v>30.24</v>
      </c>
      <c r="C70" s="1">
        <v>0.74539999999999995</v>
      </c>
      <c r="D70" s="1">
        <v>30.24</v>
      </c>
      <c r="E70" s="13">
        <v>2996000000000</v>
      </c>
      <c r="F70" s="17">
        <v>30.24</v>
      </c>
      <c r="G70" s="1">
        <v>1.468</v>
      </c>
      <c r="H70" s="1">
        <v>30.24</v>
      </c>
      <c r="I70" s="3">
        <v>225800000000000</v>
      </c>
      <c r="K70" s="1">
        <v>30.24</v>
      </c>
      <c r="L70" s="1">
        <v>0</v>
      </c>
      <c r="M70" s="1">
        <v>30.24</v>
      </c>
      <c r="N70" s="12">
        <v>0</v>
      </c>
      <c r="O70" s="17">
        <v>30.24</v>
      </c>
      <c r="P70" s="1">
        <v>0</v>
      </c>
      <c r="Q70" s="1">
        <v>30.24</v>
      </c>
      <c r="R70" s="1">
        <v>0</v>
      </c>
      <c r="T70" s="1">
        <v>30.24</v>
      </c>
      <c r="U70" s="1">
        <v>0</v>
      </c>
      <c r="V70" s="1">
        <v>30.24</v>
      </c>
      <c r="W70" s="12">
        <v>0</v>
      </c>
      <c r="X70" s="17">
        <v>30.24</v>
      </c>
      <c r="Y70" s="1">
        <v>0</v>
      </c>
      <c r="Z70" s="1">
        <v>30.24</v>
      </c>
      <c r="AA70" s="1">
        <v>0</v>
      </c>
    </row>
    <row r="71" spans="2:27">
      <c r="B71" s="1">
        <v>32.43</v>
      </c>
      <c r="C71" s="1">
        <v>0.34370000000000001</v>
      </c>
      <c r="D71" s="1">
        <v>32.43</v>
      </c>
      <c r="E71" s="13">
        <v>2996000000000</v>
      </c>
      <c r="F71" s="17">
        <v>32.43</v>
      </c>
      <c r="G71" s="1">
        <v>1.1240000000000001</v>
      </c>
      <c r="H71" s="1">
        <v>32.43</v>
      </c>
      <c r="I71" s="3">
        <v>225800000000000</v>
      </c>
      <c r="K71" s="1">
        <v>32.43</v>
      </c>
      <c r="L71" s="1">
        <v>0</v>
      </c>
      <c r="M71" s="1">
        <v>32.43</v>
      </c>
      <c r="N71" s="12">
        <v>0</v>
      </c>
      <c r="O71" s="17">
        <v>32.43</v>
      </c>
      <c r="P71" s="1">
        <v>0</v>
      </c>
      <c r="Q71" s="1">
        <v>32.43</v>
      </c>
      <c r="R71" s="1">
        <v>0</v>
      </c>
      <c r="T71" s="1">
        <v>32.43</v>
      </c>
      <c r="U71" s="1">
        <v>0</v>
      </c>
      <c r="V71" s="1">
        <v>32.43</v>
      </c>
      <c r="W71" s="12">
        <v>0</v>
      </c>
      <c r="X71" s="17">
        <v>32.43</v>
      </c>
      <c r="Y71" s="1">
        <v>0</v>
      </c>
      <c r="Z71" s="1">
        <v>32.43</v>
      </c>
      <c r="AA71" s="1">
        <v>0</v>
      </c>
    </row>
    <row r="72" spans="2:27">
      <c r="B72" s="1">
        <v>34.770000000000003</v>
      </c>
      <c r="C72" s="1">
        <v>9.2920000000000003E-2</v>
      </c>
      <c r="D72" s="1">
        <v>34.770000000000003</v>
      </c>
      <c r="E72" s="13">
        <v>2996000000000</v>
      </c>
      <c r="F72" s="17">
        <v>34.770000000000003</v>
      </c>
      <c r="G72" s="1">
        <v>0.75209999999999999</v>
      </c>
      <c r="H72" s="1">
        <v>34.770000000000003</v>
      </c>
      <c r="I72" s="3">
        <v>225800000000000</v>
      </c>
      <c r="K72" s="1">
        <v>34.770000000000003</v>
      </c>
      <c r="L72" s="1">
        <v>0</v>
      </c>
      <c r="M72" s="1">
        <v>34.770000000000003</v>
      </c>
      <c r="N72" s="12">
        <v>0</v>
      </c>
      <c r="O72" s="17">
        <v>34.770000000000003</v>
      </c>
      <c r="P72" s="1">
        <v>0</v>
      </c>
      <c r="Q72" s="1">
        <v>34.770000000000003</v>
      </c>
      <c r="R72" s="1">
        <v>0</v>
      </c>
      <c r="T72" s="1">
        <v>34.770000000000003</v>
      </c>
      <c r="U72" s="1">
        <v>0</v>
      </c>
      <c r="V72" s="1">
        <v>34.770000000000003</v>
      </c>
      <c r="W72" s="12">
        <v>0</v>
      </c>
      <c r="X72" s="17">
        <v>34.770000000000003</v>
      </c>
      <c r="Y72" s="1">
        <v>0</v>
      </c>
      <c r="Z72" s="1">
        <v>34.770000000000003</v>
      </c>
      <c r="AA72" s="1">
        <v>0</v>
      </c>
    </row>
    <row r="73" spans="2:27">
      <c r="B73" s="1">
        <v>37.29</v>
      </c>
      <c r="C73" s="1">
        <v>0</v>
      </c>
      <c r="D73" s="1">
        <v>37.29</v>
      </c>
      <c r="E73" s="13">
        <v>2996000000000</v>
      </c>
      <c r="F73" s="17">
        <v>37.29</v>
      </c>
      <c r="G73" s="1">
        <v>0.40799999999999997</v>
      </c>
      <c r="H73" s="1">
        <v>37.29</v>
      </c>
      <c r="I73" s="3">
        <v>225800000000000</v>
      </c>
      <c r="K73" s="1">
        <v>37.29</v>
      </c>
      <c r="L73" s="1">
        <v>0</v>
      </c>
      <c r="M73" s="1">
        <v>37.29</v>
      </c>
      <c r="N73" s="12">
        <v>0</v>
      </c>
      <c r="O73" s="17">
        <v>37.29</v>
      </c>
      <c r="P73" s="1">
        <v>0</v>
      </c>
      <c r="Q73" s="1">
        <v>37.29</v>
      </c>
      <c r="R73" s="1">
        <v>0</v>
      </c>
      <c r="T73" s="1">
        <v>37.29</v>
      </c>
      <c r="U73" s="1">
        <v>0</v>
      </c>
      <c r="V73" s="1">
        <v>37.29</v>
      </c>
      <c r="W73" s="12">
        <v>0</v>
      </c>
      <c r="X73" s="17">
        <v>37.29</v>
      </c>
      <c r="Y73" s="1">
        <v>0</v>
      </c>
      <c r="Z73" s="1">
        <v>37.29</v>
      </c>
      <c r="AA73" s="1">
        <v>0</v>
      </c>
    </row>
    <row r="74" spans="2:27">
      <c r="B74" s="1">
        <v>39.99</v>
      </c>
      <c r="C74" s="1">
        <v>0</v>
      </c>
      <c r="D74" s="1">
        <v>39.99</v>
      </c>
      <c r="E74" s="13">
        <v>2996000000000</v>
      </c>
      <c r="F74" s="17">
        <v>39.99</v>
      </c>
      <c r="G74" s="1">
        <v>0.14360000000000001</v>
      </c>
      <c r="H74" s="1">
        <v>39.99</v>
      </c>
      <c r="I74" s="3">
        <v>225800000000000</v>
      </c>
      <c r="K74" s="1">
        <v>39.99</v>
      </c>
      <c r="L74" s="1">
        <v>0</v>
      </c>
      <c r="M74" s="1">
        <v>39.99</v>
      </c>
      <c r="N74" s="12">
        <v>0</v>
      </c>
      <c r="O74" s="17">
        <v>39.99</v>
      </c>
      <c r="P74" s="1">
        <v>0</v>
      </c>
      <c r="Q74" s="1">
        <v>39.99</v>
      </c>
      <c r="R74" s="1">
        <v>0</v>
      </c>
      <c r="T74" s="1">
        <v>39.99</v>
      </c>
      <c r="U74" s="1">
        <v>0</v>
      </c>
      <c r="V74" s="1">
        <v>39.99</v>
      </c>
      <c r="W74" s="12">
        <v>0</v>
      </c>
      <c r="X74" s="17">
        <v>39.99</v>
      </c>
      <c r="Y74" s="1">
        <v>0</v>
      </c>
      <c r="Z74" s="1">
        <v>39.99</v>
      </c>
      <c r="AA74" s="1">
        <v>0</v>
      </c>
    </row>
    <row r="75" spans="2:27">
      <c r="B75" s="1">
        <v>42.89</v>
      </c>
      <c r="C75" s="1">
        <v>0</v>
      </c>
      <c r="D75" s="1">
        <v>42.89</v>
      </c>
      <c r="E75" s="13">
        <v>2996000000000</v>
      </c>
      <c r="F75" s="17">
        <v>42.89</v>
      </c>
      <c r="G75" s="1">
        <v>0</v>
      </c>
      <c r="H75" s="1">
        <v>42.89</v>
      </c>
      <c r="I75" s="3">
        <v>225800000000000</v>
      </c>
      <c r="K75" s="1">
        <v>42.89</v>
      </c>
      <c r="L75" s="1">
        <v>0</v>
      </c>
      <c r="M75" s="1">
        <v>42.89</v>
      </c>
      <c r="N75" s="12">
        <v>0</v>
      </c>
      <c r="O75" s="17">
        <v>42.89</v>
      </c>
      <c r="P75" s="1">
        <v>0</v>
      </c>
      <c r="Q75" s="1">
        <v>42.89</v>
      </c>
      <c r="R75" s="1">
        <v>0</v>
      </c>
      <c r="T75" s="1">
        <v>42.89</v>
      </c>
      <c r="U75" s="1">
        <v>0</v>
      </c>
      <c r="V75" s="1">
        <v>42.89</v>
      </c>
      <c r="W75" s="12">
        <v>0</v>
      </c>
      <c r="X75" s="17">
        <v>42.89</v>
      </c>
      <c r="Y75" s="1">
        <v>0</v>
      </c>
      <c r="Z75" s="1">
        <v>42.89</v>
      </c>
      <c r="AA75" s="1">
        <v>0</v>
      </c>
    </row>
    <row r="76" spans="2:27">
      <c r="B76" s="1">
        <v>45.99</v>
      </c>
      <c r="C76" s="1">
        <v>0</v>
      </c>
      <c r="D76" s="1">
        <v>45.99</v>
      </c>
      <c r="E76" s="13">
        <v>2996000000000</v>
      </c>
      <c r="F76" s="17">
        <v>45.99</v>
      </c>
      <c r="G76" s="1">
        <v>0</v>
      </c>
      <c r="H76" s="1">
        <v>45.99</v>
      </c>
      <c r="I76" s="3">
        <v>225800000000000</v>
      </c>
      <c r="K76" s="1">
        <v>45.99</v>
      </c>
      <c r="L76" s="1">
        <v>0</v>
      </c>
      <c r="M76" s="1">
        <v>45.99</v>
      </c>
      <c r="N76" s="12">
        <v>0</v>
      </c>
      <c r="O76" s="17">
        <v>45.99</v>
      </c>
      <c r="P76" s="1">
        <v>0</v>
      </c>
      <c r="Q76" s="1">
        <v>45.99</v>
      </c>
      <c r="R76" s="1">
        <v>0</v>
      </c>
      <c r="T76" s="1">
        <v>45.99</v>
      </c>
      <c r="U76" s="1">
        <v>0</v>
      </c>
      <c r="V76" s="1">
        <v>45.99</v>
      </c>
      <c r="W76" s="12">
        <v>0</v>
      </c>
      <c r="X76" s="17">
        <v>45.99</v>
      </c>
      <c r="Y76" s="1">
        <v>0</v>
      </c>
      <c r="Z76" s="1">
        <v>45.99</v>
      </c>
      <c r="AA76" s="1">
        <v>0</v>
      </c>
    </row>
    <row r="77" spans="2:27">
      <c r="B77" s="1">
        <v>49.32</v>
      </c>
      <c r="C77" s="1">
        <v>9.6449999999999994E-2</v>
      </c>
      <c r="D77" s="1">
        <v>49.32</v>
      </c>
      <c r="E77" s="13">
        <v>2996000000000</v>
      </c>
      <c r="F77" s="17">
        <v>49.32</v>
      </c>
      <c r="G77" s="1">
        <v>0.1236</v>
      </c>
      <c r="H77" s="1">
        <v>49.32</v>
      </c>
      <c r="I77" s="3">
        <v>225800000000000</v>
      </c>
      <c r="K77" s="1">
        <v>49.32</v>
      </c>
      <c r="L77" s="1">
        <v>0</v>
      </c>
      <c r="M77" s="1">
        <v>49.32</v>
      </c>
      <c r="N77" s="12">
        <v>0</v>
      </c>
      <c r="O77" s="17">
        <v>49.32</v>
      </c>
      <c r="P77" s="1">
        <v>0</v>
      </c>
      <c r="Q77" s="1">
        <v>49.32</v>
      </c>
      <c r="R77" s="1">
        <v>0</v>
      </c>
      <c r="T77" s="1">
        <v>49.32</v>
      </c>
      <c r="U77" s="1">
        <v>0</v>
      </c>
      <c r="V77" s="1">
        <v>49.32</v>
      </c>
      <c r="W77" s="12">
        <v>0</v>
      </c>
      <c r="X77" s="17">
        <v>49.32</v>
      </c>
      <c r="Y77" s="1">
        <v>0</v>
      </c>
      <c r="Z77" s="1">
        <v>49.32</v>
      </c>
      <c r="AA77" s="1">
        <v>0</v>
      </c>
    </row>
    <row r="78" spans="2:27">
      <c r="B78" s="1">
        <v>52.89</v>
      </c>
      <c r="C78" s="1">
        <v>0.442</v>
      </c>
      <c r="D78" s="1">
        <v>52.89</v>
      </c>
      <c r="E78" s="13">
        <v>2996000000000</v>
      </c>
      <c r="F78" s="17">
        <v>52.89</v>
      </c>
      <c r="G78" s="1">
        <v>0.41399999999999998</v>
      </c>
      <c r="H78" s="1">
        <v>52.89</v>
      </c>
      <c r="I78" s="3">
        <v>225800000000000</v>
      </c>
      <c r="K78" s="1">
        <v>52.89</v>
      </c>
      <c r="L78" s="1">
        <v>0</v>
      </c>
      <c r="M78" s="1">
        <v>52.89</v>
      </c>
      <c r="N78" s="12">
        <v>0</v>
      </c>
      <c r="O78" s="17">
        <v>52.89</v>
      </c>
      <c r="P78" s="1">
        <v>0</v>
      </c>
      <c r="Q78" s="1">
        <v>52.89</v>
      </c>
      <c r="R78" s="1">
        <v>0</v>
      </c>
      <c r="T78" s="1">
        <v>52.89</v>
      </c>
      <c r="U78" s="1">
        <v>0</v>
      </c>
      <c r="V78" s="1">
        <v>52.89</v>
      </c>
      <c r="W78" s="12">
        <v>0</v>
      </c>
      <c r="X78" s="17">
        <v>52.89</v>
      </c>
      <c r="Y78" s="1">
        <v>0</v>
      </c>
      <c r="Z78" s="1">
        <v>52.89</v>
      </c>
      <c r="AA78" s="1">
        <v>0</v>
      </c>
    </row>
    <row r="79" spans="2:27">
      <c r="B79" s="1">
        <v>56.72</v>
      </c>
      <c r="C79" s="1">
        <v>1.077</v>
      </c>
      <c r="D79" s="1">
        <v>56.72</v>
      </c>
      <c r="E79" s="13">
        <v>2996000000000</v>
      </c>
      <c r="F79" s="17">
        <v>56.72</v>
      </c>
      <c r="G79" s="1">
        <v>0.88090000000000002</v>
      </c>
      <c r="H79" s="1">
        <v>56.72</v>
      </c>
      <c r="I79" s="3">
        <v>225800000000000</v>
      </c>
      <c r="K79" s="1">
        <v>56.72</v>
      </c>
      <c r="L79" s="1">
        <v>0.39350000000000002</v>
      </c>
      <c r="M79" s="1">
        <v>56.72</v>
      </c>
      <c r="N79" s="13">
        <v>5406000000000</v>
      </c>
      <c r="O79" s="17">
        <v>56.72</v>
      </c>
      <c r="P79" s="1">
        <v>0.13600000000000001</v>
      </c>
      <c r="Q79" s="1">
        <v>56.72</v>
      </c>
      <c r="R79" s="3">
        <v>238500000000000</v>
      </c>
      <c r="T79" s="1">
        <v>56.72</v>
      </c>
      <c r="U79" s="1">
        <v>0</v>
      </c>
      <c r="V79" s="1">
        <v>56.72</v>
      </c>
      <c r="W79" s="12">
        <v>0</v>
      </c>
      <c r="X79" s="17">
        <v>56.72</v>
      </c>
      <c r="Y79" s="1">
        <v>0.14249999999999999</v>
      </c>
      <c r="Z79" s="1">
        <v>56.72</v>
      </c>
      <c r="AA79" s="3">
        <v>369000000000000</v>
      </c>
    </row>
    <row r="80" spans="2:27">
      <c r="B80" s="1">
        <v>60.83</v>
      </c>
      <c r="C80" s="1">
        <v>1.9490000000000001</v>
      </c>
      <c r="D80" s="1">
        <v>60.83</v>
      </c>
      <c r="E80" s="13">
        <v>2996000000000</v>
      </c>
      <c r="F80" s="17">
        <v>60.83</v>
      </c>
      <c r="G80" s="1">
        <v>1.5009999999999999</v>
      </c>
      <c r="H80" s="1">
        <v>60.83</v>
      </c>
      <c r="I80" s="3">
        <v>225800000000000</v>
      </c>
      <c r="K80" s="1">
        <v>60.83</v>
      </c>
      <c r="L80" s="1">
        <v>1.278</v>
      </c>
      <c r="M80" s="1">
        <v>60.83</v>
      </c>
      <c r="N80" s="13">
        <v>5406000000000</v>
      </c>
      <c r="O80" s="17">
        <v>60.83</v>
      </c>
      <c r="P80" s="1">
        <v>0.6512</v>
      </c>
      <c r="Q80" s="1">
        <v>60.83</v>
      </c>
      <c r="R80" s="3">
        <v>238500000000000</v>
      </c>
      <c r="T80" s="1">
        <v>60.83</v>
      </c>
      <c r="U80" s="1">
        <v>0.31119999999999998</v>
      </c>
      <c r="V80" s="1">
        <v>60.83</v>
      </c>
      <c r="W80" s="13">
        <v>9935000000</v>
      </c>
      <c r="X80" s="17">
        <v>60.83</v>
      </c>
      <c r="Y80" s="1">
        <v>0.73060000000000003</v>
      </c>
      <c r="Z80" s="1">
        <v>60.83</v>
      </c>
      <c r="AA80" s="3">
        <v>369000000000000</v>
      </c>
    </row>
    <row r="81" spans="2:27">
      <c r="B81" s="1">
        <v>65.23</v>
      </c>
      <c r="C81" s="1">
        <v>2.9390000000000001</v>
      </c>
      <c r="D81" s="1">
        <v>65.23</v>
      </c>
      <c r="E81" s="13">
        <v>2996000000000</v>
      </c>
      <c r="F81" s="17">
        <v>65.23</v>
      </c>
      <c r="G81" s="1">
        <v>2.2240000000000002</v>
      </c>
      <c r="H81" s="1">
        <v>65.23</v>
      </c>
      <c r="I81" s="3">
        <v>225800000000000</v>
      </c>
      <c r="K81" s="1">
        <v>65.23</v>
      </c>
      <c r="L81" s="1">
        <v>2.528</v>
      </c>
      <c r="M81" s="1">
        <v>65.23</v>
      </c>
      <c r="N81" s="13">
        <v>5406000000000</v>
      </c>
      <c r="O81" s="17">
        <v>65.23</v>
      </c>
      <c r="P81" s="1">
        <v>1.5640000000000001</v>
      </c>
      <c r="Q81" s="1">
        <v>65.23</v>
      </c>
      <c r="R81" s="3">
        <v>238500000000000</v>
      </c>
      <c r="T81" s="1">
        <v>65.23</v>
      </c>
      <c r="U81" s="1">
        <v>1.054</v>
      </c>
      <c r="V81" s="1">
        <v>65.23</v>
      </c>
      <c r="W81" s="13">
        <v>9935000000</v>
      </c>
      <c r="X81" s="17">
        <v>65.23</v>
      </c>
      <c r="Y81" s="1">
        <v>1.7370000000000001</v>
      </c>
      <c r="Z81" s="1">
        <v>65.23</v>
      </c>
      <c r="AA81" s="3">
        <v>369000000000000</v>
      </c>
    </row>
    <row r="82" spans="2:27">
      <c r="B82" s="1">
        <v>69.95</v>
      </c>
      <c r="C82" s="1">
        <v>3.8919999999999999</v>
      </c>
      <c r="D82" s="1">
        <v>69.95</v>
      </c>
      <c r="E82" s="13">
        <v>2996000000000</v>
      </c>
      <c r="F82" s="17">
        <v>69.95</v>
      </c>
      <c r="G82" s="1">
        <v>2.976</v>
      </c>
      <c r="H82" s="1">
        <v>69.95</v>
      </c>
      <c r="I82" s="3">
        <v>225800000000000</v>
      </c>
      <c r="K82" s="1">
        <v>69.95</v>
      </c>
      <c r="L82" s="1">
        <v>3.88</v>
      </c>
      <c r="M82" s="1">
        <v>69.95</v>
      </c>
      <c r="N82" s="13">
        <v>5406000000000</v>
      </c>
      <c r="O82" s="17">
        <v>69.95</v>
      </c>
      <c r="P82" s="1">
        <v>2.74</v>
      </c>
      <c r="Q82" s="1">
        <v>69.95</v>
      </c>
      <c r="R82" s="3">
        <v>238500000000000</v>
      </c>
      <c r="T82" s="1">
        <v>69.95</v>
      </c>
      <c r="U82" s="1">
        <v>2.1139999999999999</v>
      </c>
      <c r="V82" s="1">
        <v>69.95</v>
      </c>
      <c r="W82" s="13">
        <v>9935000000</v>
      </c>
      <c r="X82" s="17">
        <v>69.95</v>
      </c>
      <c r="Y82" s="1">
        <v>2.9340000000000002</v>
      </c>
      <c r="Z82" s="1">
        <v>69.95</v>
      </c>
      <c r="AA82" s="3">
        <v>369000000000000</v>
      </c>
    </row>
    <row r="83" spans="2:27">
      <c r="B83" s="1">
        <v>75.02</v>
      </c>
      <c r="C83" s="1">
        <v>4.6459999999999999</v>
      </c>
      <c r="D83" s="1">
        <v>75.02</v>
      </c>
      <c r="E83" s="13">
        <v>2996000000000</v>
      </c>
      <c r="F83" s="17">
        <v>75.02</v>
      </c>
      <c r="G83" s="1">
        <v>3.6720000000000002</v>
      </c>
      <c r="H83" s="1">
        <v>75.02</v>
      </c>
      <c r="I83" s="3">
        <v>225800000000000</v>
      </c>
      <c r="K83" s="1">
        <v>75.02</v>
      </c>
      <c r="L83" s="1">
        <v>5.0229999999999997</v>
      </c>
      <c r="M83" s="1">
        <v>75.02</v>
      </c>
      <c r="N83" s="13">
        <v>5406000000000</v>
      </c>
      <c r="O83" s="17">
        <v>75.02</v>
      </c>
      <c r="P83" s="1">
        <v>3.956</v>
      </c>
      <c r="Q83" s="1">
        <v>75.02</v>
      </c>
      <c r="R83" s="3">
        <v>238500000000000</v>
      </c>
      <c r="T83" s="1">
        <v>75.02</v>
      </c>
      <c r="U83" s="1">
        <v>3.2389999999999999</v>
      </c>
      <c r="V83" s="1">
        <v>75.02</v>
      </c>
      <c r="W83" s="13">
        <v>9935000000</v>
      </c>
      <c r="X83" s="17">
        <v>75.02</v>
      </c>
      <c r="Y83" s="1">
        <v>4.0209999999999999</v>
      </c>
      <c r="Z83" s="1">
        <v>75.02</v>
      </c>
      <c r="AA83" s="3">
        <v>369000000000000</v>
      </c>
    </row>
    <row r="84" spans="2:27">
      <c r="B84" s="1">
        <v>80.45</v>
      </c>
      <c r="C84" s="1">
        <v>5.0629999999999997</v>
      </c>
      <c r="D84" s="1">
        <v>80.45</v>
      </c>
      <c r="E84" s="13">
        <v>3003000000000</v>
      </c>
      <c r="F84" s="17">
        <v>80.45</v>
      </c>
      <c r="G84" s="1">
        <v>4.2249999999999996</v>
      </c>
      <c r="H84" s="1">
        <v>80.45</v>
      </c>
      <c r="I84" s="3">
        <v>225800000000000</v>
      </c>
      <c r="K84" s="1">
        <v>80.45</v>
      </c>
      <c r="L84" s="1">
        <v>5.68</v>
      </c>
      <c r="M84" s="1">
        <v>80.45</v>
      </c>
      <c r="N84" s="13">
        <v>5415000000000</v>
      </c>
      <c r="O84" s="17">
        <v>80.45</v>
      </c>
      <c r="P84" s="1">
        <v>4.968</v>
      </c>
      <c r="Q84" s="1">
        <v>80.45</v>
      </c>
      <c r="R84" s="3">
        <v>238500000000000</v>
      </c>
      <c r="T84" s="1">
        <v>80.45</v>
      </c>
      <c r="U84" s="1">
        <v>4.1349999999999998</v>
      </c>
      <c r="V84" s="1">
        <v>80.45</v>
      </c>
      <c r="W84" s="13">
        <v>9935000000</v>
      </c>
      <c r="X84" s="17">
        <v>80.45</v>
      </c>
      <c r="Y84" s="1">
        <v>4.7160000000000002</v>
      </c>
      <c r="Z84" s="1">
        <v>80.45</v>
      </c>
      <c r="AA84" s="3">
        <v>369000000000000</v>
      </c>
    </row>
    <row r="85" spans="2:27">
      <c r="B85" s="1">
        <v>86.27</v>
      </c>
      <c r="C85" s="1">
        <v>5.056</v>
      </c>
      <c r="D85" s="1">
        <v>86.27</v>
      </c>
      <c r="E85" s="13">
        <v>3003000000000</v>
      </c>
      <c r="F85" s="17">
        <v>86.27</v>
      </c>
      <c r="G85" s="1">
        <v>4.5570000000000004</v>
      </c>
      <c r="H85" s="1">
        <v>86.27</v>
      </c>
      <c r="I85" s="3">
        <v>225800000000000</v>
      </c>
      <c r="K85" s="1">
        <v>86.27</v>
      </c>
      <c r="L85" s="1">
        <v>5.6760000000000002</v>
      </c>
      <c r="M85" s="1">
        <v>86.27</v>
      </c>
      <c r="N85" s="13">
        <v>5415000000000</v>
      </c>
      <c r="O85" s="17">
        <v>86.27</v>
      </c>
      <c r="P85" s="1">
        <v>5.5640000000000001</v>
      </c>
      <c r="Q85" s="1">
        <v>86.27</v>
      </c>
      <c r="R85" s="3">
        <v>238500000000000</v>
      </c>
      <c r="T85" s="1">
        <v>86.27</v>
      </c>
      <c r="U85" s="1">
        <v>4.556</v>
      </c>
      <c r="V85" s="1">
        <v>86.27</v>
      </c>
      <c r="W85" s="13">
        <v>9935000000</v>
      </c>
      <c r="X85" s="17">
        <v>86.27</v>
      </c>
      <c r="Y85" s="1">
        <v>4.8390000000000004</v>
      </c>
      <c r="Z85" s="1">
        <v>86.27</v>
      </c>
      <c r="AA85" s="3">
        <v>369300000000000</v>
      </c>
    </row>
    <row r="86" spans="2:27">
      <c r="B86" s="1">
        <v>92.52</v>
      </c>
      <c r="C86" s="1">
        <v>4.6070000000000002</v>
      </c>
      <c r="D86" s="1">
        <v>92.52</v>
      </c>
      <c r="E86" s="13">
        <v>3003000000000</v>
      </c>
      <c r="F86" s="17">
        <v>92.52</v>
      </c>
      <c r="G86" s="1">
        <v>4.6139999999999999</v>
      </c>
      <c r="H86" s="1">
        <v>92.52</v>
      </c>
      <c r="I86" s="3">
        <v>226200000000000</v>
      </c>
      <c r="K86" s="1">
        <v>92.52</v>
      </c>
      <c r="L86" s="1">
        <v>4.9850000000000003</v>
      </c>
      <c r="M86" s="1">
        <v>92.52</v>
      </c>
      <c r="N86" s="13">
        <v>5415000000000</v>
      </c>
      <c r="O86" s="17">
        <v>92.52</v>
      </c>
      <c r="P86" s="1">
        <v>5.6120000000000001</v>
      </c>
      <c r="Q86" s="1">
        <v>92.52</v>
      </c>
      <c r="R86" s="3">
        <v>238600000000000</v>
      </c>
      <c r="T86" s="1">
        <v>92.52</v>
      </c>
      <c r="U86" s="1">
        <v>4.3710000000000004</v>
      </c>
      <c r="V86" s="1">
        <v>92.52</v>
      </c>
      <c r="W86" s="13">
        <v>9935000000</v>
      </c>
      <c r="X86" s="17">
        <v>92.52</v>
      </c>
      <c r="Y86" s="1">
        <v>4.3520000000000003</v>
      </c>
      <c r="Z86" s="1">
        <v>92.52</v>
      </c>
      <c r="AA86" s="3">
        <v>369300000000000</v>
      </c>
    </row>
    <row r="87" spans="2:27">
      <c r="B87" s="1">
        <v>99.21</v>
      </c>
      <c r="C87" s="1">
        <v>3.7810000000000001</v>
      </c>
      <c r="D87" s="1">
        <v>99.21</v>
      </c>
      <c r="E87" s="13">
        <v>3003000000000</v>
      </c>
      <c r="F87" s="17">
        <v>99.21</v>
      </c>
      <c r="G87" s="1">
        <v>4.3719999999999999</v>
      </c>
      <c r="H87" s="1">
        <v>99.21</v>
      </c>
      <c r="I87" s="3">
        <v>226200000000000</v>
      </c>
      <c r="K87" s="1">
        <v>99.21</v>
      </c>
      <c r="L87" s="1">
        <v>3.7570000000000001</v>
      </c>
      <c r="M87" s="1">
        <v>99.21</v>
      </c>
      <c r="N87" s="13">
        <v>5415000000000</v>
      </c>
      <c r="O87" s="17">
        <v>99.21</v>
      </c>
      <c r="P87" s="1">
        <v>5.0880000000000001</v>
      </c>
      <c r="Q87" s="1">
        <v>99.21</v>
      </c>
      <c r="R87" s="3">
        <v>238600000000000</v>
      </c>
      <c r="T87" s="1">
        <v>99.21</v>
      </c>
      <c r="U87" s="1">
        <v>3.6080000000000001</v>
      </c>
      <c r="V87" s="1">
        <v>99.21</v>
      </c>
      <c r="W87" s="13">
        <v>9935000000</v>
      </c>
      <c r="X87" s="17">
        <v>99.21</v>
      </c>
      <c r="Y87" s="1">
        <v>3.375</v>
      </c>
      <c r="Z87" s="1">
        <v>99.21</v>
      </c>
      <c r="AA87" s="3">
        <v>369300000000000</v>
      </c>
    </row>
    <row r="88" spans="2:27">
      <c r="B88" s="1">
        <v>106.4</v>
      </c>
      <c r="C88" s="1">
        <v>2.718</v>
      </c>
      <c r="D88" s="1">
        <v>106.4</v>
      </c>
      <c r="E88" s="13">
        <v>3003000000000</v>
      </c>
      <c r="F88" s="17">
        <v>106.4</v>
      </c>
      <c r="G88" s="1">
        <v>3.847</v>
      </c>
      <c r="H88" s="1">
        <v>106.4</v>
      </c>
      <c r="I88" s="3">
        <v>226200000000000</v>
      </c>
      <c r="K88" s="1">
        <v>106.4</v>
      </c>
      <c r="L88" s="1">
        <v>2.294</v>
      </c>
      <c r="M88" s="1">
        <v>106.4</v>
      </c>
      <c r="N88" s="13">
        <v>5415000000000</v>
      </c>
      <c r="O88" s="17">
        <v>106.4</v>
      </c>
      <c r="P88" s="1">
        <v>4.0869999999999997</v>
      </c>
      <c r="Q88" s="1">
        <v>106.4</v>
      </c>
      <c r="R88" s="3">
        <v>238600000000000</v>
      </c>
      <c r="T88" s="1">
        <v>106.4</v>
      </c>
      <c r="U88" s="1">
        <v>2.4630000000000001</v>
      </c>
      <c r="V88" s="1">
        <v>106.4</v>
      </c>
      <c r="W88" s="13">
        <v>9935000000</v>
      </c>
      <c r="X88" s="17">
        <v>106.4</v>
      </c>
      <c r="Y88" s="1">
        <v>2.1589999999999998</v>
      </c>
      <c r="Z88" s="1">
        <v>106.4</v>
      </c>
      <c r="AA88" s="3">
        <v>369300000000000</v>
      </c>
    </row>
    <row r="89" spans="2:27">
      <c r="B89" s="1">
        <v>114.1</v>
      </c>
      <c r="C89" s="1">
        <v>1.62</v>
      </c>
      <c r="D89" s="1">
        <v>114.1</v>
      </c>
      <c r="E89" s="13">
        <v>3003000000000</v>
      </c>
      <c r="F89" s="17">
        <v>114.1</v>
      </c>
      <c r="G89" s="1">
        <v>3.0990000000000002</v>
      </c>
      <c r="H89" s="1">
        <v>114.1</v>
      </c>
      <c r="I89" s="3">
        <v>226200000000000</v>
      </c>
      <c r="K89" s="1">
        <v>114.1</v>
      </c>
      <c r="L89" s="1">
        <v>0.98529999999999995</v>
      </c>
      <c r="M89" s="1">
        <v>114.1</v>
      </c>
      <c r="N89" s="13">
        <v>5415000000000</v>
      </c>
      <c r="O89" s="17">
        <v>114.1</v>
      </c>
      <c r="P89" s="1">
        <v>2.8109999999999999</v>
      </c>
      <c r="Q89" s="1">
        <v>114.1</v>
      </c>
      <c r="R89" s="3">
        <v>238600000000000</v>
      </c>
      <c r="T89" s="1">
        <v>114.1</v>
      </c>
      <c r="U89" s="1">
        <v>1.262</v>
      </c>
      <c r="V89" s="1">
        <v>114.1</v>
      </c>
      <c r="W89" s="13">
        <v>9935000000</v>
      </c>
      <c r="X89" s="17">
        <v>114.1</v>
      </c>
      <c r="Y89" s="1">
        <v>1.024</v>
      </c>
      <c r="Z89" s="1">
        <v>114.1</v>
      </c>
      <c r="AA89" s="3">
        <v>369300000000000</v>
      </c>
    </row>
    <row r="90" spans="2:27">
      <c r="B90" s="1">
        <v>122.4</v>
      </c>
      <c r="C90" s="1">
        <v>0.70609999999999995</v>
      </c>
      <c r="D90" s="1">
        <v>122.4</v>
      </c>
      <c r="E90" s="13">
        <v>3003000000000</v>
      </c>
      <c r="F90" s="17">
        <v>122.4</v>
      </c>
      <c r="G90" s="1">
        <v>2.2280000000000002</v>
      </c>
      <c r="H90" s="1">
        <v>122.4</v>
      </c>
      <c r="I90" s="3">
        <v>226200000000000</v>
      </c>
      <c r="K90" s="1">
        <v>122.4</v>
      </c>
      <c r="L90" s="1">
        <v>0.18379999999999999</v>
      </c>
      <c r="M90" s="1">
        <v>122.4</v>
      </c>
      <c r="N90" s="13">
        <v>5415000000000</v>
      </c>
      <c r="O90" s="17">
        <v>122.4</v>
      </c>
      <c r="P90" s="1">
        <v>1.5369999999999999</v>
      </c>
      <c r="Q90" s="1">
        <v>122.4</v>
      </c>
      <c r="R90" s="3">
        <v>238600000000000</v>
      </c>
      <c r="T90" s="1">
        <v>122.4</v>
      </c>
      <c r="U90" s="1">
        <v>0.36530000000000001</v>
      </c>
      <c r="V90" s="1">
        <v>122.4</v>
      </c>
      <c r="W90" s="13">
        <v>9935000000</v>
      </c>
      <c r="X90" s="17">
        <v>122.4</v>
      </c>
      <c r="Y90" s="1">
        <v>0.26429999999999998</v>
      </c>
      <c r="Z90" s="1">
        <v>122.4</v>
      </c>
      <c r="AA90" s="3">
        <v>369300000000000</v>
      </c>
    </row>
    <row r="91" spans="2:27">
      <c r="B91" s="1">
        <v>131.19999999999999</v>
      </c>
      <c r="C91" s="1">
        <v>0.1542</v>
      </c>
      <c r="D91" s="1">
        <v>131.19999999999999</v>
      </c>
      <c r="E91" s="13">
        <v>3003000000000</v>
      </c>
      <c r="F91" s="17">
        <v>131.19999999999999</v>
      </c>
      <c r="G91" s="1">
        <v>1.363</v>
      </c>
      <c r="H91" s="1">
        <v>131.19999999999999</v>
      </c>
      <c r="I91" s="3">
        <v>226200000000000</v>
      </c>
      <c r="K91" s="1">
        <v>131.19999999999999</v>
      </c>
      <c r="L91" s="1">
        <v>0</v>
      </c>
      <c r="M91" s="1">
        <v>131.19999999999999</v>
      </c>
      <c r="N91" s="13">
        <v>5415000000000</v>
      </c>
      <c r="O91" s="17">
        <v>131.19999999999999</v>
      </c>
      <c r="P91" s="1">
        <v>0.54920000000000002</v>
      </c>
      <c r="Q91" s="1">
        <v>131.19999999999999</v>
      </c>
      <c r="R91" s="3">
        <v>238600000000000</v>
      </c>
      <c r="T91" s="1">
        <v>131.19999999999999</v>
      </c>
      <c r="U91" s="1">
        <v>0</v>
      </c>
      <c r="V91" s="1">
        <v>131.19999999999999</v>
      </c>
      <c r="W91" s="13">
        <v>9935000000</v>
      </c>
      <c r="X91" s="17">
        <v>131.19999999999999</v>
      </c>
      <c r="Y91" s="1">
        <v>0</v>
      </c>
      <c r="Z91" s="1">
        <v>131.19999999999999</v>
      </c>
      <c r="AA91" s="3">
        <v>369300000000000</v>
      </c>
    </row>
    <row r="92" spans="2:27">
      <c r="B92" s="1">
        <v>140.69999999999999</v>
      </c>
      <c r="C92" s="1">
        <v>0</v>
      </c>
      <c r="D92" s="1">
        <v>140.69999999999999</v>
      </c>
      <c r="E92" s="13">
        <v>3003000000000</v>
      </c>
      <c r="F92" s="17">
        <v>140.69999999999999</v>
      </c>
      <c r="G92" s="1">
        <v>0.64149999999999996</v>
      </c>
      <c r="H92" s="1">
        <v>140.69999999999999</v>
      </c>
      <c r="I92" s="3">
        <v>226200000000000</v>
      </c>
      <c r="K92" s="1">
        <v>140.69999999999999</v>
      </c>
      <c r="L92" s="1">
        <v>0</v>
      </c>
      <c r="M92" s="1">
        <v>140.69999999999999</v>
      </c>
      <c r="N92" s="13">
        <v>5415000000000</v>
      </c>
      <c r="O92" s="17">
        <v>140.69999999999999</v>
      </c>
      <c r="P92" s="1">
        <v>4.4330000000000001E-2</v>
      </c>
      <c r="Q92" s="1">
        <v>140.69999999999999</v>
      </c>
      <c r="R92" s="3">
        <v>238600000000000</v>
      </c>
      <c r="T92" s="1">
        <v>140.69999999999999</v>
      </c>
      <c r="U92" s="1">
        <v>0</v>
      </c>
      <c r="V92" s="1">
        <v>140.69999999999999</v>
      </c>
      <c r="W92" s="13">
        <v>9935000000</v>
      </c>
      <c r="X92" s="17">
        <v>140.69999999999999</v>
      </c>
      <c r="Y92" s="1">
        <v>0</v>
      </c>
      <c r="Z92" s="1">
        <v>140.69999999999999</v>
      </c>
      <c r="AA92" s="3">
        <v>369300000000000</v>
      </c>
    </row>
    <row r="93" spans="2:27">
      <c r="B93" s="1">
        <v>150.9</v>
      </c>
      <c r="C93" s="1">
        <v>0</v>
      </c>
      <c r="D93" s="1">
        <v>150.9</v>
      </c>
      <c r="E93" s="13">
        <v>3003000000000</v>
      </c>
      <c r="F93" s="17">
        <v>150.9</v>
      </c>
      <c r="G93" s="1">
        <v>0.1757</v>
      </c>
      <c r="H93" s="1">
        <v>150.9</v>
      </c>
      <c r="I93" s="3">
        <v>226200000000000</v>
      </c>
      <c r="K93" s="1">
        <v>150.9</v>
      </c>
      <c r="L93" s="1">
        <v>0</v>
      </c>
      <c r="M93" s="1">
        <v>150.9</v>
      </c>
      <c r="N93" s="13">
        <v>5415000000000</v>
      </c>
      <c r="O93" s="17">
        <v>150.9</v>
      </c>
      <c r="P93" s="1">
        <v>0</v>
      </c>
      <c r="Q93" s="1">
        <v>150.9</v>
      </c>
      <c r="R93" s="3">
        <v>238600000000000</v>
      </c>
      <c r="T93" s="1">
        <v>150.9</v>
      </c>
      <c r="U93" s="1">
        <v>0</v>
      </c>
      <c r="V93" s="1">
        <v>150.9</v>
      </c>
      <c r="W93" s="13">
        <v>9935000000</v>
      </c>
      <c r="X93" s="17">
        <v>150.9</v>
      </c>
      <c r="Y93" s="1">
        <v>0</v>
      </c>
      <c r="Z93" s="1">
        <v>150.9</v>
      </c>
      <c r="AA93" s="3">
        <v>369300000000000</v>
      </c>
    </row>
    <row r="94" spans="2:27">
      <c r="B94" s="1">
        <v>161.80000000000001</v>
      </c>
      <c r="C94" s="1">
        <v>0</v>
      </c>
      <c r="D94" s="1">
        <v>161.80000000000001</v>
      </c>
      <c r="E94" s="13">
        <v>3003000000000</v>
      </c>
      <c r="F94" s="17">
        <v>161.80000000000001</v>
      </c>
      <c r="G94" s="1">
        <v>0</v>
      </c>
      <c r="H94" s="1">
        <v>161.80000000000001</v>
      </c>
      <c r="I94" s="3">
        <v>226200000000000</v>
      </c>
      <c r="K94" s="1">
        <v>161.80000000000001</v>
      </c>
      <c r="L94" s="1">
        <v>0</v>
      </c>
      <c r="M94" s="1">
        <v>161.80000000000001</v>
      </c>
      <c r="N94" s="13">
        <v>5415000000000</v>
      </c>
      <c r="O94" s="17">
        <v>161.80000000000001</v>
      </c>
      <c r="P94" s="1">
        <v>0</v>
      </c>
      <c r="Q94" s="1">
        <v>161.80000000000001</v>
      </c>
      <c r="R94" s="3">
        <v>238600000000000</v>
      </c>
      <c r="T94" s="1">
        <v>161.80000000000001</v>
      </c>
      <c r="U94" s="1">
        <v>0</v>
      </c>
      <c r="V94" s="1">
        <v>161.80000000000001</v>
      </c>
      <c r="W94" s="13">
        <v>9935000000</v>
      </c>
      <c r="X94" s="17">
        <v>161.80000000000001</v>
      </c>
      <c r="Y94" s="1">
        <v>0</v>
      </c>
      <c r="Z94" s="1">
        <v>161.80000000000001</v>
      </c>
      <c r="AA94" s="3">
        <v>369300000000000</v>
      </c>
    </row>
    <row r="95" spans="2:27">
      <c r="B95" s="1">
        <v>173.5</v>
      </c>
      <c r="C95" s="1">
        <v>0</v>
      </c>
      <c r="D95" s="1">
        <v>173.5</v>
      </c>
      <c r="E95" s="13">
        <v>3003000000000</v>
      </c>
      <c r="F95" s="17">
        <v>173.5</v>
      </c>
      <c r="G95" s="1">
        <v>0</v>
      </c>
      <c r="H95" s="1">
        <v>173.5</v>
      </c>
      <c r="I95" s="3">
        <v>226200000000000</v>
      </c>
      <c r="K95" s="1">
        <v>173.5</v>
      </c>
      <c r="L95" s="1">
        <v>0</v>
      </c>
      <c r="M95" s="1">
        <v>173.5</v>
      </c>
      <c r="N95" s="13">
        <v>5415000000000</v>
      </c>
      <c r="O95" s="17">
        <v>173.5</v>
      </c>
      <c r="P95" s="1">
        <v>0</v>
      </c>
      <c r="Q95" s="1">
        <v>173.5</v>
      </c>
      <c r="R95" s="3">
        <v>238600000000000</v>
      </c>
      <c r="T95" s="1">
        <v>173.5</v>
      </c>
      <c r="U95" s="1">
        <v>0</v>
      </c>
      <c r="V95" s="1">
        <v>173.5</v>
      </c>
      <c r="W95" s="13">
        <v>9935000000</v>
      </c>
      <c r="X95" s="17">
        <v>173.5</v>
      </c>
      <c r="Y95" s="1">
        <v>0</v>
      </c>
      <c r="Z95" s="1">
        <v>173.5</v>
      </c>
      <c r="AA95" s="3">
        <v>369300000000000</v>
      </c>
    </row>
    <row r="96" spans="2:27">
      <c r="B96" s="1">
        <v>186.1</v>
      </c>
      <c r="C96" s="1">
        <v>0</v>
      </c>
      <c r="D96" s="1">
        <v>186.1</v>
      </c>
      <c r="E96" s="13">
        <v>3003000000000</v>
      </c>
      <c r="F96" s="17">
        <v>186.1</v>
      </c>
      <c r="G96" s="1">
        <v>0</v>
      </c>
      <c r="H96" s="1">
        <v>186.1</v>
      </c>
      <c r="I96" s="3">
        <v>226200000000000</v>
      </c>
      <c r="K96" s="1">
        <v>186.1</v>
      </c>
      <c r="L96" s="1">
        <v>0</v>
      </c>
      <c r="M96" s="1">
        <v>186.1</v>
      </c>
      <c r="N96" s="13">
        <v>5415000000000</v>
      </c>
      <c r="O96" s="17">
        <v>186.1</v>
      </c>
      <c r="P96" s="1">
        <v>0</v>
      </c>
      <c r="Q96" s="1">
        <v>186.1</v>
      </c>
      <c r="R96" s="3">
        <v>238600000000000</v>
      </c>
      <c r="T96" s="1">
        <v>186.1</v>
      </c>
      <c r="U96" s="1">
        <v>0</v>
      </c>
      <c r="V96" s="1">
        <v>186.1</v>
      </c>
      <c r="W96" s="13">
        <v>9935000000</v>
      </c>
      <c r="X96" s="17">
        <v>186.1</v>
      </c>
      <c r="Y96" s="1">
        <v>0</v>
      </c>
      <c r="Z96" s="1">
        <v>186.1</v>
      </c>
      <c r="AA96" s="3">
        <v>369300000000000</v>
      </c>
    </row>
    <row r="97" spans="2:27">
      <c r="B97" s="1">
        <v>199.6</v>
      </c>
      <c r="C97" s="1">
        <v>0</v>
      </c>
      <c r="D97" s="1">
        <v>199.6</v>
      </c>
      <c r="E97" s="13">
        <v>3003000000000</v>
      </c>
      <c r="F97" s="17">
        <v>199.6</v>
      </c>
      <c r="G97" s="1">
        <v>0</v>
      </c>
      <c r="H97" s="1">
        <v>199.6</v>
      </c>
      <c r="I97" s="3">
        <v>226200000000000</v>
      </c>
      <c r="K97" s="1">
        <v>199.6</v>
      </c>
      <c r="L97" s="1">
        <v>0</v>
      </c>
      <c r="M97" s="1">
        <v>199.6</v>
      </c>
      <c r="N97" s="13">
        <v>5415000000000</v>
      </c>
      <c r="O97" s="17">
        <v>199.6</v>
      </c>
      <c r="P97" s="1">
        <v>0</v>
      </c>
      <c r="Q97" s="1">
        <v>199.6</v>
      </c>
      <c r="R97" s="3">
        <v>238600000000000</v>
      </c>
      <c r="T97" s="1">
        <v>199.6</v>
      </c>
      <c r="U97" s="1">
        <v>0</v>
      </c>
      <c r="V97" s="1">
        <v>199.6</v>
      </c>
      <c r="W97" s="13">
        <v>9935000000</v>
      </c>
      <c r="X97" s="17">
        <v>199.6</v>
      </c>
      <c r="Y97" s="1">
        <v>0</v>
      </c>
      <c r="Z97" s="1">
        <v>199.6</v>
      </c>
      <c r="AA97" s="3">
        <v>369300000000000</v>
      </c>
    </row>
    <row r="98" spans="2:27">
      <c r="B98" s="1">
        <v>214</v>
      </c>
      <c r="C98" s="1">
        <v>0</v>
      </c>
      <c r="D98" s="1">
        <v>214</v>
      </c>
      <c r="E98" s="13">
        <v>3003000000000</v>
      </c>
      <c r="F98" s="17">
        <v>214</v>
      </c>
      <c r="G98" s="1">
        <v>0</v>
      </c>
      <c r="H98" s="1">
        <v>214</v>
      </c>
      <c r="I98" s="3">
        <v>226200000000000</v>
      </c>
      <c r="K98" s="1">
        <v>214</v>
      </c>
      <c r="L98" s="1">
        <v>0</v>
      </c>
      <c r="M98" s="1">
        <v>214</v>
      </c>
      <c r="N98" s="13">
        <v>5415000000000</v>
      </c>
      <c r="O98" s="17">
        <v>214</v>
      </c>
      <c r="P98" s="1">
        <v>0</v>
      </c>
      <c r="Q98" s="1">
        <v>214</v>
      </c>
      <c r="R98" s="3">
        <v>238600000000000</v>
      </c>
      <c r="T98" s="1">
        <v>214</v>
      </c>
      <c r="U98" s="1">
        <v>0</v>
      </c>
      <c r="V98" s="1">
        <v>214</v>
      </c>
      <c r="W98" s="13">
        <v>9935000000</v>
      </c>
      <c r="X98" s="17">
        <v>214</v>
      </c>
      <c r="Y98" s="1">
        <v>0</v>
      </c>
      <c r="Z98" s="1">
        <v>214</v>
      </c>
      <c r="AA98" s="3">
        <v>369300000000000</v>
      </c>
    </row>
    <row r="99" spans="2:27">
      <c r="B99" s="1">
        <v>229.5</v>
      </c>
      <c r="C99" s="1">
        <v>0</v>
      </c>
      <c r="D99" s="1">
        <v>229.5</v>
      </c>
      <c r="E99" s="13">
        <v>3003000000000</v>
      </c>
      <c r="F99" s="17">
        <v>229.5</v>
      </c>
      <c r="G99" s="1">
        <v>0</v>
      </c>
      <c r="H99" s="1">
        <v>229.5</v>
      </c>
      <c r="I99" s="3">
        <v>226200000000000</v>
      </c>
      <c r="K99" s="1">
        <v>229.5</v>
      </c>
      <c r="L99" s="1">
        <v>0</v>
      </c>
      <c r="M99" s="1">
        <v>229.5</v>
      </c>
      <c r="N99" s="13">
        <v>5415000000000</v>
      </c>
      <c r="O99" s="17">
        <v>229.5</v>
      </c>
      <c r="P99" s="1">
        <v>0</v>
      </c>
      <c r="Q99" s="1">
        <v>229.5</v>
      </c>
      <c r="R99" s="3">
        <v>238600000000000</v>
      </c>
      <c r="T99" s="1">
        <v>229.5</v>
      </c>
      <c r="U99" s="1">
        <v>0</v>
      </c>
      <c r="V99" s="1">
        <v>229.5</v>
      </c>
      <c r="W99" s="13">
        <v>9935000000</v>
      </c>
      <c r="X99" s="17">
        <v>229.5</v>
      </c>
      <c r="Y99" s="1">
        <v>0</v>
      </c>
      <c r="Z99" s="1">
        <v>229.5</v>
      </c>
      <c r="AA99" s="3">
        <v>369300000000000</v>
      </c>
    </row>
    <row r="100" spans="2:27">
      <c r="B100" s="1">
        <v>246.1</v>
      </c>
      <c r="C100" s="1">
        <v>0</v>
      </c>
      <c r="D100" s="1">
        <v>246.1</v>
      </c>
      <c r="E100" s="13">
        <v>3003000000000</v>
      </c>
      <c r="F100" s="17">
        <v>246.1</v>
      </c>
      <c r="G100" s="1">
        <v>0</v>
      </c>
      <c r="H100" s="1">
        <v>246.1</v>
      </c>
      <c r="I100" s="3">
        <v>226200000000000</v>
      </c>
      <c r="K100" s="1">
        <v>246.1</v>
      </c>
      <c r="L100" s="1">
        <v>0</v>
      </c>
      <c r="M100" s="1">
        <v>246.1</v>
      </c>
      <c r="N100" s="13">
        <v>5415000000000</v>
      </c>
      <c r="O100" s="17">
        <v>246.1</v>
      </c>
      <c r="P100" s="1">
        <v>0</v>
      </c>
      <c r="Q100" s="1">
        <v>246.1</v>
      </c>
      <c r="R100" s="3">
        <v>238600000000000</v>
      </c>
      <c r="T100" s="1">
        <v>246.1</v>
      </c>
      <c r="U100" s="1">
        <v>0</v>
      </c>
      <c r="V100" s="1">
        <v>246.1</v>
      </c>
      <c r="W100" s="13">
        <v>9935000000</v>
      </c>
      <c r="X100" s="17">
        <v>246.1</v>
      </c>
      <c r="Y100" s="1">
        <v>0</v>
      </c>
      <c r="Z100" s="1">
        <v>246.1</v>
      </c>
      <c r="AA100" s="3">
        <v>369300000000000</v>
      </c>
    </row>
    <row r="101" spans="2:27">
      <c r="B101" s="1">
        <v>264</v>
      </c>
      <c r="C101" s="1">
        <v>0</v>
      </c>
      <c r="D101" s="1">
        <v>264</v>
      </c>
      <c r="E101" s="13">
        <v>3003000000000</v>
      </c>
      <c r="F101" s="17">
        <v>264</v>
      </c>
      <c r="G101" s="1">
        <v>0</v>
      </c>
      <c r="H101" s="1">
        <v>264</v>
      </c>
      <c r="I101" s="3">
        <v>226200000000000</v>
      </c>
      <c r="K101" s="1">
        <v>264</v>
      </c>
      <c r="L101" s="1">
        <v>0</v>
      </c>
      <c r="M101" s="1">
        <v>264</v>
      </c>
      <c r="N101" s="13">
        <v>5415000000000</v>
      </c>
      <c r="O101" s="17">
        <v>264</v>
      </c>
      <c r="P101" s="1">
        <v>0</v>
      </c>
      <c r="Q101" s="1">
        <v>264</v>
      </c>
      <c r="R101" s="3">
        <v>238600000000000</v>
      </c>
      <c r="T101" s="1">
        <v>264</v>
      </c>
      <c r="U101" s="1">
        <v>0</v>
      </c>
      <c r="V101" s="1">
        <v>264</v>
      </c>
      <c r="W101" s="13">
        <v>9935000000</v>
      </c>
      <c r="X101" s="17">
        <v>264</v>
      </c>
      <c r="Y101" s="1">
        <v>0</v>
      </c>
      <c r="Z101" s="1">
        <v>264</v>
      </c>
      <c r="AA101" s="3">
        <v>369300000000000</v>
      </c>
    </row>
    <row r="102" spans="2:27">
      <c r="B102" s="1">
        <v>283.10000000000002</v>
      </c>
      <c r="C102" s="1">
        <v>0</v>
      </c>
      <c r="D102" s="1">
        <v>283.10000000000002</v>
      </c>
      <c r="E102" s="13">
        <v>3003000000000</v>
      </c>
      <c r="F102" s="17">
        <v>283.10000000000002</v>
      </c>
      <c r="G102" s="1">
        <v>0</v>
      </c>
      <c r="H102" s="1">
        <v>283.10000000000002</v>
      </c>
      <c r="I102" s="3">
        <v>226200000000000</v>
      </c>
      <c r="K102" s="1">
        <v>283.10000000000002</v>
      </c>
      <c r="L102" s="1">
        <v>0</v>
      </c>
      <c r="M102" s="1">
        <v>283.10000000000002</v>
      </c>
      <c r="N102" s="13">
        <v>5415000000000</v>
      </c>
      <c r="O102" s="17">
        <v>283.10000000000002</v>
      </c>
      <c r="P102" s="1">
        <v>0</v>
      </c>
      <c r="Q102" s="1">
        <v>283.10000000000002</v>
      </c>
      <c r="R102" s="3">
        <v>238600000000000</v>
      </c>
      <c r="T102" s="1">
        <v>283.10000000000002</v>
      </c>
      <c r="U102" s="1">
        <v>0</v>
      </c>
      <c r="V102" s="1">
        <v>283.10000000000002</v>
      </c>
      <c r="W102" s="13">
        <v>9935000000</v>
      </c>
      <c r="X102" s="17">
        <v>283.10000000000002</v>
      </c>
      <c r="Y102" s="1">
        <v>0</v>
      </c>
      <c r="Z102" s="1">
        <v>283.10000000000002</v>
      </c>
      <c r="AA102" s="3">
        <v>369300000000000</v>
      </c>
    </row>
    <row r="103" spans="2:27">
      <c r="B103" s="1">
        <v>303.60000000000002</v>
      </c>
      <c r="C103" s="1">
        <v>0.128</v>
      </c>
      <c r="D103" s="1">
        <v>303.60000000000002</v>
      </c>
      <c r="E103" s="13">
        <v>3003000000000</v>
      </c>
      <c r="F103" s="17">
        <v>303.60000000000002</v>
      </c>
      <c r="G103" s="1">
        <v>0</v>
      </c>
      <c r="H103" s="1">
        <v>303.60000000000002</v>
      </c>
      <c r="I103" s="3">
        <v>226200000000000</v>
      </c>
      <c r="K103" s="1">
        <v>303.60000000000002</v>
      </c>
      <c r="L103" s="1">
        <v>0</v>
      </c>
      <c r="M103" s="1">
        <v>303.60000000000002</v>
      </c>
      <c r="N103" s="13">
        <v>5415000000000</v>
      </c>
      <c r="O103" s="17">
        <v>303.60000000000002</v>
      </c>
      <c r="P103" s="1">
        <v>0</v>
      </c>
      <c r="Q103" s="1">
        <v>303.60000000000002</v>
      </c>
      <c r="R103" s="3">
        <v>238600000000000</v>
      </c>
      <c r="T103" s="1">
        <v>303.60000000000002</v>
      </c>
      <c r="U103" s="1">
        <v>0</v>
      </c>
      <c r="V103" s="1">
        <v>303.60000000000002</v>
      </c>
      <c r="W103" s="13">
        <v>9935000000</v>
      </c>
      <c r="X103" s="17">
        <v>303.60000000000002</v>
      </c>
      <c r="Y103" s="1">
        <v>0</v>
      </c>
      <c r="Z103" s="1">
        <v>303.60000000000002</v>
      </c>
      <c r="AA103" s="3">
        <v>369300000000000</v>
      </c>
    </row>
    <row r="104" spans="2:27">
      <c r="B104" s="1">
        <v>325.5</v>
      </c>
      <c r="C104" s="1">
        <v>0.25009999999999999</v>
      </c>
      <c r="D104" s="1">
        <v>325.5</v>
      </c>
      <c r="E104" s="13">
        <v>3003000000000</v>
      </c>
      <c r="F104" s="17">
        <v>325.5</v>
      </c>
      <c r="G104" s="1">
        <v>0</v>
      </c>
      <c r="H104" s="1">
        <v>325.5</v>
      </c>
      <c r="I104" s="3">
        <v>226200000000000</v>
      </c>
      <c r="K104" s="1">
        <v>325.5</v>
      </c>
      <c r="L104" s="1">
        <v>0</v>
      </c>
      <c r="M104" s="1">
        <v>325.5</v>
      </c>
      <c r="N104" s="13">
        <v>5415000000000</v>
      </c>
      <c r="O104" s="17">
        <v>325.5</v>
      </c>
      <c r="P104" s="1">
        <v>0</v>
      </c>
      <c r="Q104" s="1">
        <v>325.5</v>
      </c>
      <c r="R104" s="3">
        <v>238600000000000</v>
      </c>
      <c r="T104" s="1">
        <v>325.5</v>
      </c>
      <c r="U104" s="1">
        <v>0</v>
      </c>
      <c r="V104" s="1">
        <v>325.5</v>
      </c>
      <c r="W104" s="13">
        <v>9935000000</v>
      </c>
      <c r="X104" s="17">
        <v>325.5</v>
      </c>
      <c r="Y104" s="1">
        <v>0</v>
      </c>
      <c r="Z104" s="1">
        <v>325.5</v>
      </c>
      <c r="AA104" s="3">
        <v>369300000000000</v>
      </c>
    </row>
    <row r="105" spans="2:27">
      <c r="B105" s="1">
        <v>349.1</v>
      </c>
      <c r="C105" s="1">
        <v>0.70520000000000005</v>
      </c>
      <c r="D105" s="1">
        <v>349.1</v>
      </c>
      <c r="E105" s="13">
        <v>3003000000000</v>
      </c>
      <c r="F105" s="17">
        <v>349.1</v>
      </c>
      <c r="G105" s="1">
        <v>0.09</v>
      </c>
      <c r="H105" s="1">
        <v>349.1</v>
      </c>
      <c r="I105" s="3">
        <v>226200000000000</v>
      </c>
      <c r="K105" s="1">
        <v>349.1</v>
      </c>
      <c r="L105" s="1">
        <v>0</v>
      </c>
      <c r="M105" s="1">
        <v>349.1</v>
      </c>
      <c r="N105" s="13">
        <v>5415000000000</v>
      </c>
      <c r="O105" s="17">
        <v>349.1</v>
      </c>
      <c r="P105" s="1">
        <v>0</v>
      </c>
      <c r="Q105" s="1">
        <v>349.1</v>
      </c>
      <c r="R105" s="3">
        <v>238600000000000</v>
      </c>
      <c r="T105" s="1">
        <v>349.1</v>
      </c>
      <c r="U105" s="1">
        <v>0</v>
      </c>
      <c r="V105" s="1">
        <v>349.1</v>
      </c>
      <c r="W105" s="13">
        <v>9935000000</v>
      </c>
      <c r="X105" s="17">
        <v>349.1</v>
      </c>
      <c r="Y105" s="1">
        <v>0</v>
      </c>
      <c r="Z105" s="1">
        <v>349.1</v>
      </c>
      <c r="AA105" s="3">
        <v>369300000000000</v>
      </c>
    </row>
    <row r="106" spans="2:27">
      <c r="B106" s="1">
        <v>374.4</v>
      </c>
      <c r="C106" s="1">
        <v>2.6269999999999998</v>
      </c>
      <c r="D106" s="1">
        <v>374.4</v>
      </c>
      <c r="E106" s="13">
        <v>3003000000000</v>
      </c>
      <c r="F106" s="17">
        <v>374.4</v>
      </c>
      <c r="G106" s="1">
        <v>4.194</v>
      </c>
      <c r="H106" s="1">
        <v>374.4</v>
      </c>
      <c r="I106" s="3">
        <v>226200000000000</v>
      </c>
      <c r="K106" s="1">
        <v>374.4</v>
      </c>
      <c r="L106" s="1">
        <v>2.9020000000000001</v>
      </c>
      <c r="M106" s="1">
        <v>374.4</v>
      </c>
      <c r="N106" s="13">
        <v>5415000000000</v>
      </c>
      <c r="O106" s="17">
        <v>374.4</v>
      </c>
      <c r="P106" s="1">
        <v>3.492</v>
      </c>
      <c r="Q106" s="1">
        <v>374.4</v>
      </c>
      <c r="R106" s="3">
        <v>238600000000000</v>
      </c>
      <c r="T106" s="1">
        <v>374.4</v>
      </c>
      <c r="U106" s="1">
        <v>2.3620000000000001</v>
      </c>
      <c r="V106" s="1">
        <v>374.4</v>
      </c>
      <c r="W106" s="13">
        <v>9935000000</v>
      </c>
      <c r="X106" s="17">
        <v>374.4</v>
      </c>
      <c r="Y106" s="1">
        <v>2.133</v>
      </c>
      <c r="Z106" s="1">
        <v>374.4</v>
      </c>
      <c r="AA106" s="3">
        <v>369300000000000</v>
      </c>
    </row>
    <row r="107" spans="2:27">
      <c r="B107" s="1">
        <v>401.5</v>
      </c>
      <c r="C107" s="1">
        <v>4.6379999999999999</v>
      </c>
      <c r="D107" s="1">
        <v>401.5</v>
      </c>
      <c r="E107" s="13">
        <v>3003000000000</v>
      </c>
      <c r="F107" s="17">
        <v>401.5</v>
      </c>
      <c r="G107" s="1">
        <v>8.9209999999999994</v>
      </c>
      <c r="H107" s="1">
        <v>401.5</v>
      </c>
      <c r="I107" s="3">
        <v>226200000000000</v>
      </c>
      <c r="K107" s="1">
        <v>401.5</v>
      </c>
      <c r="L107" s="1">
        <v>5.915</v>
      </c>
      <c r="M107" s="1">
        <v>401.5</v>
      </c>
      <c r="N107" s="13">
        <v>5415000000000</v>
      </c>
      <c r="O107" s="17">
        <v>401.5</v>
      </c>
      <c r="P107" s="1">
        <v>9.2639999999999993</v>
      </c>
      <c r="Q107" s="1">
        <v>401.5</v>
      </c>
      <c r="R107" s="3">
        <v>238600000000000</v>
      </c>
      <c r="T107" s="1">
        <v>401.5</v>
      </c>
      <c r="U107" s="1">
        <v>5.093</v>
      </c>
      <c r="V107" s="1">
        <v>401.5</v>
      </c>
      <c r="W107" s="13">
        <v>9935000000</v>
      </c>
      <c r="X107" s="17">
        <v>401.5</v>
      </c>
      <c r="Y107" s="1">
        <v>8.81</v>
      </c>
      <c r="Z107" s="1">
        <v>401.5</v>
      </c>
      <c r="AA107" s="3">
        <v>369300000000000</v>
      </c>
    </row>
    <row r="108" spans="2:27">
      <c r="B108" s="1">
        <v>430.6</v>
      </c>
      <c r="C108" s="1">
        <v>5.9340000000000002</v>
      </c>
      <c r="D108" s="1">
        <v>430.6</v>
      </c>
      <c r="E108" s="13">
        <v>3003000000000</v>
      </c>
      <c r="F108" s="17">
        <v>430.6</v>
      </c>
      <c r="G108" s="1">
        <v>11.4</v>
      </c>
      <c r="H108" s="1">
        <v>430.6</v>
      </c>
      <c r="I108" s="3">
        <v>226200000000000</v>
      </c>
      <c r="K108" s="1">
        <v>430.6</v>
      </c>
      <c r="L108" s="1">
        <v>7.2839999999999998</v>
      </c>
      <c r="M108" s="1">
        <v>430.6</v>
      </c>
      <c r="N108" s="13">
        <v>5415000000000</v>
      </c>
      <c r="O108" s="17">
        <v>430.6</v>
      </c>
      <c r="P108" s="1">
        <v>13.2</v>
      </c>
      <c r="Q108" s="1">
        <v>430.6</v>
      </c>
      <c r="R108" s="3">
        <v>238600000000000</v>
      </c>
      <c r="T108" s="1">
        <v>430.6</v>
      </c>
      <c r="U108" s="1">
        <v>6.923</v>
      </c>
      <c r="V108" s="1">
        <v>430.6</v>
      </c>
      <c r="W108" s="13">
        <v>9935000000</v>
      </c>
      <c r="X108" s="17">
        <v>430.6</v>
      </c>
      <c r="Y108" s="1">
        <v>14.07</v>
      </c>
      <c r="Z108" s="1">
        <v>430.6</v>
      </c>
      <c r="AA108" s="3">
        <v>369300000000000</v>
      </c>
    </row>
    <row r="109" spans="2:27">
      <c r="B109" s="1">
        <v>461.7</v>
      </c>
      <c r="C109" s="1">
        <v>6.3659999999999997</v>
      </c>
      <c r="D109" s="1">
        <v>461.7</v>
      </c>
      <c r="E109" s="13">
        <v>3003000000000</v>
      </c>
      <c r="F109" s="17">
        <v>461.7</v>
      </c>
      <c r="G109" s="1">
        <v>10.43</v>
      </c>
      <c r="H109" s="1">
        <v>461.7</v>
      </c>
      <c r="I109" s="3">
        <v>226200000000000</v>
      </c>
      <c r="K109" s="1">
        <v>461.7</v>
      </c>
      <c r="L109" s="1">
        <v>7.2089999999999996</v>
      </c>
      <c r="M109" s="1">
        <v>461.7</v>
      </c>
      <c r="N109" s="13">
        <v>5415000000000</v>
      </c>
      <c r="O109" s="17">
        <v>461.7</v>
      </c>
      <c r="P109" s="1">
        <v>12.77</v>
      </c>
      <c r="Q109" s="1">
        <v>461.7</v>
      </c>
      <c r="R109" s="3">
        <v>238600000000000</v>
      </c>
      <c r="T109" s="1">
        <v>461.7</v>
      </c>
      <c r="U109" s="1">
        <v>7.7169999999999996</v>
      </c>
      <c r="V109" s="1">
        <v>461.7</v>
      </c>
      <c r="W109" s="13">
        <v>9935000000</v>
      </c>
      <c r="X109" s="17">
        <v>461.7</v>
      </c>
      <c r="Y109" s="1">
        <v>13.53</v>
      </c>
      <c r="Z109" s="1">
        <v>461.7</v>
      </c>
      <c r="AA109" s="3">
        <v>369300000000000</v>
      </c>
    </row>
    <row r="110" spans="2:27">
      <c r="B110" s="1">
        <v>495.2</v>
      </c>
      <c r="C110" s="1">
        <v>6.242</v>
      </c>
      <c r="D110" s="1">
        <v>495.2</v>
      </c>
      <c r="E110" s="13">
        <v>3003000000000</v>
      </c>
      <c r="F110" s="17">
        <v>495.2</v>
      </c>
      <c r="G110" s="1">
        <v>6.5410000000000004</v>
      </c>
      <c r="H110" s="1">
        <v>495.2</v>
      </c>
      <c r="I110" s="3">
        <v>226200000000000</v>
      </c>
      <c r="K110" s="1">
        <v>495.2</v>
      </c>
      <c r="L110" s="1">
        <v>7.2110000000000003</v>
      </c>
      <c r="M110" s="1">
        <v>495.2</v>
      </c>
      <c r="N110" s="13">
        <v>5415000000000</v>
      </c>
      <c r="O110" s="17">
        <v>495.2</v>
      </c>
      <c r="P110" s="1">
        <v>8.1430000000000007</v>
      </c>
      <c r="Q110" s="1">
        <v>495.2</v>
      </c>
      <c r="R110" s="3">
        <v>238600000000000</v>
      </c>
      <c r="T110" s="1">
        <v>495.2</v>
      </c>
      <c r="U110" s="1">
        <v>8.0519999999999996</v>
      </c>
      <c r="V110" s="1">
        <v>495.2</v>
      </c>
      <c r="W110" s="13">
        <v>9956000000</v>
      </c>
      <c r="X110" s="17">
        <v>495.2</v>
      </c>
      <c r="Y110" s="1">
        <v>7.1719999999999997</v>
      </c>
      <c r="Z110" s="1">
        <v>495.2</v>
      </c>
      <c r="AA110" s="3">
        <v>369300000000000</v>
      </c>
    </row>
    <row r="111" spans="2:27">
      <c r="B111" s="1">
        <v>531</v>
      </c>
      <c r="C111" s="1">
        <v>5.7430000000000003</v>
      </c>
      <c r="D111" s="1">
        <v>531</v>
      </c>
      <c r="E111" s="13">
        <v>3003000000000</v>
      </c>
      <c r="F111" s="17">
        <v>531</v>
      </c>
      <c r="G111" s="1">
        <v>1.946</v>
      </c>
      <c r="H111" s="1">
        <v>531</v>
      </c>
      <c r="I111" s="3">
        <v>226200000000000</v>
      </c>
      <c r="K111" s="1">
        <v>531</v>
      </c>
      <c r="L111" s="1">
        <v>7.4619999999999997</v>
      </c>
      <c r="M111" s="1">
        <v>531</v>
      </c>
      <c r="N111" s="13">
        <v>5415000000000</v>
      </c>
      <c r="O111" s="17">
        <v>531</v>
      </c>
      <c r="P111" s="1">
        <v>2.2549999999999999</v>
      </c>
      <c r="Q111" s="1">
        <v>531</v>
      </c>
      <c r="R111" s="3">
        <v>238600000000000</v>
      </c>
      <c r="T111" s="1">
        <v>531</v>
      </c>
      <c r="U111" s="1">
        <v>7.875</v>
      </c>
      <c r="V111" s="1">
        <v>531</v>
      </c>
      <c r="W111" s="13">
        <v>9956000000</v>
      </c>
      <c r="X111" s="17">
        <v>531</v>
      </c>
      <c r="Y111" s="1">
        <v>0</v>
      </c>
      <c r="Z111" s="1">
        <v>531</v>
      </c>
      <c r="AA111" s="3">
        <v>369300000000000</v>
      </c>
    </row>
    <row r="112" spans="2:27">
      <c r="B112" s="1">
        <v>569.4</v>
      </c>
      <c r="C112" s="1">
        <v>4.7729999999999997</v>
      </c>
      <c r="D112" s="1">
        <v>569.4</v>
      </c>
      <c r="E112" s="13">
        <v>3003000000000</v>
      </c>
      <c r="F112" s="17">
        <v>569.4</v>
      </c>
      <c r="G112" s="1">
        <v>0</v>
      </c>
      <c r="H112" s="1">
        <v>569.4</v>
      </c>
      <c r="I112" s="3">
        <v>226200000000000</v>
      </c>
      <c r="K112" s="1">
        <v>569.4</v>
      </c>
      <c r="L112" s="1">
        <v>6.84</v>
      </c>
      <c r="M112" s="1">
        <v>569.4</v>
      </c>
      <c r="N112" s="13">
        <v>5415000000000</v>
      </c>
      <c r="O112" s="17">
        <v>569.4</v>
      </c>
      <c r="P112" s="1">
        <v>1.2570000000000001E-3</v>
      </c>
      <c r="Q112" s="1">
        <v>569.4</v>
      </c>
      <c r="R112" s="3">
        <v>238600000000000</v>
      </c>
      <c r="T112" s="1">
        <v>569.4</v>
      </c>
      <c r="U112" s="1">
        <v>6.9020000000000001</v>
      </c>
      <c r="V112" s="1">
        <v>569.4</v>
      </c>
      <c r="W112" s="13">
        <v>9956000000</v>
      </c>
      <c r="X112" s="17">
        <v>569.4</v>
      </c>
      <c r="Y112" s="1">
        <v>0</v>
      </c>
      <c r="Z112" s="1">
        <v>569.4</v>
      </c>
      <c r="AA112" s="3">
        <v>369300000000000</v>
      </c>
    </row>
    <row r="113" spans="2:27">
      <c r="B113" s="1">
        <v>610.70000000000005</v>
      </c>
      <c r="C113" s="1">
        <v>3.44</v>
      </c>
      <c r="D113" s="1">
        <v>610.70000000000005</v>
      </c>
      <c r="E113" s="13">
        <v>3003000000000</v>
      </c>
      <c r="F113" s="17">
        <v>610.70000000000005</v>
      </c>
      <c r="G113" s="1">
        <v>0</v>
      </c>
      <c r="H113" s="1">
        <v>610.70000000000005</v>
      </c>
      <c r="I113" s="3">
        <v>226200000000000</v>
      </c>
      <c r="K113" s="1">
        <v>610.70000000000005</v>
      </c>
      <c r="L113" s="1">
        <v>5.1929999999999996</v>
      </c>
      <c r="M113" s="1">
        <v>610.70000000000005</v>
      </c>
      <c r="N113" s="13">
        <v>5415000000000</v>
      </c>
      <c r="O113" s="17">
        <v>610.70000000000005</v>
      </c>
      <c r="P113" s="1">
        <v>0.625</v>
      </c>
      <c r="Q113" s="1">
        <v>610.70000000000005</v>
      </c>
      <c r="R113" s="3">
        <v>238600000000000</v>
      </c>
      <c r="T113" s="1">
        <v>610.70000000000005</v>
      </c>
      <c r="U113" s="1">
        <v>5.351</v>
      </c>
      <c r="V113" s="1">
        <v>610.70000000000005</v>
      </c>
      <c r="W113" s="13">
        <v>9956000000</v>
      </c>
      <c r="X113" s="17">
        <v>610.70000000000005</v>
      </c>
      <c r="Y113" s="1">
        <v>0</v>
      </c>
      <c r="Z113" s="1">
        <v>610.70000000000005</v>
      </c>
      <c r="AA113" s="3">
        <v>369300000000000</v>
      </c>
    </row>
    <row r="114" spans="2:27">
      <c r="B114" s="1">
        <v>654.9</v>
      </c>
      <c r="C114" s="1">
        <v>2.024</v>
      </c>
      <c r="D114" s="1">
        <v>654.9</v>
      </c>
      <c r="E114" s="13">
        <v>3003000000000</v>
      </c>
      <c r="F114" s="17">
        <v>654.9</v>
      </c>
      <c r="G114" s="1">
        <v>0</v>
      </c>
      <c r="H114" s="1">
        <v>654.9</v>
      </c>
      <c r="I114" s="3">
        <v>226200000000000</v>
      </c>
      <c r="K114" s="1">
        <v>654.9</v>
      </c>
      <c r="L114" s="1">
        <v>3.0830000000000002</v>
      </c>
      <c r="M114" s="1">
        <v>654.9</v>
      </c>
      <c r="N114" s="13">
        <v>5415000000000</v>
      </c>
      <c r="O114" s="17">
        <v>654.9</v>
      </c>
      <c r="P114" s="1">
        <v>1.2869999999999999</v>
      </c>
      <c r="Q114" s="1">
        <v>654.9</v>
      </c>
      <c r="R114" s="3">
        <v>238600000000000</v>
      </c>
      <c r="T114" s="1">
        <v>654.9</v>
      </c>
      <c r="U114" s="1">
        <v>3.6179999999999999</v>
      </c>
      <c r="V114" s="1">
        <v>654.9</v>
      </c>
      <c r="W114" s="13">
        <v>9956000000</v>
      </c>
      <c r="X114" s="17">
        <v>654.9</v>
      </c>
      <c r="Y114" s="1">
        <v>1.079</v>
      </c>
      <c r="Z114" s="1">
        <v>654.9</v>
      </c>
      <c r="AA114" s="3">
        <v>369300000000000</v>
      </c>
    </row>
    <row r="115" spans="2:27">
      <c r="B115" s="1">
        <v>702.3</v>
      </c>
      <c r="C115" s="1">
        <v>0.85229999999999995</v>
      </c>
      <c r="D115" s="1">
        <v>702.3</v>
      </c>
      <c r="E115" s="13">
        <v>3003000000000</v>
      </c>
      <c r="F115" s="17">
        <v>702.3</v>
      </c>
      <c r="G115" s="1">
        <v>0</v>
      </c>
      <c r="H115" s="1">
        <v>702.3</v>
      </c>
      <c r="I115" s="3">
        <v>226200000000000</v>
      </c>
      <c r="K115" s="1">
        <v>702.3</v>
      </c>
      <c r="L115" s="1">
        <v>1.248</v>
      </c>
      <c r="M115" s="1">
        <v>702.3</v>
      </c>
      <c r="N115" s="13">
        <v>5415000000000</v>
      </c>
      <c r="O115" s="17">
        <v>702.3</v>
      </c>
      <c r="P115" s="1">
        <v>0.81669999999999998</v>
      </c>
      <c r="Q115" s="1">
        <v>702.3</v>
      </c>
      <c r="R115" s="3">
        <v>238600000000000</v>
      </c>
      <c r="T115" s="1">
        <v>702.3</v>
      </c>
      <c r="U115" s="1">
        <v>2.0550000000000002</v>
      </c>
      <c r="V115" s="1">
        <v>702.3</v>
      </c>
      <c r="W115" s="13">
        <v>9956000000</v>
      </c>
      <c r="X115" s="17">
        <v>702.3</v>
      </c>
      <c r="Y115" s="1">
        <v>2.4500000000000002</v>
      </c>
      <c r="Z115" s="1">
        <v>702.3</v>
      </c>
      <c r="AA115" s="3">
        <v>369300000000000</v>
      </c>
    </row>
    <row r="116" spans="2:27">
      <c r="B116" s="1">
        <v>753.1</v>
      </c>
      <c r="C116" s="1">
        <v>0.16350000000000001</v>
      </c>
      <c r="D116" s="1">
        <v>753.1</v>
      </c>
      <c r="E116" s="13">
        <v>3003000000000</v>
      </c>
      <c r="F116" s="17">
        <v>753.1</v>
      </c>
      <c r="G116" s="1">
        <v>0</v>
      </c>
      <c r="H116" s="1">
        <v>753.1</v>
      </c>
      <c r="I116" s="3">
        <v>226200000000000</v>
      </c>
      <c r="K116" s="1">
        <v>753.1</v>
      </c>
      <c r="L116" s="1">
        <v>0.22320000000000001</v>
      </c>
      <c r="M116" s="1">
        <v>753.1</v>
      </c>
      <c r="N116" s="13">
        <v>5415000000000</v>
      </c>
      <c r="O116" s="17">
        <v>753.1</v>
      </c>
      <c r="P116" s="1">
        <v>0</v>
      </c>
      <c r="Q116" s="1">
        <v>753.1</v>
      </c>
      <c r="R116" s="3">
        <v>238600000000000</v>
      </c>
      <c r="T116" s="1">
        <v>753.1</v>
      </c>
      <c r="U116" s="1">
        <v>0.87119999999999997</v>
      </c>
      <c r="V116" s="1">
        <v>753.1</v>
      </c>
      <c r="W116" s="13">
        <v>9956000000</v>
      </c>
      <c r="X116" s="17">
        <v>753.1</v>
      </c>
      <c r="Y116" s="1">
        <v>3.7029999999999998</v>
      </c>
      <c r="Z116" s="1">
        <v>753.1</v>
      </c>
      <c r="AA116" s="3">
        <v>369300000000000</v>
      </c>
    </row>
    <row r="117" spans="2:27">
      <c r="B117" s="1">
        <v>807.7</v>
      </c>
      <c r="C117" s="1">
        <v>0</v>
      </c>
      <c r="D117" s="1">
        <v>807.7</v>
      </c>
      <c r="E117" s="13">
        <v>3003000000000</v>
      </c>
      <c r="F117" s="17">
        <v>807.7</v>
      </c>
      <c r="G117" s="1">
        <v>0</v>
      </c>
      <c r="H117" s="1">
        <v>807.7</v>
      </c>
      <c r="I117" s="3">
        <v>226200000000000</v>
      </c>
      <c r="K117" s="1">
        <v>807.7</v>
      </c>
      <c r="L117" s="1">
        <v>0</v>
      </c>
      <c r="M117" s="1">
        <v>807.7</v>
      </c>
      <c r="N117" s="13">
        <v>5415000000000</v>
      </c>
      <c r="O117" s="17">
        <v>807.7</v>
      </c>
      <c r="P117" s="1">
        <v>0</v>
      </c>
      <c r="Q117" s="1">
        <v>807.7</v>
      </c>
      <c r="R117" s="3">
        <v>238600000000000</v>
      </c>
      <c r="T117" s="1">
        <v>807.7</v>
      </c>
      <c r="U117" s="1">
        <v>6.8659999999999999E-2</v>
      </c>
      <c r="V117" s="1">
        <v>807.7</v>
      </c>
      <c r="W117" s="13">
        <v>9956000000</v>
      </c>
      <c r="X117" s="17">
        <v>807.7</v>
      </c>
      <c r="Y117" s="1">
        <v>5.0339999999999998</v>
      </c>
      <c r="Z117" s="1">
        <v>807.7</v>
      </c>
      <c r="AA117" s="3">
        <v>369300000000000</v>
      </c>
    </row>
    <row r="118" spans="2:27">
      <c r="B118" s="1">
        <v>866.1</v>
      </c>
      <c r="C118" s="1">
        <v>0</v>
      </c>
      <c r="D118" s="1">
        <v>866.1</v>
      </c>
      <c r="E118" s="13">
        <v>3003000000000</v>
      </c>
      <c r="F118" s="17">
        <v>866.1</v>
      </c>
      <c r="G118" s="1">
        <v>0</v>
      </c>
      <c r="H118" s="1">
        <v>866.1</v>
      </c>
      <c r="I118" s="3">
        <v>226200000000000</v>
      </c>
      <c r="K118" s="1">
        <v>866.1</v>
      </c>
      <c r="L118" s="1">
        <v>0</v>
      </c>
      <c r="M118" s="1">
        <v>866.1</v>
      </c>
      <c r="N118" s="13">
        <v>5415000000000</v>
      </c>
      <c r="O118" s="17">
        <v>866.1</v>
      </c>
      <c r="P118" s="1">
        <v>0</v>
      </c>
      <c r="Q118" s="1">
        <v>866.1</v>
      </c>
      <c r="R118" s="3">
        <v>238600000000000</v>
      </c>
      <c r="T118" s="1">
        <v>866.1</v>
      </c>
      <c r="U118" s="1">
        <v>0</v>
      </c>
      <c r="V118" s="1">
        <v>866.1</v>
      </c>
      <c r="W118" s="13">
        <v>9956000000</v>
      </c>
      <c r="X118" s="17">
        <v>866.1</v>
      </c>
      <c r="Y118" s="1">
        <v>3.94</v>
      </c>
      <c r="Z118" s="1">
        <v>866.1</v>
      </c>
      <c r="AA118" s="3">
        <v>369300000000000</v>
      </c>
    </row>
    <row r="119" spans="2:27">
      <c r="B119" s="1">
        <v>928.8</v>
      </c>
      <c r="C119" s="1">
        <v>0</v>
      </c>
      <c r="D119" s="1">
        <v>928.8</v>
      </c>
      <c r="E119" s="13">
        <v>3003000000000</v>
      </c>
      <c r="F119" s="17">
        <v>928.8</v>
      </c>
      <c r="G119" s="1">
        <v>0</v>
      </c>
      <c r="H119" s="1">
        <v>928.8</v>
      </c>
      <c r="I119" s="3">
        <v>226200000000000</v>
      </c>
      <c r="K119" s="1">
        <v>928.8</v>
      </c>
      <c r="L119" s="1">
        <v>0</v>
      </c>
      <c r="M119" s="1">
        <v>928.8</v>
      </c>
      <c r="N119" s="13">
        <v>5415000000000</v>
      </c>
      <c r="O119" s="17">
        <v>928.8</v>
      </c>
      <c r="P119" s="1">
        <v>0</v>
      </c>
      <c r="Q119" s="1">
        <v>928.8</v>
      </c>
      <c r="R119" s="3">
        <v>238600000000000</v>
      </c>
      <c r="T119" s="1">
        <v>928.8</v>
      </c>
      <c r="U119" s="1">
        <v>0</v>
      </c>
      <c r="V119" s="1">
        <v>928.8</v>
      </c>
      <c r="W119" s="13">
        <v>9956000000</v>
      </c>
      <c r="X119" s="17">
        <v>928.8</v>
      </c>
      <c r="Y119" s="1">
        <v>1.2829999999999999</v>
      </c>
      <c r="Z119" s="1">
        <v>928.8</v>
      </c>
      <c r="AA119" s="3">
        <v>369300000000000</v>
      </c>
    </row>
    <row r="120" spans="2:27" ht="16.5" thickBot="1">
      <c r="B120" s="8">
        <v>996.1</v>
      </c>
      <c r="C120" s="8">
        <v>0</v>
      </c>
      <c r="D120" s="8">
        <v>996.1</v>
      </c>
      <c r="E120" s="14">
        <v>3003000000000</v>
      </c>
      <c r="F120" s="18">
        <v>996.1</v>
      </c>
      <c r="G120" s="8">
        <v>0</v>
      </c>
      <c r="H120" s="8">
        <v>996.1</v>
      </c>
      <c r="I120" s="9">
        <v>226200000000000</v>
      </c>
      <c r="K120" s="8">
        <v>996.1</v>
      </c>
      <c r="L120" s="8">
        <v>0</v>
      </c>
      <c r="M120" s="8">
        <v>996.1</v>
      </c>
      <c r="N120" s="14">
        <v>5415000000000</v>
      </c>
      <c r="O120" s="18">
        <v>996.1</v>
      </c>
      <c r="P120" s="8">
        <v>0</v>
      </c>
      <c r="Q120" s="8">
        <v>996.1</v>
      </c>
      <c r="R120" s="9">
        <v>238600000000000</v>
      </c>
      <c r="T120" s="1">
        <v>996.1</v>
      </c>
      <c r="U120" s="1">
        <v>0</v>
      </c>
      <c r="V120" s="1">
        <v>996.1</v>
      </c>
      <c r="W120" s="13">
        <v>9956000000</v>
      </c>
      <c r="X120" s="17">
        <v>996.1</v>
      </c>
      <c r="Y120" s="1">
        <v>0</v>
      </c>
      <c r="Z120" s="1">
        <v>996.1</v>
      </c>
      <c r="AA120" s="3">
        <v>369300000000000</v>
      </c>
    </row>
    <row r="121" spans="2:27">
      <c r="B121" s="5"/>
      <c r="C121" s="5"/>
      <c r="D121" s="5"/>
      <c r="E121" s="7"/>
      <c r="F121" s="5"/>
      <c r="G121" s="5"/>
      <c r="H121" s="5"/>
      <c r="I121" s="7"/>
      <c r="K121" s="5"/>
      <c r="L121" s="5"/>
      <c r="M121" s="5"/>
      <c r="N121" s="7"/>
      <c r="O121" s="5"/>
      <c r="P121" s="5"/>
      <c r="Q121" s="5"/>
      <c r="R121" s="7"/>
      <c r="T121" s="1">
        <v>1068</v>
      </c>
      <c r="U121" s="1">
        <v>0</v>
      </c>
      <c r="V121" s="1">
        <v>1068</v>
      </c>
      <c r="W121" s="13">
        <v>9956000000</v>
      </c>
      <c r="X121" s="17">
        <v>1068</v>
      </c>
      <c r="Y121" s="1">
        <v>0</v>
      </c>
      <c r="Z121" s="1">
        <v>1068</v>
      </c>
      <c r="AA121" s="3">
        <v>369300000000000</v>
      </c>
    </row>
    <row r="122" spans="2:27">
      <c r="E122" s="3"/>
      <c r="I122" s="3"/>
      <c r="N122" s="3"/>
      <c r="R122" s="3"/>
      <c r="T122" s="1">
        <v>1146</v>
      </c>
      <c r="U122" s="1">
        <v>0.39079999999999998</v>
      </c>
      <c r="V122" s="1">
        <v>1146</v>
      </c>
      <c r="W122" s="13">
        <v>9956000000</v>
      </c>
      <c r="X122" s="17">
        <v>1146</v>
      </c>
      <c r="Y122" s="1">
        <v>0</v>
      </c>
      <c r="Z122" s="1">
        <v>1146</v>
      </c>
      <c r="AA122" s="3">
        <v>369300000000000</v>
      </c>
    </row>
    <row r="123" spans="2:27">
      <c r="E123" s="3"/>
      <c r="I123" s="3"/>
      <c r="N123" s="3"/>
      <c r="R123" s="3"/>
      <c r="T123" s="1">
        <v>1228</v>
      </c>
      <c r="U123" s="1">
        <v>0.78700000000000003</v>
      </c>
      <c r="V123" s="1">
        <v>1228</v>
      </c>
      <c r="W123" s="13">
        <v>9956000000</v>
      </c>
      <c r="X123" s="17">
        <v>1228</v>
      </c>
      <c r="Y123" s="1">
        <v>0</v>
      </c>
      <c r="Z123" s="1">
        <v>1228</v>
      </c>
      <c r="AA123" s="3">
        <v>369300000000000</v>
      </c>
    </row>
    <row r="124" spans="2:27">
      <c r="E124" s="3"/>
      <c r="I124" s="3"/>
      <c r="N124" s="3"/>
      <c r="R124" s="3"/>
      <c r="T124" s="1">
        <v>1317</v>
      </c>
      <c r="U124" s="1">
        <v>0.78800000000000003</v>
      </c>
      <c r="V124" s="1">
        <v>1317</v>
      </c>
      <c r="W124" s="13">
        <v>9961000000</v>
      </c>
      <c r="X124" s="17">
        <v>1317</v>
      </c>
      <c r="Y124" s="1">
        <v>0</v>
      </c>
      <c r="Z124" s="1">
        <v>1317</v>
      </c>
      <c r="AA124" s="3">
        <v>369300000000000</v>
      </c>
    </row>
    <row r="125" spans="2:27">
      <c r="E125" s="3"/>
      <c r="I125" s="3"/>
      <c r="N125" s="3"/>
      <c r="R125" s="3"/>
      <c r="T125" s="1">
        <v>1413</v>
      </c>
      <c r="U125" s="1">
        <v>0.77600000000000002</v>
      </c>
      <c r="V125" s="1">
        <v>1413</v>
      </c>
      <c r="W125" s="13">
        <v>9961000000</v>
      </c>
      <c r="X125" s="17">
        <v>1413</v>
      </c>
      <c r="Y125" s="1">
        <v>0</v>
      </c>
      <c r="Z125" s="1">
        <v>1413</v>
      </c>
      <c r="AA125" s="3">
        <v>369300000000000</v>
      </c>
    </row>
    <row r="126" spans="2:27">
      <c r="E126" s="3"/>
      <c r="I126" s="3"/>
      <c r="N126" s="3"/>
      <c r="R126" s="3"/>
      <c r="T126" s="1">
        <v>1515</v>
      </c>
      <c r="U126" s="1">
        <v>0.2636</v>
      </c>
      <c r="V126" s="1">
        <v>1515</v>
      </c>
      <c r="W126" s="13">
        <v>9961000000</v>
      </c>
      <c r="X126" s="17">
        <v>1515</v>
      </c>
      <c r="Y126" s="1">
        <v>0</v>
      </c>
      <c r="Z126" s="1">
        <v>1515</v>
      </c>
      <c r="AA126" s="3">
        <v>369300000000000</v>
      </c>
    </row>
    <row r="127" spans="2:27">
      <c r="E127" s="3"/>
      <c r="I127" s="3"/>
      <c r="N127" s="3"/>
      <c r="R127" s="3"/>
      <c r="T127" s="1">
        <v>1625</v>
      </c>
      <c r="U127" s="1">
        <v>0</v>
      </c>
      <c r="V127" s="1">
        <v>1625</v>
      </c>
      <c r="W127" s="13">
        <v>9961000000</v>
      </c>
      <c r="X127" s="17">
        <v>1625</v>
      </c>
      <c r="Y127" s="1">
        <v>0</v>
      </c>
      <c r="Z127" s="1">
        <v>1625</v>
      </c>
      <c r="AA127" s="3">
        <v>369300000000000</v>
      </c>
    </row>
    <row r="128" spans="2:27">
      <c r="E128" s="3"/>
      <c r="I128" s="3"/>
      <c r="N128" s="3"/>
      <c r="R128" s="3"/>
      <c r="T128" s="1">
        <v>1742</v>
      </c>
      <c r="U128" s="1">
        <v>8.5629999999999998E-2</v>
      </c>
      <c r="V128" s="1">
        <v>1742</v>
      </c>
      <c r="W128" s="13">
        <v>9961000000</v>
      </c>
      <c r="X128" s="17">
        <v>1742</v>
      </c>
      <c r="Y128" s="1">
        <v>0</v>
      </c>
      <c r="Z128" s="1">
        <v>1742</v>
      </c>
      <c r="AA128" s="3">
        <v>369300000000000</v>
      </c>
    </row>
    <row r="129" spans="5:27">
      <c r="E129" s="3"/>
      <c r="I129" s="3"/>
      <c r="N129" s="3"/>
      <c r="R129" s="3"/>
      <c r="T129" s="1">
        <v>1868</v>
      </c>
      <c r="U129" s="1">
        <v>0.57269999999999999</v>
      </c>
      <c r="V129" s="1">
        <v>1868</v>
      </c>
      <c r="W129" s="13">
        <v>9961000000</v>
      </c>
      <c r="X129" s="17">
        <v>1868</v>
      </c>
      <c r="Y129" s="1">
        <v>0</v>
      </c>
      <c r="Z129" s="1">
        <v>1868</v>
      </c>
      <c r="AA129" s="3">
        <v>369300000000000</v>
      </c>
    </row>
    <row r="130" spans="5:27">
      <c r="E130" s="3"/>
      <c r="I130" s="3"/>
      <c r="N130" s="3"/>
      <c r="R130" s="3"/>
      <c r="T130" s="1">
        <v>2004</v>
      </c>
      <c r="U130" s="1">
        <v>1.0589999999999999</v>
      </c>
      <c r="V130" s="1">
        <v>2004</v>
      </c>
      <c r="W130" s="13">
        <v>9961000000</v>
      </c>
      <c r="X130" s="17">
        <v>2004</v>
      </c>
      <c r="Y130" s="1">
        <v>0</v>
      </c>
      <c r="Z130" s="1">
        <v>2004</v>
      </c>
      <c r="AA130" s="3">
        <v>369300000000000</v>
      </c>
    </row>
    <row r="131" spans="5:27">
      <c r="E131" s="3"/>
      <c r="I131" s="3"/>
      <c r="N131" s="3"/>
      <c r="R131" s="3"/>
      <c r="T131" s="1">
        <v>2149</v>
      </c>
      <c r="U131" s="1">
        <v>1.2</v>
      </c>
      <c r="V131" s="1">
        <v>2149</v>
      </c>
      <c r="W131" s="13">
        <v>9961000000</v>
      </c>
      <c r="X131" s="17">
        <v>2149</v>
      </c>
      <c r="Y131" s="1">
        <v>0</v>
      </c>
      <c r="Z131" s="1">
        <v>2149</v>
      </c>
      <c r="AA131" s="3">
        <v>369300000000000</v>
      </c>
    </row>
    <row r="132" spans="5:27" ht="16.5" thickBot="1">
      <c r="E132" s="3"/>
      <c r="I132" s="3"/>
      <c r="N132" s="3"/>
      <c r="R132" s="3"/>
      <c r="T132" s="8">
        <v>2304</v>
      </c>
      <c r="U132" s="8">
        <v>0</v>
      </c>
      <c r="V132" s="8">
        <v>2304</v>
      </c>
      <c r="W132" s="14">
        <v>9961000000</v>
      </c>
      <c r="X132" s="18">
        <v>2304</v>
      </c>
      <c r="Y132" s="8">
        <v>0</v>
      </c>
      <c r="Z132" s="8">
        <v>2304</v>
      </c>
      <c r="AA132" s="9">
        <v>369300000000000</v>
      </c>
    </row>
    <row r="133" spans="5:27">
      <c r="E133" s="3"/>
      <c r="I133" s="3"/>
      <c r="N133" s="3"/>
      <c r="R133" s="3"/>
      <c r="T133" s="5"/>
      <c r="U133" s="5"/>
      <c r="V133" s="5"/>
      <c r="W133" s="7"/>
      <c r="X133" s="5"/>
      <c r="Y133" s="5"/>
      <c r="Z133" s="5"/>
      <c r="AA133" s="7"/>
    </row>
    <row r="134" spans="5:27">
      <c r="E134" s="3"/>
      <c r="I134" s="3"/>
      <c r="N134" s="3"/>
      <c r="R134" s="3"/>
      <c r="W134" s="3"/>
      <c r="AA134" s="3"/>
    </row>
    <row r="135" spans="5:27">
      <c r="E135" s="3"/>
      <c r="I135" s="3"/>
      <c r="N135" s="3"/>
      <c r="R135" s="3"/>
      <c r="W135" s="3"/>
      <c r="AA135" s="3"/>
    </row>
    <row r="136" spans="5:27">
      <c r="E136" s="3"/>
      <c r="I136" s="3"/>
      <c r="N136" s="3"/>
      <c r="R136" s="3"/>
      <c r="W136" s="3"/>
      <c r="AA136" s="3"/>
    </row>
    <row r="137" spans="5:27">
      <c r="E137" s="3"/>
      <c r="I137" s="3"/>
      <c r="N137" s="3"/>
      <c r="R137" s="3"/>
      <c r="W137" s="3"/>
      <c r="AA137" s="3"/>
    </row>
    <row r="138" spans="5:27">
      <c r="E138" s="3"/>
      <c r="I138" s="3"/>
      <c r="N138" s="3"/>
      <c r="R138" s="3"/>
      <c r="W138" s="3"/>
      <c r="AA138" s="3"/>
    </row>
    <row r="139" spans="5:27">
      <c r="E139" s="3"/>
      <c r="I139" s="3"/>
      <c r="N139" s="3"/>
      <c r="R139" s="3"/>
      <c r="W139" s="3"/>
      <c r="AA139" s="3"/>
    </row>
    <row r="140" spans="5:27">
      <c r="E140" s="3"/>
      <c r="I140" s="3"/>
      <c r="N140" s="3"/>
      <c r="R140" s="3"/>
      <c r="W140" s="3"/>
      <c r="AA140" s="3"/>
    </row>
    <row r="141" spans="5:27">
      <c r="E141" s="3"/>
      <c r="I141" s="3"/>
      <c r="N141" s="3"/>
      <c r="R141" s="3"/>
      <c r="W141" s="3"/>
      <c r="AA141" s="3"/>
    </row>
    <row r="142" spans="5:27">
      <c r="E142" s="3"/>
      <c r="I142" s="3"/>
      <c r="N142" s="3"/>
      <c r="R142" s="3"/>
      <c r="W142" s="3"/>
      <c r="AA142" s="3"/>
    </row>
    <row r="143" spans="5:27">
      <c r="E143" s="3"/>
      <c r="I143" s="3"/>
      <c r="N143" s="3"/>
      <c r="R143" s="3"/>
      <c r="W143" s="3"/>
      <c r="AA143" s="3"/>
    </row>
    <row r="144" spans="5:27">
      <c r="E144" s="3"/>
      <c r="I144" s="3"/>
      <c r="N144" s="3"/>
      <c r="R144" s="3"/>
      <c r="W144" s="3"/>
      <c r="AA144" s="3"/>
    </row>
    <row r="145" spans="2:27">
      <c r="E145" s="3"/>
      <c r="I145" s="3"/>
      <c r="N145" s="3"/>
      <c r="R145" s="3"/>
      <c r="W145" s="3"/>
      <c r="AA145" s="3"/>
    </row>
    <row r="146" spans="2:27">
      <c r="E146" s="3"/>
      <c r="I146" s="3"/>
      <c r="N146" s="3"/>
      <c r="R146" s="3"/>
      <c r="W146" s="3"/>
      <c r="AA146" s="3"/>
    </row>
    <row r="147" spans="2:27">
      <c r="E147" s="3"/>
      <c r="I147" s="3"/>
      <c r="N147" s="3"/>
      <c r="R147" s="3"/>
      <c r="W147" s="3"/>
      <c r="AA147" s="3"/>
    </row>
    <row r="148" spans="2:27">
      <c r="E148" s="3"/>
      <c r="I148" s="3"/>
      <c r="N148" s="3"/>
      <c r="R148" s="3"/>
      <c r="W148" s="3"/>
      <c r="AA148" s="3"/>
    </row>
    <row r="149" spans="2:27">
      <c r="E149" s="3"/>
      <c r="I149" s="3"/>
      <c r="N149" s="3"/>
      <c r="R149" s="3"/>
      <c r="W149" s="3"/>
      <c r="AA149" s="3"/>
    </row>
    <row r="150" spans="2:27">
      <c r="E150" s="3"/>
      <c r="I150" s="3"/>
      <c r="N150" s="3"/>
      <c r="R150" s="3"/>
      <c r="W150" s="3"/>
      <c r="AA150" s="3"/>
    </row>
    <row r="151" spans="2:27">
      <c r="E151" s="3"/>
      <c r="I151" s="3"/>
      <c r="N151" s="3"/>
      <c r="R151" s="3"/>
      <c r="W151" s="3"/>
      <c r="AA151" s="3"/>
    </row>
    <row r="152" spans="2:27">
      <c r="E152" s="3"/>
      <c r="I152" s="3"/>
      <c r="N152" s="3"/>
      <c r="R152" s="3"/>
      <c r="W152" s="3"/>
      <c r="AA152" s="3"/>
    </row>
    <row r="153" spans="2:27">
      <c r="B153" s="3"/>
      <c r="D153" s="3"/>
      <c r="E153" s="3"/>
      <c r="F153" s="3"/>
      <c r="H153" s="3"/>
      <c r="I153" s="3"/>
      <c r="K153" s="3"/>
      <c r="M153" s="3"/>
      <c r="N153" s="3"/>
      <c r="O153" s="3"/>
      <c r="Q153" s="3"/>
      <c r="R153" s="3"/>
      <c r="T153" s="3"/>
      <c r="V153" s="3"/>
      <c r="W153" s="3"/>
      <c r="X153" s="3"/>
      <c r="Z153" s="3"/>
      <c r="AA153" s="3"/>
    </row>
  </sheetData>
  <mergeCells count="9">
    <mergeCell ref="B1:I1"/>
    <mergeCell ref="K1:R1"/>
    <mergeCell ref="T1:AA1"/>
    <mergeCell ref="B2:E2"/>
    <mergeCell ref="F2:I2"/>
    <mergeCell ref="K2:N2"/>
    <mergeCell ref="O2:R2"/>
    <mergeCell ref="T2:W2"/>
    <mergeCell ref="X2:AA2"/>
  </mergeCells>
  <pageMargins left="0" right="0" top="0.39374999999999999" bottom="0.39374999999999999" header="0" footer="0"/>
  <headerFooter>
    <oddHeader>&amp;C&amp;A</oddHeader>
    <oddFooter>&amp;CPágina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C153"/>
  <sheetViews>
    <sheetView topLeftCell="A105" zoomScale="40" zoomScaleNormal="40" workbookViewId="0">
      <selection activeCell="J172" sqref="J172"/>
    </sheetView>
  </sheetViews>
  <sheetFormatPr baseColWidth="10" defaultRowHeight="15.75"/>
  <cols>
    <col min="1" max="1" width="11" style="4"/>
    <col min="2" max="2" width="30.875" style="1" customWidth="1"/>
    <col min="3" max="3" width="13.5" style="1" bestFit="1" customWidth="1"/>
    <col min="4" max="4" width="23.875" style="1" bestFit="1" customWidth="1"/>
    <col min="5" max="5" width="21.875" style="1" bestFit="1" customWidth="1"/>
    <col min="6" max="6" width="23.875" style="1" bestFit="1" customWidth="1"/>
    <col min="7" max="7" width="13.5" style="1" bestFit="1" customWidth="1"/>
    <col min="8" max="8" width="23.875" style="1" bestFit="1" customWidth="1"/>
    <col min="9" max="9" width="21.875" style="1" bestFit="1" customWidth="1"/>
    <col min="10" max="10" width="10.75" style="1" customWidth="1"/>
    <col min="11" max="11" width="23.875" style="1" bestFit="1" customWidth="1"/>
    <col min="12" max="12" width="13.5" style="1" bestFit="1" customWidth="1"/>
    <col min="13" max="13" width="23.875" style="1" bestFit="1" customWidth="1"/>
    <col min="14" max="14" width="21.875" style="1" bestFit="1" customWidth="1"/>
    <col min="15" max="15" width="23.875" style="1" bestFit="1" customWidth="1"/>
    <col min="16" max="16" width="13.5" style="1" customWidth="1"/>
    <col min="17" max="17" width="23.875" style="1" bestFit="1" customWidth="1"/>
    <col min="18" max="18" width="21.875" style="1" bestFit="1" customWidth="1"/>
    <col min="19" max="19" width="10.75" style="1" customWidth="1"/>
    <col min="20" max="20" width="23.875" style="1" bestFit="1" customWidth="1"/>
    <col min="21" max="21" width="13.5" style="1" bestFit="1" customWidth="1"/>
    <col min="22" max="22" width="23.875" style="1" bestFit="1" customWidth="1"/>
    <col min="23" max="23" width="21.875" style="1" bestFit="1" customWidth="1"/>
    <col min="24" max="24" width="23.875" style="1" bestFit="1" customWidth="1"/>
    <col min="25" max="25" width="13.5" style="1" bestFit="1" customWidth="1"/>
    <col min="26" max="26" width="23.875" style="1" bestFit="1" customWidth="1"/>
    <col min="27" max="27" width="21.875" style="1" bestFit="1" customWidth="1"/>
    <col min="28" max="81" width="11" style="1"/>
  </cols>
  <sheetData>
    <row r="1" spans="1:81" ht="16.5" thickBot="1">
      <c r="A1" s="1"/>
      <c r="B1" s="34" t="s">
        <v>17</v>
      </c>
      <c r="C1" s="34"/>
      <c r="D1" s="34"/>
      <c r="E1" s="34"/>
      <c r="F1" s="34"/>
      <c r="G1" s="34"/>
      <c r="H1" s="34"/>
      <c r="I1" s="34"/>
      <c r="K1" s="34" t="s">
        <v>18</v>
      </c>
      <c r="L1" s="34"/>
      <c r="M1" s="34"/>
      <c r="N1" s="34"/>
      <c r="O1" s="34"/>
      <c r="P1" s="34"/>
      <c r="Q1" s="34"/>
      <c r="R1" s="34"/>
      <c r="T1" s="34" t="s">
        <v>19</v>
      </c>
      <c r="U1" s="34"/>
      <c r="V1" s="34"/>
      <c r="W1" s="34"/>
      <c r="X1" s="34"/>
      <c r="Y1" s="34"/>
      <c r="Z1" s="34"/>
      <c r="AA1" s="34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</row>
    <row r="2" spans="1:81">
      <c r="A2" s="1"/>
      <c r="B2" s="35" t="s">
        <v>0</v>
      </c>
      <c r="C2" s="35"/>
      <c r="D2" s="35"/>
      <c r="E2" s="36"/>
      <c r="F2" s="37" t="s">
        <v>1</v>
      </c>
      <c r="G2" s="38"/>
      <c r="H2" s="38"/>
      <c r="I2" s="38"/>
      <c r="K2" s="35" t="s">
        <v>0</v>
      </c>
      <c r="L2" s="35"/>
      <c r="M2" s="35"/>
      <c r="N2" s="36"/>
      <c r="O2" s="37" t="s">
        <v>1</v>
      </c>
      <c r="P2" s="38"/>
      <c r="Q2" s="38"/>
      <c r="R2" s="38"/>
      <c r="T2" s="38" t="s">
        <v>0</v>
      </c>
      <c r="U2" s="38"/>
      <c r="V2" s="38"/>
      <c r="W2" s="41"/>
      <c r="X2" s="37" t="s">
        <v>1</v>
      </c>
      <c r="Y2" s="38"/>
      <c r="Z2" s="38"/>
      <c r="AA2" s="38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</row>
    <row r="3" spans="1:81">
      <c r="A3" s="1"/>
      <c r="B3" s="6" t="s">
        <v>2</v>
      </c>
      <c r="C3" s="6" t="s">
        <v>3</v>
      </c>
      <c r="D3" s="6" t="s">
        <v>2</v>
      </c>
      <c r="E3" s="10" t="s">
        <v>4</v>
      </c>
      <c r="F3" s="15" t="s">
        <v>2</v>
      </c>
      <c r="G3" s="6" t="s">
        <v>3</v>
      </c>
      <c r="H3" s="6" t="s">
        <v>2</v>
      </c>
      <c r="I3" s="6" t="s">
        <v>4</v>
      </c>
      <c r="K3" s="6" t="s">
        <v>2</v>
      </c>
      <c r="L3" s="6" t="s">
        <v>3</v>
      </c>
      <c r="M3" s="6" t="s">
        <v>2</v>
      </c>
      <c r="N3" s="10" t="s">
        <v>4</v>
      </c>
      <c r="O3" s="15" t="s">
        <v>2</v>
      </c>
      <c r="P3" s="6" t="s">
        <v>3</v>
      </c>
      <c r="Q3" s="6" t="s">
        <v>2</v>
      </c>
      <c r="R3" s="6" t="s">
        <v>4</v>
      </c>
      <c r="T3" s="6" t="s">
        <v>2</v>
      </c>
      <c r="U3" s="6" t="s">
        <v>3</v>
      </c>
      <c r="V3" s="6" t="s">
        <v>2</v>
      </c>
      <c r="W3" s="10" t="s">
        <v>4</v>
      </c>
      <c r="X3" s="15" t="s">
        <v>2</v>
      </c>
      <c r="Y3" s="6" t="s">
        <v>3</v>
      </c>
      <c r="Z3" s="6" t="s">
        <v>2</v>
      </c>
      <c r="AA3" s="6" t="s">
        <v>4</v>
      </c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</row>
    <row r="4" spans="1:81">
      <c r="B4" s="1">
        <v>0.3</v>
      </c>
      <c r="C4" s="1">
        <v>0</v>
      </c>
      <c r="D4" s="1">
        <v>0.3</v>
      </c>
      <c r="E4" s="12">
        <v>0</v>
      </c>
      <c r="F4" s="17">
        <v>0.3</v>
      </c>
      <c r="G4" s="1">
        <v>0</v>
      </c>
      <c r="H4" s="1">
        <v>0.3</v>
      </c>
      <c r="I4" s="1">
        <v>0</v>
      </c>
      <c r="K4" s="1">
        <v>0.3</v>
      </c>
      <c r="L4" s="1">
        <v>0</v>
      </c>
      <c r="M4" s="1">
        <v>0.3</v>
      </c>
      <c r="N4" s="12">
        <v>0</v>
      </c>
      <c r="O4" s="17">
        <v>0.3</v>
      </c>
      <c r="P4" s="1">
        <v>0</v>
      </c>
      <c r="Q4" s="1">
        <v>0.3</v>
      </c>
      <c r="R4" s="1">
        <v>0</v>
      </c>
      <c r="T4" s="1">
        <v>0.3</v>
      </c>
      <c r="U4" s="1">
        <v>0</v>
      </c>
      <c r="V4" s="1">
        <v>0.3</v>
      </c>
      <c r="W4" s="12">
        <v>0</v>
      </c>
      <c r="X4" s="17">
        <v>0.3</v>
      </c>
      <c r="Y4" s="1">
        <v>0</v>
      </c>
      <c r="Z4" s="1">
        <v>0.3</v>
      </c>
      <c r="AA4" s="1">
        <v>0</v>
      </c>
    </row>
    <row r="5" spans="1:81">
      <c r="B5" s="1">
        <v>0.32169999999999999</v>
      </c>
      <c r="C5" s="1">
        <v>0</v>
      </c>
      <c r="D5" s="1">
        <v>0.32169999999999999</v>
      </c>
      <c r="E5" s="12">
        <v>0</v>
      </c>
      <c r="F5" s="17">
        <v>0.32169999999999999</v>
      </c>
      <c r="G5" s="1">
        <v>0</v>
      </c>
      <c r="H5" s="1">
        <v>0.32169999999999999</v>
      </c>
      <c r="I5" s="1">
        <v>0</v>
      </c>
      <c r="K5" s="1">
        <v>0.32169999999999999</v>
      </c>
      <c r="L5" s="1">
        <v>0</v>
      </c>
      <c r="M5" s="1">
        <v>0.32169999999999999</v>
      </c>
      <c r="N5" s="12">
        <v>0</v>
      </c>
      <c r="O5" s="17">
        <v>0.32169999999999999</v>
      </c>
      <c r="P5" s="1">
        <v>0</v>
      </c>
      <c r="Q5" s="1">
        <v>0.32169999999999999</v>
      </c>
      <c r="R5" s="1">
        <v>0</v>
      </c>
      <c r="T5" s="1">
        <v>0.32169999999999999</v>
      </c>
      <c r="U5" s="1">
        <v>0</v>
      </c>
      <c r="V5" s="1">
        <v>0.32169999999999999</v>
      </c>
      <c r="W5" s="12">
        <v>0</v>
      </c>
      <c r="X5" s="17">
        <v>0.32169999999999999</v>
      </c>
      <c r="Y5" s="1">
        <v>0</v>
      </c>
      <c r="Z5" s="1">
        <v>0.32169999999999999</v>
      </c>
      <c r="AA5" s="1">
        <v>0</v>
      </c>
    </row>
    <row r="6" spans="1:81">
      <c r="B6" s="1">
        <v>0.34499999999999997</v>
      </c>
      <c r="C6" s="1">
        <v>0</v>
      </c>
      <c r="D6" s="1">
        <v>0.34499999999999997</v>
      </c>
      <c r="E6" s="12">
        <v>0</v>
      </c>
      <c r="F6" s="17">
        <v>0.34499999999999997</v>
      </c>
      <c r="G6" s="1">
        <v>0</v>
      </c>
      <c r="H6" s="1">
        <v>0.34499999999999997</v>
      </c>
      <c r="I6" s="1">
        <v>0</v>
      </c>
      <c r="K6" s="1">
        <v>0.34499999999999997</v>
      </c>
      <c r="L6" s="1">
        <v>0</v>
      </c>
      <c r="M6" s="1">
        <v>0.34499999999999997</v>
      </c>
      <c r="N6" s="12">
        <v>0</v>
      </c>
      <c r="O6" s="17">
        <v>0.34499999999999997</v>
      </c>
      <c r="P6" s="1">
        <v>0</v>
      </c>
      <c r="Q6" s="1">
        <v>0.34499999999999997</v>
      </c>
      <c r="R6" s="1">
        <v>0</v>
      </c>
      <c r="T6" s="1">
        <v>0.34499999999999997</v>
      </c>
      <c r="U6" s="1">
        <v>0</v>
      </c>
      <c r="V6" s="1">
        <v>0.34499999999999997</v>
      </c>
      <c r="W6" s="12">
        <v>0</v>
      </c>
      <c r="X6" s="17">
        <v>0.34499999999999997</v>
      </c>
      <c r="Y6" s="1">
        <v>0</v>
      </c>
      <c r="Z6" s="1">
        <v>0.34499999999999997</v>
      </c>
      <c r="AA6" s="1">
        <v>0</v>
      </c>
    </row>
    <row r="7" spans="1:81">
      <c r="B7" s="1">
        <v>0.37</v>
      </c>
      <c r="C7" s="1">
        <v>0</v>
      </c>
      <c r="D7" s="1">
        <v>0.37</v>
      </c>
      <c r="E7" s="12">
        <v>0</v>
      </c>
      <c r="F7" s="17">
        <v>0.37</v>
      </c>
      <c r="G7" s="1">
        <v>0</v>
      </c>
      <c r="H7" s="1">
        <v>0.37</v>
      </c>
      <c r="I7" s="1">
        <v>0</v>
      </c>
      <c r="K7" s="1">
        <v>0.37</v>
      </c>
      <c r="L7" s="1">
        <v>0</v>
      </c>
      <c r="M7" s="1">
        <v>0.37</v>
      </c>
      <c r="N7" s="12">
        <v>0</v>
      </c>
      <c r="O7" s="17">
        <v>0.37</v>
      </c>
      <c r="P7" s="1">
        <v>0</v>
      </c>
      <c r="Q7" s="1">
        <v>0.37</v>
      </c>
      <c r="R7" s="1">
        <v>0</v>
      </c>
      <c r="T7" s="1">
        <v>0.37</v>
      </c>
      <c r="U7" s="1">
        <v>0</v>
      </c>
      <c r="V7" s="1">
        <v>0.37</v>
      </c>
      <c r="W7" s="12">
        <v>0</v>
      </c>
      <c r="X7" s="17">
        <v>0.37</v>
      </c>
      <c r="Y7" s="1">
        <v>0</v>
      </c>
      <c r="Z7" s="1">
        <v>0.37</v>
      </c>
      <c r="AA7" s="1">
        <v>0</v>
      </c>
    </row>
    <row r="8" spans="1:81">
      <c r="B8" s="1">
        <v>0.39679999999999999</v>
      </c>
      <c r="C8" s="1">
        <v>0</v>
      </c>
      <c r="D8" s="1">
        <v>0.39679999999999999</v>
      </c>
      <c r="E8" s="12">
        <v>0</v>
      </c>
      <c r="F8" s="17">
        <v>0.39679999999999999</v>
      </c>
      <c r="G8" s="1">
        <v>0</v>
      </c>
      <c r="H8" s="1">
        <v>0.39679999999999999</v>
      </c>
      <c r="I8" s="1">
        <v>0</v>
      </c>
      <c r="K8" s="1">
        <v>0.39679999999999999</v>
      </c>
      <c r="L8" s="1">
        <v>0</v>
      </c>
      <c r="M8" s="1">
        <v>0.39679999999999999</v>
      </c>
      <c r="N8" s="12">
        <v>0</v>
      </c>
      <c r="O8" s="17">
        <v>0.39679999999999999</v>
      </c>
      <c r="P8" s="1">
        <v>0</v>
      </c>
      <c r="Q8" s="1">
        <v>0.39679999999999999</v>
      </c>
      <c r="R8" s="1">
        <v>0</v>
      </c>
      <c r="T8" s="1">
        <v>0.39679999999999999</v>
      </c>
      <c r="U8" s="1">
        <v>0</v>
      </c>
      <c r="V8" s="1">
        <v>0.39679999999999999</v>
      </c>
      <c r="W8" s="12">
        <v>0</v>
      </c>
      <c r="X8" s="17">
        <v>0.39679999999999999</v>
      </c>
      <c r="Y8" s="1">
        <v>0</v>
      </c>
      <c r="Z8" s="1">
        <v>0.39679999999999999</v>
      </c>
      <c r="AA8" s="1">
        <v>0</v>
      </c>
    </row>
    <row r="9" spans="1:81">
      <c r="B9" s="1">
        <v>0.42549999999999999</v>
      </c>
      <c r="C9" s="1">
        <v>0</v>
      </c>
      <c r="D9" s="1">
        <v>0.42549999999999999</v>
      </c>
      <c r="E9" s="12">
        <v>0</v>
      </c>
      <c r="F9" s="17">
        <v>0.42549999999999999</v>
      </c>
      <c r="G9" s="1">
        <v>0</v>
      </c>
      <c r="H9" s="1">
        <v>0.42549999999999999</v>
      </c>
      <c r="I9" s="1">
        <v>0</v>
      </c>
      <c r="K9" s="1">
        <v>0.42549999999999999</v>
      </c>
      <c r="L9" s="1">
        <v>0</v>
      </c>
      <c r="M9" s="1">
        <v>0.42549999999999999</v>
      </c>
      <c r="N9" s="12">
        <v>0</v>
      </c>
      <c r="O9" s="17">
        <v>0.42549999999999999</v>
      </c>
      <c r="P9" s="1">
        <v>0</v>
      </c>
      <c r="Q9" s="1">
        <v>0.42549999999999999</v>
      </c>
      <c r="R9" s="1">
        <v>0</v>
      </c>
      <c r="T9" s="1">
        <v>0.42549999999999999</v>
      </c>
      <c r="U9" s="1">
        <v>0</v>
      </c>
      <c r="V9" s="1">
        <v>0.42549999999999999</v>
      </c>
      <c r="W9" s="12">
        <v>0</v>
      </c>
      <c r="X9" s="17">
        <v>0.42549999999999999</v>
      </c>
      <c r="Y9" s="1">
        <v>0</v>
      </c>
      <c r="Z9" s="1">
        <v>0.42549999999999999</v>
      </c>
      <c r="AA9" s="1">
        <v>0</v>
      </c>
    </row>
    <row r="10" spans="1:81">
      <c r="B10" s="1">
        <v>0.45629999999999998</v>
      </c>
      <c r="C10" s="1">
        <v>0</v>
      </c>
      <c r="D10" s="1">
        <v>0.45629999999999998</v>
      </c>
      <c r="E10" s="12">
        <v>0</v>
      </c>
      <c r="F10" s="17">
        <v>0.45629999999999998</v>
      </c>
      <c r="G10" s="1">
        <v>0</v>
      </c>
      <c r="H10" s="1">
        <v>0.45629999999999998</v>
      </c>
      <c r="I10" s="1">
        <v>0</v>
      </c>
      <c r="K10" s="1">
        <v>0.45629999999999998</v>
      </c>
      <c r="L10" s="1">
        <v>0</v>
      </c>
      <c r="M10" s="1">
        <v>0.45629999999999998</v>
      </c>
      <c r="N10" s="12">
        <v>0</v>
      </c>
      <c r="O10" s="17">
        <v>0.45629999999999998</v>
      </c>
      <c r="P10" s="1">
        <v>0</v>
      </c>
      <c r="Q10" s="1">
        <v>0.45629999999999998</v>
      </c>
      <c r="R10" s="1">
        <v>0</v>
      </c>
      <c r="T10" s="1">
        <v>0.45629999999999998</v>
      </c>
      <c r="U10" s="1">
        <v>0</v>
      </c>
      <c r="V10" s="1">
        <v>0.45629999999999998</v>
      </c>
      <c r="W10" s="12">
        <v>0</v>
      </c>
      <c r="X10" s="17">
        <v>0.45629999999999998</v>
      </c>
      <c r="Y10" s="1">
        <v>0</v>
      </c>
      <c r="Z10" s="1">
        <v>0.45629999999999998</v>
      </c>
      <c r="AA10" s="1">
        <v>0</v>
      </c>
    </row>
    <row r="11" spans="1:81">
      <c r="B11" s="1">
        <v>0.48930000000000001</v>
      </c>
      <c r="C11" s="1">
        <v>0</v>
      </c>
      <c r="D11" s="1">
        <v>0.48930000000000001</v>
      </c>
      <c r="E11" s="12">
        <v>0</v>
      </c>
      <c r="F11" s="17">
        <v>0.48930000000000001</v>
      </c>
      <c r="G11" s="1">
        <v>0</v>
      </c>
      <c r="H11" s="1">
        <v>0.48930000000000001</v>
      </c>
      <c r="I11" s="1">
        <v>0</v>
      </c>
      <c r="K11" s="1">
        <v>0.48930000000000001</v>
      </c>
      <c r="L11" s="1">
        <v>0</v>
      </c>
      <c r="M11" s="1">
        <v>0.48930000000000001</v>
      </c>
      <c r="N11" s="12">
        <v>0</v>
      </c>
      <c r="O11" s="17">
        <v>0.48930000000000001</v>
      </c>
      <c r="P11" s="1">
        <v>0</v>
      </c>
      <c r="Q11" s="1">
        <v>0.48930000000000001</v>
      </c>
      <c r="R11" s="1">
        <v>0</v>
      </c>
      <c r="T11" s="1">
        <v>0.48930000000000001</v>
      </c>
      <c r="U11" s="1">
        <v>0</v>
      </c>
      <c r="V11" s="1">
        <v>0.48930000000000001</v>
      </c>
      <c r="W11" s="12">
        <v>0</v>
      </c>
      <c r="X11" s="17">
        <v>0.48930000000000001</v>
      </c>
      <c r="Y11" s="1">
        <v>0</v>
      </c>
      <c r="Z11" s="1">
        <v>0.48930000000000001</v>
      </c>
      <c r="AA11" s="1">
        <v>0</v>
      </c>
    </row>
    <row r="12" spans="1:81">
      <c r="B12" s="1">
        <v>0.52480000000000004</v>
      </c>
      <c r="C12" s="1">
        <v>0</v>
      </c>
      <c r="D12" s="1">
        <v>0.52480000000000004</v>
      </c>
      <c r="E12" s="12">
        <v>0</v>
      </c>
      <c r="F12" s="17">
        <v>0.52480000000000004</v>
      </c>
      <c r="G12" s="1">
        <v>0</v>
      </c>
      <c r="H12" s="1">
        <v>0.52480000000000004</v>
      </c>
      <c r="I12" s="1">
        <v>0</v>
      </c>
      <c r="K12" s="1">
        <v>0.52480000000000004</v>
      </c>
      <c r="L12" s="1">
        <v>0</v>
      </c>
      <c r="M12" s="1">
        <v>0.52480000000000004</v>
      </c>
      <c r="N12" s="12">
        <v>0</v>
      </c>
      <c r="O12" s="17">
        <v>0.52480000000000004</v>
      </c>
      <c r="P12" s="1">
        <v>0</v>
      </c>
      <c r="Q12" s="1">
        <v>0.52480000000000004</v>
      </c>
      <c r="R12" s="1">
        <v>0</v>
      </c>
      <c r="T12" s="1">
        <v>0.52480000000000004</v>
      </c>
      <c r="U12" s="1">
        <v>0</v>
      </c>
      <c r="V12" s="1">
        <v>0.52480000000000004</v>
      </c>
      <c r="W12" s="12">
        <v>0</v>
      </c>
      <c r="X12" s="17">
        <v>0.52480000000000004</v>
      </c>
      <c r="Y12" s="1">
        <v>0</v>
      </c>
      <c r="Z12" s="1">
        <v>0.52480000000000004</v>
      </c>
      <c r="AA12" s="1">
        <v>0</v>
      </c>
    </row>
    <row r="13" spans="1:81">
      <c r="B13" s="1">
        <v>0.56269999999999998</v>
      </c>
      <c r="C13" s="1">
        <v>0</v>
      </c>
      <c r="D13" s="1">
        <v>0.56269999999999998</v>
      </c>
      <c r="E13" s="12">
        <v>0</v>
      </c>
      <c r="F13" s="17">
        <v>0.56269999999999998</v>
      </c>
      <c r="G13" s="1">
        <v>0</v>
      </c>
      <c r="H13" s="1">
        <v>0.56269999999999998</v>
      </c>
      <c r="I13" s="1">
        <v>0</v>
      </c>
      <c r="K13" s="1">
        <v>0.56269999999999998</v>
      </c>
      <c r="L13" s="1">
        <v>0</v>
      </c>
      <c r="M13" s="1">
        <v>0.56269999999999998</v>
      </c>
      <c r="N13" s="12">
        <v>0</v>
      </c>
      <c r="O13" s="17">
        <v>0.56269999999999998</v>
      </c>
      <c r="P13" s="1">
        <v>0</v>
      </c>
      <c r="Q13" s="1">
        <v>0.56269999999999998</v>
      </c>
      <c r="R13" s="1">
        <v>0</v>
      </c>
      <c r="T13" s="1">
        <v>0.56269999999999998</v>
      </c>
      <c r="U13" s="1">
        <v>0</v>
      </c>
      <c r="V13" s="1">
        <v>0.56269999999999998</v>
      </c>
      <c r="W13" s="12">
        <v>0</v>
      </c>
      <c r="X13" s="17">
        <v>0.56269999999999998</v>
      </c>
      <c r="Y13" s="1">
        <v>0</v>
      </c>
      <c r="Z13" s="1">
        <v>0.56269999999999998</v>
      </c>
      <c r="AA13" s="1">
        <v>0</v>
      </c>
    </row>
    <row r="14" spans="1:81">
      <c r="B14" s="1">
        <v>0.60350000000000004</v>
      </c>
      <c r="C14" s="1">
        <v>0</v>
      </c>
      <c r="D14" s="1">
        <v>0.60350000000000004</v>
      </c>
      <c r="E14" s="12">
        <v>0</v>
      </c>
      <c r="F14" s="17">
        <v>0.60350000000000004</v>
      </c>
      <c r="G14" s="1">
        <v>0</v>
      </c>
      <c r="H14" s="1">
        <v>0.60350000000000004</v>
      </c>
      <c r="I14" s="1">
        <v>0</v>
      </c>
      <c r="K14" s="1">
        <v>0.60350000000000004</v>
      </c>
      <c r="L14" s="1">
        <v>0</v>
      </c>
      <c r="M14" s="1">
        <v>0.60350000000000004</v>
      </c>
      <c r="N14" s="12">
        <v>0</v>
      </c>
      <c r="O14" s="17">
        <v>0.60350000000000004</v>
      </c>
      <c r="P14" s="1">
        <v>0</v>
      </c>
      <c r="Q14" s="1">
        <v>0.60350000000000004</v>
      </c>
      <c r="R14" s="1">
        <v>0</v>
      </c>
      <c r="T14" s="1">
        <v>0.60350000000000004</v>
      </c>
      <c r="U14" s="1">
        <v>0</v>
      </c>
      <c r="V14" s="1">
        <v>0.60350000000000004</v>
      </c>
      <c r="W14" s="12">
        <v>0</v>
      </c>
      <c r="X14" s="17">
        <v>0.60350000000000004</v>
      </c>
      <c r="Y14" s="1">
        <v>0</v>
      </c>
      <c r="Z14" s="1">
        <v>0.60350000000000004</v>
      </c>
      <c r="AA14" s="1">
        <v>0</v>
      </c>
    </row>
    <row r="15" spans="1:81">
      <c r="B15" s="1">
        <v>0.6472</v>
      </c>
      <c r="C15" s="1">
        <v>0</v>
      </c>
      <c r="D15" s="1">
        <v>0.6472</v>
      </c>
      <c r="E15" s="12">
        <v>0</v>
      </c>
      <c r="F15" s="17">
        <v>0.6472</v>
      </c>
      <c r="G15" s="1">
        <v>0</v>
      </c>
      <c r="H15" s="1">
        <v>0.6472</v>
      </c>
      <c r="I15" s="1">
        <v>0</v>
      </c>
      <c r="K15" s="1">
        <v>0.6472</v>
      </c>
      <c r="L15" s="1">
        <v>0</v>
      </c>
      <c r="M15" s="1">
        <v>0.6472</v>
      </c>
      <c r="N15" s="12">
        <v>0</v>
      </c>
      <c r="O15" s="17">
        <v>0.6472</v>
      </c>
      <c r="P15" s="1">
        <v>0</v>
      </c>
      <c r="Q15" s="1">
        <v>0.6472</v>
      </c>
      <c r="R15" s="1">
        <v>0</v>
      </c>
      <c r="T15" s="1">
        <v>0.6472</v>
      </c>
      <c r="U15" s="1">
        <v>0</v>
      </c>
      <c r="V15" s="1">
        <v>0.6472</v>
      </c>
      <c r="W15" s="12">
        <v>0</v>
      </c>
      <c r="X15" s="17">
        <v>0.6472</v>
      </c>
      <c r="Y15" s="1">
        <v>0</v>
      </c>
      <c r="Z15" s="1">
        <v>0.6472</v>
      </c>
      <c r="AA15" s="1">
        <v>0</v>
      </c>
    </row>
    <row r="16" spans="1:81">
      <c r="B16" s="1">
        <v>0.69399999999999995</v>
      </c>
      <c r="C16" s="1">
        <v>0</v>
      </c>
      <c r="D16" s="1">
        <v>0.69399999999999995</v>
      </c>
      <c r="E16" s="12">
        <v>0</v>
      </c>
      <c r="F16" s="17">
        <v>0.69399999999999995</v>
      </c>
      <c r="G16" s="1">
        <v>0</v>
      </c>
      <c r="H16" s="1">
        <v>0.69399999999999995</v>
      </c>
      <c r="I16" s="1">
        <v>0</v>
      </c>
      <c r="K16" s="1">
        <v>0.69399999999999995</v>
      </c>
      <c r="L16" s="1">
        <v>0</v>
      </c>
      <c r="M16" s="1">
        <v>0.69399999999999995</v>
      </c>
      <c r="N16" s="12">
        <v>0</v>
      </c>
      <c r="O16" s="17">
        <v>0.69399999999999995</v>
      </c>
      <c r="P16" s="1">
        <v>0</v>
      </c>
      <c r="Q16" s="1">
        <v>0.69399999999999995</v>
      </c>
      <c r="R16" s="1">
        <v>0</v>
      </c>
      <c r="T16" s="1">
        <v>0.69399999999999995</v>
      </c>
      <c r="U16" s="1">
        <v>0</v>
      </c>
      <c r="V16" s="1">
        <v>0.69399999999999995</v>
      </c>
      <c r="W16" s="12">
        <v>0</v>
      </c>
      <c r="X16" s="17">
        <v>0.69399999999999995</v>
      </c>
      <c r="Y16" s="1">
        <v>0</v>
      </c>
      <c r="Z16" s="1">
        <v>0.69399999999999995</v>
      </c>
      <c r="AA16" s="1">
        <v>0</v>
      </c>
    </row>
    <row r="17" spans="2:27">
      <c r="B17" s="1">
        <v>0.74429999999999996</v>
      </c>
      <c r="C17" s="1">
        <v>0</v>
      </c>
      <c r="D17" s="1">
        <v>0.74429999999999996</v>
      </c>
      <c r="E17" s="12">
        <v>0</v>
      </c>
      <c r="F17" s="17">
        <v>0.74429999999999996</v>
      </c>
      <c r="G17" s="1">
        <v>0</v>
      </c>
      <c r="H17" s="1">
        <v>0.74429999999999996</v>
      </c>
      <c r="I17" s="1">
        <v>0</v>
      </c>
      <c r="K17" s="1">
        <v>0.74429999999999996</v>
      </c>
      <c r="L17" s="1">
        <v>0</v>
      </c>
      <c r="M17" s="1">
        <v>0.74429999999999996</v>
      </c>
      <c r="N17" s="12">
        <v>0</v>
      </c>
      <c r="O17" s="17">
        <v>0.74429999999999996</v>
      </c>
      <c r="P17" s="1">
        <v>0</v>
      </c>
      <c r="Q17" s="1">
        <v>0.74429999999999996</v>
      </c>
      <c r="R17" s="1">
        <v>0</v>
      </c>
      <c r="T17" s="1">
        <v>0.74429999999999996</v>
      </c>
      <c r="U17" s="1">
        <v>0</v>
      </c>
      <c r="V17" s="1">
        <v>0.74429999999999996</v>
      </c>
      <c r="W17" s="12">
        <v>0</v>
      </c>
      <c r="X17" s="17">
        <v>0.74429999999999996</v>
      </c>
      <c r="Y17" s="1">
        <v>0</v>
      </c>
      <c r="Z17" s="1">
        <v>0.74429999999999996</v>
      </c>
      <c r="AA17" s="1">
        <v>0</v>
      </c>
    </row>
    <row r="18" spans="2:27">
      <c r="B18" s="1">
        <v>0.79820000000000002</v>
      </c>
      <c r="C18" s="1">
        <v>0</v>
      </c>
      <c r="D18" s="1">
        <v>0.79820000000000002</v>
      </c>
      <c r="E18" s="12">
        <v>0</v>
      </c>
      <c r="F18" s="17">
        <v>0.79820000000000002</v>
      </c>
      <c r="G18" s="1">
        <v>0</v>
      </c>
      <c r="H18" s="1">
        <v>0.79820000000000002</v>
      </c>
      <c r="I18" s="1">
        <v>0</v>
      </c>
      <c r="K18" s="1">
        <v>0.79820000000000002</v>
      </c>
      <c r="L18" s="1">
        <v>0</v>
      </c>
      <c r="M18" s="1">
        <v>0.79820000000000002</v>
      </c>
      <c r="N18" s="12">
        <v>0</v>
      </c>
      <c r="O18" s="17">
        <v>0.79820000000000002</v>
      </c>
      <c r="P18" s="1">
        <v>0</v>
      </c>
      <c r="Q18" s="1">
        <v>0.79820000000000002</v>
      </c>
      <c r="R18" s="1">
        <v>0</v>
      </c>
      <c r="T18" s="1">
        <v>0.79820000000000002</v>
      </c>
      <c r="U18" s="1">
        <v>0</v>
      </c>
      <c r="V18" s="1">
        <v>0.79820000000000002</v>
      </c>
      <c r="W18" s="12">
        <v>0</v>
      </c>
      <c r="X18" s="17">
        <v>0.79820000000000002</v>
      </c>
      <c r="Y18" s="1">
        <v>0</v>
      </c>
      <c r="Z18" s="1">
        <v>0.79820000000000002</v>
      </c>
      <c r="AA18" s="1">
        <v>0</v>
      </c>
    </row>
    <row r="19" spans="2:27">
      <c r="B19" s="1">
        <v>0.85589999999999999</v>
      </c>
      <c r="C19" s="1">
        <v>0</v>
      </c>
      <c r="D19" s="1">
        <v>0.85589999999999999</v>
      </c>
      <c r="E19" s="12">
        <v>0</v>
      </c>
      <c r="F19" s="17">
        <v>0.85589999999999999</v>
      </c>
      <c r="G19" s="1">
        <v>0</v>
      </c>
      <c r="H19" s="1">
        <v>0.85589999999999999</v>
      </c>
      <c r="I19" s="1">
        <v>0</v>
      </c>
      <c r="K19" s="1">
        <v>0.85589999999999999</v>
      </c>
      <c r="L19" s="1">
        <v>0</v>
      </c>
      <c r="M19" s="1">
        <v>0.85589999999999999</v>
      </c>
      <c r="N19" s="12">
        <v>0</v>
      </c>
      <c r="O19" s="17">
        <v>0.85589999999999999</v>
      </c>
      <c r="P19" s="1">
        <v>0</v>
      </c>
      <c r="Q19" s="1">
        <v>0.85589999999999999</v>
      </c>
      <c r="R19" s="1">
        <v>0</v>
      </c>
      <c r="T19" s="1">
        <v>0.85589999999999999</v>
      </c>
      <c r="U19" s="1">
        <v>0</v>
      </c>
      <c r="V19" s="1">
        <v>0.85589999999999999</v>
      </c>
      <c r="W19" s="12">
        <v>0</v>
      </c>
      <c r="X19" s="17">
        <v>0.85589999999999999</v>
      </c>
      <c r="Y19" s="1">
        <v>0</v>
      </c>
      <c r="Z19" s="1">
        <v>0.85589999999999999</v>
      </c>
      <c r="AA19" s="1">
        <v>0</v>
      </c>
    </row>
    <row r="20" spans="2:27">
      <c r="B20" s="1">
        <v>0.91790000000000005</v>
      </c>
      <c r="C20" s="1">
        <v>0</v>
      </c>
      <c r="D20" s="1">
        <v>0.91790000000000005</v>
      </c>
      <c r="E20" s="12">
        <v>0</v>
      </c>
      <c r="F20" s="17">
        <v>0.91790000000000005</v>
      </c>
      <c r="G20" s="1">
        <v>0</v>
      </c>
      <c r="H20" s="1">
        <v>0.91790000000000005</v>
      </c>
      <c r="I20" s="1">
        <v>0</v>
      </c>
      <c r="K20" s="1">
        <v>0.91790000000000005</v>
      </c>
      <c r="L20" s="1">
        <v>0</v>
      </c>
      <c r="M20" s="1">
        <v>0.91790000000000005</v>
      </c>
      <c r="N20" s="12">
        <v>0</v>
      </c>
      <c r="O20" s="17">
        <v>0.91790000000000005</v>
      </c>
      <c r="P20" s="1">
        <v>0</v>
      </c>
      <c r="Q20" s="1">
        <v>0.91790000000000005</v>
      </c>
      <c r="R20" s="1">
        <v>0</v>
      </c>
      <c r="T20" s="1">
        <v>0.91790000000000005</v>
      </c>
      <c r="U20" s="1">
        <v>0</v>
      </c>
      <c r="V20" s="1">
        <v>0.91790000000000005</v>
      </c>
      <c r="W20" s="12">
        <v>0</v>
      </c>
      <c r="X20" s="17">
        <v>0.91790000000000005</v>
      </c>
      <c r="Y20" s="1">
        <v>0</v>
      </c>
      <c r="Z20" s="1">
        <v>0.91790000000000005</v>
      </c>
      <c r="AA20" s="1">
        <v>0</v>
      </c>
    </row>
    <row r="21" spans="2:27">
      <c r="B21" s="1">
        <v>0.98440000000000005</v>
      </c>
      <c r="C21" s="1">
        <v>0</v>
      </c>
      <c r="D21" s="1">
        <v>0.98440000000000005</v>
      </c>
      <c r="E21" s="12">
        <v>0</v>
      </c>
      <c r="F21" s="17">
        <v>0.98440000000000005</v>
      </c>
      <c r="G21" s="1">
        <v>0</v>
      </c>
      <c r="H21" s="1">
        <v>0.98440000000000005</v>
      </c>
      <c r="I21" s="1">
        <v>0</v>
      </c>
      <c r="K21" s="1">
        <v>0.98440000000000005</v>
      </c>
      <c r="L21" s="1">
        <v>0</v>
      </c>
      <c r="M21" s="1">
        <v>0.98440000000000005</v>
      </c>
      <c r="N21" s="12">
        <v>0</v>
      </c>
      <c r="O21" s="17">
        <v>0.98440000000000005</v>
      </c>
      <c r="P21" s="1">
        <v>0</v>
      </c>
      <c r="Q21" s="1">
        <v>0.98440000000000005</v>
      </c>
      <c r="R21" s="1">
        <v>0</v>
      </c>
      <c r="T21" s="1">
        <v>0.98440000000000005</v>
      </c>
      <c r="U21" s="1">
        <v>0</v>
      </c>
      <c r="V21" s="1">
        <v>0.98440000000000005</v>
      </c>
      <c r="W21" s="12">
        <v>0</v>
      </c>
      <c r="X21" s="17">
        <v>0.98440000000000005</v>
      </c>
      <c r="Y21" s="1">
        <v>0</v>
      </c>
      <c r="Z21" s="1">
        <v>0.98440000000000005</v>
      </c>
      <c r="AA21" s="1">
        <v>0</v>
      </c>
    </row>
    <row r="22" spans="2:27">
      <c r="B22" s="1">
        <v>1.056</v>
      </c>
      <c r="C22" s="1">
        <v>0</v>
      </c>
      <c r="D22" s="1">
        <v>1.056</v>
      </c>
      <c r="E22" s="12">
        <v>0</v>
      </c>
      <c r="F22" s="17">
        <v>1.056</v>
      </c>
      <c r="G22" s="1">
        <v>0</v>
      </c>
      <c r="H22" s="1">
        <v>1.056</v>
      </c>
      <c r="I22" s="1">
        <v>0</v>
      </c>
      <c r="K22" s="1">
        <v>1.056</v>
      </c>
      <c r="L22" s="1">
        <v>0</v>
      </c>
      <c r="M22" s="1">
        <v>1.056</v>
      </c>
      <c r="N22" s="12">
        <v>0</v>
      </c>
      <c r="O22" s="17">
        <v>1.056</v>
      </c>
      <c r="P22" s="1">
        <v>0</v>
      </c>
      <c r="Q22" s="1">
        <v>1.056</v>
      </c>
      <c r="R22" s="1">
        <v>0</v>
      </c>
      <c r="T22" s="1">
        <v>1.056</v>
      </c>
      <c r="U22" s="1">
        <v>0</v>
      </c>
      <c r="V22" s="1">
        <v>1.056</v>
      </c>
      <c r="W22" s="12">
        <v>0</v>
      </c>
      <c r="X22" s="17">
        <v>1.056</v>
      </c>
      <c r="Y22" s="1">
        <v>0</v>
      </c>
      <c r="Z22" s="1">
        <v>1.056</v>
      </c>
      <c r="AA22" s="1">
        <v>0</v>
      </c>
    </row>
    <row r="23" spans="2:27">
      <c r="B23" s="1">
        <v>1.1319999999999999</v>
      </c>
      <c r="C23" s="1">
        <v>0</v>
      </c>
      <c r="D23" s="1">
        <v>1.1319999999999999</v>
      </c>
      <c r="E23" s="12">
        <v>0</v>
      </c>
      <c r="F23" s="17">
        <v>1.1319999999999999</v>
      </c>
      <c r="G23" s="1">
        <v>0</v>
      </c>
      <c r="H23" s="1">
        <v>1.1319999999999999</v>
      </c>
      <c r="I23" s="1">
        <v>0</v>
      </c>
      <c r="K23" s="1">
        <v>1.1319999999999999</v>
      </c>
      <c r="L23" s="1">
        <v>0</v>
      </c>
      <c r="M23" s="1">
        <v>1.1319999999999999</v>
      </c>
      <c r="N23" s="12">
        <v>0</v>
      </c>
      <c r="O23" s="17">
        <v>1.1319999999999999</v>
      </c>
      <c r="P23" s="1">
        <v>0</v>
      </c>
      <c r="Q23" s="1">
        <v>1.1319999999999999</v>
      </c>
      <c r="R23" s="1">
        <v>0</v>
      </c>
      <c r="T23" s="1">
        <v>1.1319999999999999</v>
      </c>
      <c r="U23" s="1">
        <v>0</v>
      </c>
      <c r="V23" s="1">
        <v>1.1319999999999999</v>
      </c>
      <c r="W23" s="12">
        <v>0</v>
      </c>
      <c r="X23" s="17">
        <v>1.1319999999999999</v>
      </c>
      <c r="Y23" s="1">
        <v>0</v>
      </c>
      <c r="Z23" s="1">
        <v>1.1319999999999999</v>
      </c>
      <c r="AA23" s="1">
        <v>0</v>
      </c>
    </row>
    <row r="24" spans="2:27">
      <c r="B24" s="1">
        <v>1.214</v>
      </c>
      <c r="C24" s="1">
        <v>0</v>
      </c>
      <c r="D24" s="1">
        <v>1.214</v>
      </c>
      <c r="E24" s="12">
        <v>0</v>
      </c>
      <c r="F24" s="17">
        <v>1.214</v>
      </c>
      <c r="G24" s="1">
        <v>0</v>
      </c>
      <c r="H24" s="1">
        <v>1.214</v>
      </c>
      <c r="I24" s="1">
        <v>0</v>
      </c>
      <c r="K24" s="1">
        <v>1.214</v>
      </c>
      <c r="L24" s="1">
        <v>0</v>
      </c>
      <c r="M24" s="1">
        <v>1.214</v>
      </c>
      <c r="N24" s="12">
        <v>0</v>
      </c>
      <c r="O24" s="17">
        <v>1.214</v>
      </c>
      <c r="P24" s="1">
        <v>0</v>
      </c>
      <c r="Q24" s="1">
        <v>1.214</v>
      </c>
      <c r="R24" s="1">
        <v>0</v>
      </c>
      <c r="T24" s="1">
        <v>1.214</v>
      </c>
      <c r="U24" s="1">
        <v>0</v>
      </c>
      <c r="V24" s="1">
        <v>1.214</v>
      </c>
      <c r="W24" s="12">
        <v>0</v>
      </c>
      <c r="X24" s="17">
        <v>1.214</v>
      </c>
      <c r="Y24" s="1">
        <v>0</v>
      </c>
      <c r="Z24" s="1">
        <v>1.214</v>
      </c>
      <c r="AA24" s="1">
        <v>0</v>
      </c>
    </row>
    <row r="25" spans="2:27">
      <c r="B25" s="1">
        <v>1.302</v>
      </c>
      <c r="C25" s="1">
        <v>0</v>
      </c>
      <c r="D25" s="1">
        <v>1.302</v>
      </c>
      <c r="E25" s="12">
        <v>0</v>
      </c>
      <c r="F25" s="17">
        <v>1.302</v>
      </c>
      <c r="G25" s="1">
        <v>0</v>
      </c>
      <c r="H25" s="1">
        <v>1.302</v>
      </c>
      <c r="I25" s="1">
        <v>0</v>
      </c>
      <c r="K25" s="1">
        <v>1.302</v>
      </c>
      <c r="L25" s="1">
        <v>0</v>
      </c>
      <c r="M25" s="1">
        <v>1.302</v>
      </c>
      <c r="N25" s="12">
        <v>0</v>
      </c>
      <c r="O25" s="17">
        <v>1.302</v>
      </c>
      <c r="P25" s="1">
        <v>0</v>
      </c>
      <c r="Q25" s="1">
        <v>1.302</v>
      </c>
      <c r="R25" s="1">
        <v>0</v>
      </c>
      <c r="T25" s="1">
        <v>1.302</v>
      </c>
      <c r="U25" s="1">
        <v>0</v>
      </c>
      <c r="V25" s="1">
        <v>1.302</v>
      </c>
      <c r="W25" s="12">
        <v>0</v>
      </c>
      <c r="X25" s="17">
        <v>1.302</v>
      </c>
      <c r="Y25" s="1">
        <v>0</v>
      </c>
      <c r="Z25" s="1">
        <v>1.302</v>
      </c>
      <c r="AA25" s="1">
        <v>0</v>
      </c>
    </row>
    <row r="26" spans="2:27">
      <c r="B26" s="1">
        <v>1.3959999999999999</v>
      </c>
      <c r="C26" s="1">
        <v>0</v>
      </c>
      <c r="D26" s="1">
        <v>1.3959999999999999</v>
      </c>
      <c r="E26" s="12">
        <v>0</v>
      </c>
      <c r="F26" s="17">
        <v>1.3959999999999999</v>
      </c>
      <c r="G26" s="1">
        <v>0</v>
      </c>
      <c r="H26" s="1">
        <v>1.3959999999999999</v>
      </c>
      <c r="I26" s="1">
        <v>0</v>
      </c>
      <c r="K26" s="1">
        <v>1.3959999999999999</v>
      </c>
      <c r="L26" s="1">
        <v>0</v>
      </c>
      <c r="M26" s="1">
        <v>1.3959999999999999</v>
      </c>
      <c r="N26" s="12">
        <v>0</v>
      </c>
      <c r="O26" s="17">
        <v>1.3959999999999999</v>
      </c>
      <c r="P26" s="1">
        <v>0</v>
      </c>
      <c r="Q26" s="1">
        <v>1.3959999999999999</v>
      </c>
      <c r="R26" s="1">
        <v>0</v>
      </c>
      <c r="T26" s="1">
        <v>1.3959999999999999</v>
      </c>
      <c r="U26" s="1">
        <v>0</v>
      </c>
      <c r="V26" s="1">
        <v>1.3959999999999999</v>
      </c>
      <c r="W26" s="12">
        <v>0</v>
      </c>
      <c r="X26" s="17">
        <v>1.3959999999999999</v>
      </c>
      <c r="Y26" s="1">
        <v>0</v>
      </c>
      <c r="Z26" s="1">
        <v>1.3959999999999999</v>
      </c>
      <c r="AA26" s="1">
        <v>0</v>
      </c>
    </row>
    <row r="27" spans="2:27">
      <c r="B27" s="1">
        <v>1.4970000000000001</v>
      </c>
      <c r="C27" s="1">
        <v>0</v>
      </c>
      <c r="D27" s="1">
        <v>1.4970000000000001</v>
      </c>
      <c r="E27" s="12">
        <v>0</v>
      </c>
      <c r="F27" s="17">
        <v>1.4970000000000001</v>
      </c>
      <c r="G27" s="1">
        <v>0</v>
      </c>
      <c r="H27" s="1">
        <v>1.4970000000000001</v>
      </c>
      <c r="I27" s="1">
        <v>0</v>
      </c>
      <c r="K27" s="1">
        <v>1.4970000000000001</v>
      </c>
      <c r="L27" s="1">
        <v>0</v>
      </c>
      <c r="M27" s="1">
        <v>1.4970000000000001</v>
      </c>
      <c r="N27" s="12">
        <v>0</v>
      </c>
      <c r="O27" s="17">
        <v>1.4970000000000001</v>
      </c>
      <c r="P27" s="1">
        <v>0</v>
      </c>
      <c r="Q27" s="1">
        <v>1.4970000000000001</v>
      </c>
      <c r="R27" s="1">
        <v>0</v>
      </c>
      <c r="T27" s="1">
        <v>1.4970000000000001</v>
      </c>
      <c r="U27" s="1">
        <v>0</v>
      </c>
      <c r="V27" s="1">
        <v>1.4970000000000001</v>
      </c>
      <c r="W27" s="12">
        <v>0</v>
      </c>
      <c r="X27" s="17">
        <v>1.4970000000000001</v>
      </c>
      <c r="Y27" s="1">
        <v>0</v>
      </c>
      <c r="Z27" s="1">
        <v>1.4970000000000001</v>
      </c>
      <c r="AA27" s="1">
        <v>0</v>
      </c>
    </row>
    <row r="28" spans="2:27">
      <c r="B28" s="1">
        <v>1.6060000000000001</v>
      </c>
      <c r="C28" s="1">
        <v>0</v>
      </c>
      <c r="D28" s="1">
        <v>1.6060000000000001</v>
      </c>
      <c r="E28" s="12">
        <v>0</v>
      </c>
      <c r="F28" s="17">
        <v>1.6060000000000001</v>
      </c>
      <c r="G28" s="1">
        <v>0</v>
      </c>
      <c r="H28" s="1">
        <v>1.6060000000000001</v>
      </c>
      <c r="I28" s="1">
        <v>0</v>
      </c>
      <c r="K28" s="1">
        <v>1.6060000000000001</v>
      </c>
      <c r="L28" s="1">
        <v>0</v>
      </c>
      <c r="M28" s="1">
        <v>1.6060000000000001</v>
      </c>
      <c r="N28" s="12">
        <v>0</v>
      </c>
      <c r="O28" s="17">
        <v>1.6060000000000001</v>
      </c>
      <c r="P28" s="1">
        <v>0</v>
      </c>
      <c r="Q28" s="1">
        <v>1.6060000000000001</v>
      </c>
      <c r="R28" s="1">
        <v>0</v>
      </c>
      <c r="T28" s="1">
        <v>1.6060000000000001</v>
      </c>
      <c r="U28" s="1">
        <v>0</v>
      </c>
      <c r="V28" s="1">
        <v>1.6060000000000001</v>
      </c>
      <c r="W28" s="12">
        <v>0</v>
      </c>
      <c r="X28" s="17">
        <v>1.6060000000000001</v>
      </c>
      <c r="Y28" s="1">
        <v>0</v>
      </c>
      <c r="Z28" s="1">
        <v>1.6060000000000001</v>
      </c>
      <c r="AA28" s="1">
        <v>0</v>
      </c>
    </row>
    <row r="29" spans="2:27">
      <c r="B29" s="1">
        <v>1.722</v>
      </c>
      <c r="C29" s="1">
        <v>0</v>
      </c>
      <c r="D29" s="1">
        <v>1.722</v>
      </c>
      <c r="E29" s="12">
        <v>0</v>
      </c>
      <c r="F29" s="17">
        <v>1.722</v>
      </c>
      <c r="G29" s="1">
        <v>0</v>
      </c>
      <c r="H29" s="1">
        <v>1.722</v>
      </c>
      <c r="I29" s="1">
        <v>0</v>
      </c>
      <c r="K29" s="1">
        <v>1.722</v>
      </c>
      <c r="L29" s="1">
        <v>0</v>
      </c>
      <c r="M29" s="1">
        <v>1.722</v>
      </c>
      <c r="N29" s="12">
        <v>0</v>
      </c>
      <c r="O29" s="17">
        <v>1.722</v>
      </c>
      <c r="P29" s="1">
        <v>0</v>
      </c>
      <c r="Q29" s="1">
        <v>1.722</v>
      </c>
      <c r="R29" s="1">
        <v>0</v>
      </c>
      <c r="T29" s="1">
        <v>1.722</v>
      </c>
      <c r="U29" s="1">
        <v>0</v>
      </c>
      <c r="V29" s="1">
        <v>1.722</v>
      </c>
      <c r="W29" s="12">
        <v>0</v>
      </c>
      <c r="X29" s="17">
        <v>1.722</v>
      </c>
      <c r="Y29" s="1">
        <v>0</v>
      </c>
      <c r="Z29" s="1">
        <v>1.722</v>
      </c>
      <c r="AA29" s="1">
        <v>0</v>
      </c>
    </row>
    <row r="30" spans="2:27">
      <c r="B30" s="1">
        <v>1.8460000000000001</v>
      </c>
      <c r="C30" s="1">
        <v>0</v>
      </c>
      <c r="D30" s="1">
        <v>1.8460000000000001</v>
      </c>
      <c r="E30" s="12">
        <v>0</v>
      </c>
      <c r="F30" s="17">
        <v>1.8460000000000001</v>
      </c>
      <c r="G30" s="1">
        <v>0</v>
      </c>
      <c r="H30" s="1">
        <v>1.8460000000000001</v>
      </c>
      <c r="I30" s="1">
        <v>0</v>
      </c>
      <c r="K30" s="1">
        <v>1.8460000000000001</v>
      </c>
      <c r="L30" s="1">
        <v>0</v>
      </c>
      <c r="M30" s="1">
        <v>1.8460000000000001</v>
      </c>
      <c r="N30" s="12">
        <v>0</v>
      </c>
      <c r="O30" s="17">
        <v>1.8460000000000001</v>
      </c>
      <c r="P30" s="1">
        <v>0</v>
      </c>
      <c r="Q30" s="1">
        <v>1.8460000000000001</v>
      </c>
      <c r="R30" s="1">
        <v>0</v>
      </c>
      <c r="T30" s="1">
        <v>1.8460000000000001</v>
      </c>
      <c r="U30" s="1">
        <v>0</v>
      </c>
      <c r="V30" s="1">
        <v>1.8460000000000001</v>
      </c>
      <c r="W30" s="12">
        <v>0</v>
      </c>
      <c r="X30" s="17">
        <v>1.8460000000000001</v>
      </c>
      <c r="Y30" s="1">
        <v>0</v>
      </c>
      <c r="Z30" s="1">
        <v>1.8460000000000001</v>
      </c>
      <c r="AA30" s="1">
        <v>0</v>
      </c>
    </row>
    <row r="31" spans="2:27">
      <c r="B31" s="1">
        <v>1.98</v>
      </c>
      <c r="C31" s="1">
        <v>0</v>
      </c>
      <c r="D31" s="1">
        <v>1.98</v>
      </c>
      <c r="E31" s="12">
        <v>0</v>
      </c>
      <c r="F31" s="17">
        <v>1.98</v>
      </c>
      <c r="G31" s="1">
        <v>0</v>
      </c>
      <c r="H31" s="1">
        <v>1.98</v>
      </c>
      <c r="I31" s="1">
        <v>0</v>
      </c>
      <c r="K31" s="1">
        <v>1.98</v>
      </c>
      <c r="L31" s="1">
        <v>0</v>
      </c>
      <c r="M31" s="1">
        <v>1.98</v>
      </c>
      <c r="N31" s="12">
        <v>0</v>
      </c>
      <c r="O31" s="17">
        <v>1.98</v>
      </c>
      <c r="P31" s="1">
        <v>0</v>
      </c>
      <c r="Q31" s="1">
        <v>1.98</v>
      </c>
      <c r="R31" s="1">
        <v>0</v>
      </c>
      <c r="T31" s="1">
        <v>1.98</v>
      </c>
      <c r="U31" s="1">
        <v>0</v>
      </c>
      <c r="V31" s="1">
        <v>1.98</v>
      </c>
      <c r="W31" s="12">
        <v>0</v>
      </c>
      <c r="X31" s="17">
        <v>1.98</v>
      </c>
      <c r="Y31" s="1">
        <v>0</v>
      </c>
      <c r="Z31" s="1">
        <v>1.98</v>
      </c>
      <c r="AA31" s="1">
        <v>0</v>
      </c>
    </row>
    <row r="32" spans="2:27">
      <c r="B32" s="1">
        <v>2.1240000000000001</v>
      </c>
      <c r="C32" s="1">
        <v>0</v>
      </c>
      <c r="D32" s="1">
        <v>2.1240000000000001</v>
      </c>
      <c r="E32" s="12">
        <v>0</v>
      </c>
      <c r="F32" s="17">
        <v>2.1240000000000001</v>
      </c>
      <c r="G32" s="1">
        <v>0</v>
      </c>
      <c r="H32" s="1">
        <v>2.1240000000000001</v>
      </c>
      <c r="I32" s="1">
        <v>0</v>
      </c>
      <c r="K32" s="1">
        <v>2.1240000000000001</v>
      </c>
      <c r="L32" s="1">
        <v>0</v>
      </c>
      <c r="M32" s="1">
        <v>2.1240000000000001</v>
      </c>
      <c r="N32" s="12">
        <v>0</v>
      </c>
      <c r="O32" s="17">
        <v>2.1240000000000001</v>
      </c>
      <c r="P32" s="1">
        <v>0</v>
      </c>
      <c r="Q32" s="1">
        <v>2.1240000000000001</v>
      </c>
      <c r="R32" s="1">
        <v>0</v>
      </c>
      <c r="T32" s="1">
        <v>2.1240000000000001</v>
      </c>
      <c r="U32" s="1">
        <v>0</v>
      </c>
      <c r="V32" s="1">
        <v>2.1240000000000001</v>
      </c>
      <c r="W32" s="12">
        <v>0</v>
      </c>
      <c r="X32" s="17">
        <v>2.1240000000000001</v>
      </c>
      <c r="Y32" s="1">
        <v>0</v>
      </c>
      <c r="Z32" s="1">
        <v>2.1240000000000001</v>
      </c>
      <c r="AA32" s="1">
        <v>0</v>
      </c>
    </row>
    <row r="33" spans="2:27">
      <c r="B33" s="1">
        <v>2.2770000000000001</v>
      </c>
      <c r="C33" s="1">
        <v>0</v>
      </c>
      <c r="D33" s="1">
        <v>2.2770000000000001</v>
      </c>
      <c r="E33" s="12">
        <v>0</v>
      </c>
      <c r="F33" s="17">
        <v>2.2770000000000001</v>
      </c>
      <c r="G33" s="1">
        <v>0</v>
      </c>
      <c r="H33" s="1">
        <v>2.2770000000000001</v>
      </c>
      <c r="I33" s="1">
        <v>0</v>
      </c>
      <c r="K33" s="1">
        <v>2.2770000000000001</v>
      </c>
      <c r="L33" s="1">
        <v>0</v>
      </c>
      <c r="M33" s="1">
        <v>2.2770000000000001</v>
      </c>
      <c r="N33" s="12">
        <v>0</v>
      </c>
      <c r="O33" s="17">
        <v>2.2770000000000001</v>
      </c>
      <c r="P33" s="1">
        <v>0</v>
      </c>
      <c r="Q33" s="1">
        <v>2.2770000000000001</v>
      </c>
      <c r="R33" s="1">
        <v>0</v>
      </c>
      <c r="T33" s="1">
        <v>2.2770000000000001</v>
      </c>
      <c r="U33" s="1">
        <v>0</v>
      </c>
      <c r="V33" s="1">
        <v>2.2770000000000001</v>
      </c>
      <c r="W33" s="12">
        <v>0</v>
      </c>
      <c r="X33" s="17">
        <v>2.2770000000000001</v>
      </c>
      <c r="Y33" s="1">
        <v>0</v>
      </c>
      <c r="Z33" s="1">
        <v>2.2770000000000001</v>
      </c>
      <c r="AA33" s="1">
        <v>0</v>
      </c>
    </row>
    <row r="34" spans="2:27">
      <c r="B34" s="1">
        <v>2.4420000000000002</v>
      </c>
      <c r="C34" s="1">
        <v>0</v>
      </c>
      <c r="D34" s="1">
        <v>2.4420000000000002</v>
      </c>
      <c r="E34" s="12">
        <v>0</v>
      </c>
      <c r="F34" s="17">
        <v>2.4420000000000002</v>
      </c>
      <c r="G34" s="1">
        <v>0</v>
      </c>
      <c r="H34" s="1">
        <v>2.4420000000000002</v>
      </c>
      <c r="I34" s="1">
        <v>0</v>
      </c>
      <c r="K34" s="1">
        <v>2.4420000000000002</v>
      </c>
      <c r="L34" s="1">
        <v>0</v>
      </c>
      <c r="M34" s="1">
        <v>2.4420000000000002</v>
      </c>
      <c r="N34" s="12">
        <v>0</v>
      </c>
      <c r="O34" s="17">
        <v>2.4420000000000002</v>
      </c>
      <c r="P34" s="1">
        <v>0</v>
      </c>
      <c r="Q34" s="1">
        <v>2.4420000000000002</v>
      </c>
      <c r="R34" s="1">
        <v>0</v>
      </c>
      <c r="T34" s="1">
        <v>2.4420000000000002</v>
      </c>
      <c r="U34" s="1">
        <v>0</v>
      </c>
      <c r="V34" s="1">
        <v>2.4420000000000002</v>
      </c>
      <c r="W34" s="12">
        <v>0</v>
      </c>
      <c r="X34" s="17">
        <v>2.4420000000000002</v>
      </c>
      <c r="Y34" s="1">
        <v>0</v>
      </c>
      <c r="Z34" s="1">
        <v>2.4420000000000002</v>
      </c>
      <c r="AA34" s="1">
        <v>0</v>
      </c>
    </row>
    <row r="35" spans="2:27">
      <c r="B35" s="1">
        <v>2.6190000000000002</v>
      </c>
      <c r="C35" s="1">
        <v>0</v>
      </c>
      <c r="D35" s="1">
        <v>2.6190000000000002</v>
      </c>
      <c r="E35" s="12">
        <v>0</v>
      </c>
      <c r="F35" s="17">
        <v>2.6190000000000002</v>
      </c>
      <c r="G35" s="1">
        <v>0</v>
      </c>
      <c r="H35" s="1">
        <v>2.6190000000000002</v>
      </c>
      <c r="I35" s="1">
        <v>0</v>
      </c>
      <c r="K35" s="1">
        <v>2.6190000000000002</v>
      </c>
      <c r="L35" s="1">
        <v>0</v>
      </c>
      <c r="M35" s="1">
        <v>2.6190000000000002</v>
      </c>
      <c r="N35" s="12">
        <v>0</v>
      </c>
      <c r="O35" s="17">
        <v>2.6190000000000002</v>
      </c>
      <c r="P35" s="1">
        <v>0</v>
      </c>
      <c r="Q35" s="1">
        <v>2.6190000000000002</v>
      </c>
      <c r="R35" s="1">
        <v>0</v>
      </c>
      <c r="T35" s="1">
        <v>2.6190000000000002</v>
      </c>
      <c r="U35" s="1">
        <v>0</v>
      </c>
      <c r="V35" s="1">
        <v>2.6190000000000002</v>
      </c>
      <c r="W35" s="12">
        <v>0</v>
      </c>
      <c r="X35" s="17">
        <v>2.6190000000000002</v>
      </c>
      <c r="Y35" s="1">
        <v>0</v>
      </c>
      <c r="Z35" s="1">
        <v>2.6190000000000002</v>
      </c>
      <c r="AA35" s="1">
        <v>0</v>
      </c>
    </row>
    <row r="36" spans="2:27">
      <c r="B36" s="1">
        <v>2.8090000000000002</v>
      </c>
      <c r="C36" s="1">
        <v>0</v>
      </c>
      <c r="D36" s="1">
        <v>2.8090000000000002</v>
      </c>
      <c r="E36" s="12">
        <v>0</v>
      </c>
      <c r="F36" s="17">
        <v>2.8090000000000002</v>
      </c>
      <c r="G36" s="1">
        <v>0</v>
      </c>
      <c r="H36" s="1">
        <v>2.8090000000000002</v>
      </c>
      <c r="I36" s="1">
        <v>0</v>
      </c>
      <c r="K36" s="1">
        <v>2.8090000000000002</v>
      </c>
      <c r="L36" s="1">
        <v>0</v>
      </c>
      <c r="M36" s="1">
        <v>2.8090000000000002</v>
      </c>
      <c r="N36" s="12">
        <v>0</v>
      </c>
      <c r="O36" s="17">
        <v>2.8090000000000002</v>
      </c>
      <c r="P36" s="1">
        <v>0</v>
      </c>
      <c r="Q36" s="1">
        <v>2.8090000000000002</v>
      </c>
      <c r="R36" s="1">
        <v>0</v>
      </c>
      <c r="T36" s="1">
        <v>2.8090000000000002</v>
      </c>
      <c r="U36" s="1">
        <v>0</v>
      </c>
      <c r="V36" s="1">
        <v>2.8090000000000002</v>
      </c>
      <c r="W36" s="12">
        <v>0</v>
      </c>
      <c r="X36" s="17">
        <v>2.8090000000000002</v>
      </c>
      <c r="Y36" s="1">
        <v>0</v>
      </c>
      <c r="Z36" s="1">
        <v>2.8090000000000002</v>
      </c>
      <c r="AA36" s="1">
        <v>0</v>
      </c>
    </row>
    <row r="37" spans="2:27">
      <c r="B37" s="1">
        <v>3.012</v>
      </c>
      <c r="C37" s="1">
        <v>0</v>
      </c>
      <c r="D37" s="1">
        <v>3.012</v>
      </c>
      <c r="E37" s="12">
        <v>0</v>
      </c>
      <c r="F37" s="17">
        <v>3.012</v>
      </c>
      <c r="G37" s="1">
        <v>0</v>
      </c>
      <c r="H37" s="1">
        <v>3.012</v>
      </c>
      <c r="I37" s="1">
        <v>0</v>
      </c>
      <c r="K37" s="1">
        <v>3.012</v>
      </c>
      <c r="L37" s="1">
        <v>0</v>
      </c>
      <c r="M37" s="1">
        <v>3.012</v>
      </c>
      <c r="N37" s="12">
        <v>0</v>
      </c>
      <c r="O37" s="17">
        <v>3.012</v>
      </c>
      <c r="P37" s="1">
        <v>0</v>
      </c>
      <c r="Q37" s="1">
        <v>3.012</v>
      </c>
      <c r="R37" s="1">
        <v>0</v>
      </c>
      <c r="T37" s="1">
        <v>3.012</v>
      </c>
      <c r="U37" s="1">
        <v>0</v>
      </c>
      <c r="V37" s="1">
        <v>3.012</v>
      </c>
      <c r="W37" s="12">
        <v>0</v>
      </c>
      <c r="X37" s="17">
        <v>3.012</v>
      </c>
      <c r="Y37" s="1">
        <v>0</v>
      </c>
      <c r="Z37" s="1">
        <v>3.012</v>
      </c>
      <c r="AA37" s="1">
        <v>0</v>
      </c>
    </row>
    <row r="38" spans="2:27">
      <c r="B38" s="1">
        <v>3.23</v>
      </c>
      <c r="C38" s="1">
        <v>0</v>
      </c>
      <c r="D38" s="1">
        <v>3.23</v>
      </c>
      <c r="E38" s="12">
        <v>0</v>
      </c>
      <c r="F38" s="17">
        <v>3.23</v>
      </c>
      <c r="G38" s="1">
        <v>0</v>
      </c>
      <c r="H38" s="1">
        <v>3.23</v>
      </c>
      <c r="I38" s="1">
        <v>0</v>
      </c>
      <c r="K38" s="1">
        <v>3.23</v>
      </c>
      <c r="L38" s="1">
        <v>0</v>
      </c>
      <c r="M38" s="1">
        <v>3.23</v>
      </c>
      <c r="N38" s="12">
        <v>0</v>
      </c>
      <c r="O38" s="17">
        <v>3.23</v>
      </c>
      <c r="P38" s="1">
        <v>0</v>
      </c>
      <c r="Q38" s="1">
        <v>3.23</v>
      </c>
      <c r="R38" s="1">
        <v>0</v>
      </c>
      <c r="T38" s="1">
        <v>3.23</v>
      </c>
      <c r="U38" s="1">
        <v>0</v>
      </c>
      <c r="V38" s="1">
        <v>3.23</v>
      </c>
      <c r="W38" s="12">
        <v>0</v>
      </c>
      <c r="X38" s="17">
        <v>3.23</v>
      </c>
      <c r="Y38" s="1">
        <v>0</v>
      </c>
      <c r="Z38" s="1">
        <v>3.23</v>
      </c>
      <c r="AA38" s="1">
        <v>0</v>
      </c>
    </row>
    <row r="39" spans="2:27">
      <c r="B39" s="1">
        <v>3.464</v>
      </c>
      <c r="C39" s="1">
        <v>0</v>
      </c>
      <c r="D39" s="1">
        <v>3.464</v>
      </c>
      <c r="E39" s="12">
        <v>0</v>
      </c>
      <c r="F39" s="17">
        <v>3.464</v>
      </c>
      <c r="G39" s="1">
        <v>0</v>
      </c>
      <c r="H39" s="1">
        <v>3.464</v>
      </c>
      <c r="I39" s="1">
        <v>0</v>
      </c>
      <c r="K39" s="1">
        <v>3.464</v>
      </c>
      <c r="L39" s="1">
        <v>0</v>
      </c>
      <c r="M39" s="1">
        <v>3.464</v>
      </c>
      <c r="N39" s="12">
        <v>0</v>
      </c>
      <c r="O39" s="17">
        <v>3.464</v>
      </c>
      <c r="P39" s="1">
        <v>0</v>
      </c>
      <c r="Q39" s="1">
        <v>3.464</v>
      </c>
      <c r="R39" s="1">
        <v>0</v>
      </c>
      <c r="T39" s="1">
        <v>3.464</v>
      </c>
      <c r="U39" s="1">
        <v>0</v>
      </c>
      <c r="V39" s="1">
        <v>3.464</v>
      </c>
      <c r="W39" s="12">
        <v>0</v>
      </c>
      <c r="X39" s="17">
        <v>3.464</v>
      </c>
      <c r="Y39" s="1">
        <v>0</v>
      </c>
      <c r="Z39" s="1">
        <v>3.464</v>
      </c>
      <c r="AA39" s="1">
        <v>0</v>
      </c>
    </row>
    <row r="40" spans="2:27">
      <c r="B40" s="1">
        <v>3.714</v>
      </c>
      <c r="C40" s="1">
        <v>0</v>
      </c>
      <c r="D40" s="1">
        <v>3.714</v>
      </c>
      <c r="E40" s="12">
        <v>0</v>
      </c>
      <c r="F40" s="17">
        <v>3.714</v>
      </c>
      <c r="G40" s="1">
        <v>0</v>
      </c>
      <c r="H40" s="1">
        <v>3.714</v>
      </c>
      <c r="I40" s="1">
        <v>0</v>
      </c>
      <c r="K40" s="1">
        <v>3.714</v>
      </c>
      <c r="L40" s="1">
        <v>0</v>
      </c>
      <c r="M40" s="1">
        <v>3.714</v>
      </c>
      <c r="N40" s="12">
        <v>0</v>
      </c>
      <c r="O40" s="17">
        <v>3.714</v>
      </c>
      <c r="P40" s="1">
        <v>0</v>
      </c>
      <c r="Q40" s="1">
        <v>3.714</v>
      </c>
      <c r="R40" s="1">
        <v>0</v>
      </c>
      <c r="T40" s="1">
        <v>3.714</v>
      </c>
      <c r="U40" s="1">
        <v>0</v>
      </c>
      <c r="V40" s="1">
        <v>3.714</v>
      </c>
      <c r="W40" s="12">
        <v>0</v>
      </c>
      <c r="X40" s="17">
        <v>3.714</v>
      </c>
      <c r="Y40" s="1">
        <v>0</v>
      </c>
      <c r="Z40" s="1">
        <v>3.714</v>
      </c>
      <c r="AA40" s="1">
        <v>0</v>
      </c>
    </row>
    <row r="41" spans="2:27">
      <c r="B41" s="1">
        <v>3.9830000000000001</v>
      </c>
      <c r="C41" s="1">
        <v>0</v>
      </c>
      <c r="D41" s="1">
        <v>3.9830000000000001</v>
      </c>
      <c r="E41" s="12">
        <v>0</v>
      </c>
      <c r="F41" s="17">
        <v>3.9830000000000001</v>
      </c>
      <c r="G41" s="1">
        <v>0</v>
      </c>
      <c r="H41" s="1">
        <v>3.9830000000000001</v>
      </c>
      <c r="I41" s="1">
        <v>0</v>
      </c>
      <c r="K41" s="1">
        <v>3.9830000000000001</v>
      </c>
      <c r="L41" s="1">
        <v>0</v>
      </c>
      <c r="M41" s="1">
        <v>3.9830000000000001</v>
      </c>
      <c r="N41" s="12">
        <v>0</v>
      </c>
      <c r="O41" s="17">
        <v>3.9830000000000001</v>
      </c>
      <c r="P41" s="1">
        <v>0</v>
      </c>
      <c r="Q41" s="1">
        <v>3.9830000000000001</v>
      </c>
      <c r="R41" s="1">
        <v>0</v>
      </c>
      <c r="T41" s="1">
        <v>3.9830000000000001</v>
      </c>
      <c r="U41" s="1">
        <v>0</v>
      </c>
      <c r="V41" s="1">
        <v>3.9830000000000001</v>
      </c>
      <c r="W41" s="12">
        <v>0</v>
      </c>
      <c r="X41" s="17">
        <v>3.9830000000000001</v>
      </c>
      <c r="Y41" s="1">
        <v>0</v>
      </c>
      <c r="Z41" s="1">
        <v>3.9830000000000001</v>
      </c>
      <c r="AA41" s="1">
        <v>0</v>
      </c>
    </row>
    <row r="42" spans="2:27">
      <c r="B42" s="1">
        <v>4.2720000000000002</v>
      </c>
      <c r="C42" s="1">
        <v>0</v>
      </c>
      <c r="D42" s="1">
        <v>4.2720000000000002</v>
      </c>
      <c r="E42" s="12">
        <v>0</v>
      </c>
      <c r="F42" s="17">
        <v>4.2720000000000002</v>
      </c>
      <c r="G42" s="1">
        <v>0</v>
      </c>
      <c r="H42" s="1">
        <v>4.2720000000000002</v>
      </c>
      <c r="I42" s="1">
        <v>0</v>
      </c>
      <c r="K42" s="1">
        <v>4.2720000000000002</v>
      </c>
      <c r="L42" s="1">
        <v>0</v>
      </c>
      <c r="M42" s="1">
        <v>4.2720000000000002</v>
      </c>
      <c r="N42" s="12">
        <v>0</v>
      </c>
      <c r="O42" s="17">
        <v>4.2720000000000002</v>
      </c>
      <c r="P42" s="1">
        <v>0</v>
      </c>
      <c r="Q42" s="1">
        <v>4.2720000000000002</v>
      </c>
      <c r="R42" s="1">
        <v>0</v>
      </c>
      <c r="T42" s="1">
        <v>4.2720000000000002</v>
      </c>
      <c r="U42" s="1">
        <v>0</v>
      </c>
      <c r="V42" s="1">
        <v>4.2720000000000002</v>
      </c>
      <c r="W42" s="12">
        <v>0</v>
      </c>
      <c r="X42" s="17">
        <v>4.2720000000000002</v>
      </c>
      <c r="Y42" s="1">
        <v>0</v>
      </c>
      <c r="Z42" s="1">
        <v>4.2720000000000002</v>
      </c>
      <c r="AA42" s="1">
        <v>0</v>
      </c>
    </row>
    <row r="43" spans="2:27">
      <c r="B43" s="1">
        <v>4.5810000000000004</v>
      </c>
      <c r="C43" s="1">
        <v>0</v>
      </c>
      <c r="D43" s="1">
        <v>4.5810000000000004</v>
      </c>
      <c r="E43" s="12">
        <v>0</v>
      </c>
      <c r="F43" s="17">
        <v>4.5810000000000004</v>
      </c>
      <c r="G43" s="1">
        <v>0</v>
      </c>
      <c r="H43" s="1">
        <v>4.5810000000000004</v>
      </c>
      <c r="I43" s="1">
        <v>0</v>
      </c>
      <c r="K43" s="1">
        <v>4.5810000000000004</v>
      </c>
      <c r="L43" s="1">
        <v>0</v>
      </c>
      <c r="M43" s="1">
        <v>4.5810000000000004</v>
      </c>
      <c r="N43" s="12">
        <v>0</v>
      </c>
      <c r="O43" s="17">
        <v>4.5810000000000004</v>
      </c>
      <c r="P43" s="1">
        <v>0</v>
      </c>
      <c r="Q43" s="1">
        <v>4.5810000000000004</v>
      </c>
      <c r="R43" s="1">
        <v>0</v>
      </c>
      <c r="T43" s="1">
        <v>4.5810000000000004</v>
      </c>
      <c r="U43" s="1">
        <v>0</v>
      </c>
      <c r="V43" s="1">
        <v>4.5810000000000004</v>
      </c>
      <c r="W43" s="12">
        <v>0</v>
      </c>
      <c r="X43" s="17">
        <v>4.5810000000000004</v>
      </c>
      <c r="Y43" s="1">
        <v>0</v>
      </c>
      <c r="Z43" s="1">
        <v>4.5810000000000004</v>
      </c>
      <c r="AA43" s="1">
        <v>0</v>
      </c>
    </row>
    <row r="44" spans="2:27">
      <c r="B44" s="1">
        <v>4.9130000000000003</v>
      </c>
      <c r="C44" s="1">
        <v>0</v>
      </c>
      <c r="D44" s="1">
        <v>4.9130000000000003</v>
      </c>
      <c r="E44" s="12">
        <v>0</v>
      </c>
      <c r="F44" s="17">
        <v>4.9130000000000003</v>
      </c>
      <c r="G44" s="1">
        <v>0</v>
      </c>
      <c r="H44" s="1">
        <v>4.9130000000000003</v>
      </c>
      <c r="I44" s="1">
        <v>0</v>
      </c>
      <c r="K44" s="1">
        <v>4.9130000000000003</v>
      </c>
      <c r="L44" s="1">
        <v>0</v>
      </c>
      <c r="M44" s="1">
        <v>4.9130000000000003</v>
      </c>
      <c r="N44" s="12">
        <v>0</v>
      </c>
      <c r="O44" s="17">
        <v>4.9130000000000003</v>
      </c>
      <c r="P44" s="1">
        <v>0</v>
      </c>
      <c r="Q44" s="1">
        <v>4.9130000000000003</v>
      </c>
      <c r="R44" s="1">
        <v>0</v>
      </c>
      <c r="T44" s="1">
        <v>4.9130000000000003</v>
      </c>
      <c r="U44" s="1">
        <v>0</v>
      </c>
      <c r="V44" s="1">
        <v>4.9130000000000003</v>
      </c>
      <c r="W44" s="12">
        <v>0</v>
      </c>
      <c r="X44" s="17">
        <v>4.9130000000000003</v>
      </c>
      <c r="Y44" s="1">
        <v>0</v>
      </c>
      <c r="Z44" s="1">
        <v>4.9130000000000003</v>
      </c>
      <c r="AA44" s="1">
        <v>0</v>
      </c>
    </row>
    <row r="45" spans="2:27">
      <c r="B45" s="1">
        <v>5.2679999999999998</v>
      </c>
      <c r="C45" s="1">
        <v>0</v>
      </c>
      <c r="D45" s="1">
        <v>5.2679999999999998</v>
      </c>
      <c r="E45" s="12">
        <v>0</v>
      </c>
      <c r="F45" s="17">
        <v>5.2679999999999998</v>
      </c>
      <c r="G45" s="1">
        <v>0</v>
      </c>
      <c r="H45" s="1">
        <v>5.2679999999999998</v>
      </c>
      <c r="I45" s="1">
        <v>0</v>
      </c>
      <c r="K45" s="1">
        <v>5.2679999999999998</v>
      </c>
      <c r="L45" s="1">
        <v>0</v>
      </c>
      <c r="M45" s="1">
        <v>5.2679999999999998</v>
      </c>
      <c r="N45" s="12">
        <v>0</v>
      </c>
      <c r="O45" s="17">
        <v>5.2679999999999998</v>
      </c>
      <c r="P45" s="1">
        <v>0</v>
      </c>
      <c r="Q45" s="1">
        <v>5.2679999999999998</v>
      </c>
      <c r="R45" s="1">
        <v>0</v>
      </c>
      <c r="T45" s="1">
        <v>5.2679999999999998</v>
      </c>
      <c r="U45" s="1">
        <v>0</v>
      </c>
      <c r="V45" s="1">
        <v>5.2679999999999998</v>
      </c>
      <c r="W45" s="12">
        <v>0</v>
      </c>
      <c r="X45" s="17">
        <v>5.2679999999999998</v>
      </c>
      <c r="Y45" s="1">
        <v>0</v>
      </c>
      <c r="Z45" s="1">
        <v>5.2679999999999998</v>
      </c>
      <c r="AA45" s="1">
        <v>0</v>
      </c>
    </row>
    <row r="46" spans="2:27">
      <c r="B46" s="1">
        <v>5.65</v>
      </c>
      <c r="C46" s="1">
        <v>0</v>
      </c>
      <c r="D46" s="1">
        <v>5.65</v>
      </c>
      <c r="E46" s="12">
        <v>0</v>
      </c>
      <c r="F46" s="17">
        <v>5.65</v>
      </c>
      <c r="G46" s="1">
        <v>0</v>
      </c>
      <c r="H46" s="1">
        <v>5.65</v>
      </c>
      <c r="I46" s="1">
        <v>0</v>
      </c>
      <c r="K46" s="1">
        <v>5.65</v>
      </c>
      <c r="L46" s="1">
        <v>0</v>
      </c>
      <c r="M46" s="1">
        <v>5.65</v>
      </c>
      <c r="N46" s="12">
        <v>0</v>
      </c>
      <c r="O46" s="17">
        <v>5.65</v>
      </c>
      <c r="P46" s="1">
        <v>0</v>
      </c>
      <c r="Q46" s="1">
        <v>5.65</v>
      </c>
      <c r="R46" s="1">
        <v>0</v>
      </c>
      <c r="T46" s="1">
        <v>5.65</v>
      </c>
      <c r="U46" s="1">
        <v>0</v>
      </c>
      <c r="V46" s="1">
        <v>5.65</v>
      </c>
      <c r="W46" s="12">
        <v>0</v>
      </c>
      <c r="X46" s="17">
        <v>5.65</v>
      </c>
      <c r="Y46" s="1">
        <v>0</v>
      </c>
      <c r="Z46" s="1">
        <v>5.65</v>
      </c>
      <c r="AA46" s="1">
        <v>0</v>
      </c>
    </row>
    <row r="47" spans="2:27">
      <c r="B47" s="1">
        <v>6.0590000000000002</v>
      </c>
      <c r="C47" s="1">
        <v>0</v>
      </c>
      <c r="D47" s="1">
        <v>6.0590000000000002</v>
      </c>
      <c r="E47" s="12">
        <v>0</v>
      </c>
      <c r="F47" s="17">
        <v>6.0590000000000002</v>
      </c>
      <c r="G47" s="1">
        <v>0</v>
      </c>
      <c r="H47" s="1">
        <v>6.0590000000000002</v>
      </c>
      <c r="I47" s="1">
        <v>0</v>
      </c>
      <c r="K47" s="1">
        <v>6.0590000000000002</v>
      </c>
      <c r="L47" s="1">
        <v>0</v>
      </c>
      <c r="M47" s="1">
        <v>6.0590000000000002</v>
      </c>
      <c r="N47" s="12">
        <v>0</v>
      </c>
      <c r="O47" s="17">
        <v>6.0590000000000002</v>
      </c>
      <c r="P47" s="1">
        <v>0</v>
      </c>
      <c r="Q47" s="1">
        <v>6.0590000000000002</v>
      </c>
      <c r="R47" s="1">
        <v>0</v>
      </c>
      <c r="T47" s="1">
        <v>6.0590000000000002</v>
      </c>
      <c r="U47" s="1">
        <v>0</v>
      </c>
      <c r="V47" s="1">
        <v>6.0590000000000002</v>
      </c>
      <c r="W47" s="12">
        <v>0</v>
      </c>
      <c r="X47" s="17">
        <v>6.0590000000000002</v>
      </c>
      <c r="Y47" s="1">
        <v>0</v>
      </c>
      <c r="Z47" s="1">
        <v>6.0590000000000002</v>
      </c>
      <c r="AA47" s="1">
        <v>0</v>
      </c>
    </row>
    <row r="48" spans="2:27">
      <c r="B48" s="1">
        <v>6.4969999999999999</v>
      </c>
      <c r="C48" s="1">
        <v>0</v>
      </c>
      <c r="D48" s="1">
        <v>6.4969999999999999</v>
      </c>
      <c r="E48" s="12">
        <v>0</v>
      </c>
      <c r="F48" s="17">
        <v>6.4969999999999999</v>
      </c>
      <c r="G48" s="1">
        <v>0</v>
      </c>
      <c r="H48" s="1">
        <v>6.4969999999999999</v>
      </c>
      <c r="I48" s="1">
        <v>0</v>
      </c>
      <c r="K48" s="1">
        <v>6.4969999999999999</v>
      </c>
      <c r="L48" s="1">
        <v>0</v>
      </c>
      <c r="M48" s="1">
        <v>6.4969999999999999</v>
      </c>
      <c r="N48" s="12">
        <v>0</v>
      </c>
      <c r="O48" s="17">
        <v>6.4969999999999999</v>
      </c>
      <c r="P48" s="1">
        <v>0</v>
      </c>
      <c r="Q48" s="1">
        <v>6.4969999999999999</v>
      </c>
      <c r="R48" s="1">
        <v>0</v>
      </c>
      <c r="T48" s="1">
        <v>6.4969999999999999</v>
      </c>
      <c r="U48" s="1">
        <v>0</v>
      </c>
      <c r="V48" s="1">
        <v>6.4969999999999999</v>
      </c>
      <c r="W48" s="12">
        <v>0</v>
      </c>
      <c r="X48" s="17">
        <v>6.4969999999999999</v>
      </c>
      <c r="Y48" s="1">
        <v>0</v>
      </c>
      <c r="Z48" s="1">
        <v>6.4969999999999999</v>
      </c>
      <c r="AA48" s="1">
        <v>0</v>
      </c>
    </row>
    <row r="49" spans="2:27">
      <c r="B49" s="1">
        <v>6.968</v>
      </c>
      <c r="C49" s="1">
        <v>0</v>
      </c>
      <c r="D49" s="1">
        <v>6.968</v>
      </c>
      <c r="E49" s="12">
        <v>0</v>
      </c>
      <c r="F49" s="17">
        <v>6.968</v>
      </c>
      <c r="G49" s="1">
        <v>0</v>
      </c>
      <c r="H49" s="1">
        <v>6.968</v>
      </c>
      <c r="I49" s="1">
        <v>0</v>
      </c>
      <c r="K49" s="1">
        <v>6.968</v>
      </c>
      <c r="L49" s="1">
        <v>0</v>
      </c>
      <c r="M49" s="1">
        <v>6.968</v>
      </c>
      <c r="N49" s="12">
        <v>0</v>
      </c>
      <c r="O49" s="17">
        <v>6.968</v>
      </c>
      <c r="P49" s="1">
        <v>0</v>
      </c>
      <c r="Q49" s="1">
        <v>6.968</v>
      </c>
      <c r="R49" s="1">
        <v>0</v>
      </c>
      <c r="T49" s="1">
        <v>6.968</v>
      </c>
      <c r="U49" s="1">
        <v>0</v>
      </c>
      <c r="V49" s="1">
        <v>6.968</v>
      </c>
      <c r="W49" s="12">
        <v>0</v>
      </c>
      <c r="X49" s="17">
        <v>6.968</v>
      </c>
      <c r="Y49" s="1">
        <v>0</v>
      </c>
      <c r="Z49" s="1">
        <v>6.968</v>
      </c>
      <c r="AA49" s="1">
        <v>0</v>
      </c>
    </row>
    <row r="50" spans="2:27">
      <c r="B50" s="1">
        <v>7.4720000000000004</v>
      </c>
      <c r="C50" s="1">
        <v>0</v>
      </c>
      <c r="D50" s="1">
        <v>7.4720000000000004</v>
      </c>
      <c r="E50" s="12">
        <v>0</v>
      </c>
      <c r="F50" s="17">
        <v>7.4720000000000004</v>
      </c>
      <c r="G50" s="1">
        <v>0</v>
      </c>
      <c r="H50" s="1">
        <v>7.4720000000000004</v>
      </c>
      <c r="I50" s="1">
        <v>0</v>
      </c>
      <c r="K50" s="1">
        <v>7.4720000000000004</v>
      </c>
      <c r="L50" s="1">
        <v>0</v>
      </c>
      <c r="M50" s="1">
        <v>7.4720000000000004</v>
      </c>
      <c r="N50" s="12">
        <v>0</v>
      </c>
      <c r="O50" s="17">
        <v>7.4720000000000004</v>
      </c>
      <c r="P50" s="1">
        <v>0</v>
      </c>
      <c r="Q50" s="1">
        <v>7.4720000000000004</v>
      </c>
      <c r="R50" s="1">
        <v>0</v>
      </c>
      <c r="T50" s="1">
        <v>7.4720000000000004</v>
      </c>
      <c r="U50" s="1">
        <v>0</v>
      </c>
      <c r="V50" s="1">
        <v>7.4720000000000004</v>
      </c>
      <c r="W50" s="12">
        <v>0</v>
      </c>
      <c r="X50" s="17">
        <v>7.4720000000000004</v>
      </c>
      <c r="Y50" s="1">
        <v>0</v>
      </c>
      <c r="Z50" s="1">
        <v>7.4720000000000004</v>
      </c>
      <c r="AA50" s="1">
        <v>0</v>
      </c>
    </row>
    <row r="51" spans="2:27">
      <c r="B51" s="1">
        <v>8.0129999999999999</v>
      </c>
      <c r="C51" s="1">
        <v>0</v>
      </c>
      <c r="D51" s="1">
        <v>8.0129999999999999</v>
      </c>
      <c r="E51" s="12">
        <v>0</v>
      </c>
      <c r="F51" s="17">
        <v>8.0129999999999999</v>
      </c>
      <c r="G51" s="1">
        <v>0</v>
      </c>
      <c r="H51" s="1">
        <v>8.0129999999999999</v>
      </c>
      <c r="I51" s="1">
        <v>0</v>
      </c>
      <c r="K51" s="1">
        <v>8.0129999999999999</v>
      </c>
      <c r="L51" s="1">
        <v>0</v>
      </c>
      <c r="M51" s="1">
        <v>8.0129999999999999</v>
      </c>
      <c r="N51" s="12">
        <v>0</v>
      </c>
      <c r="O51" s="17">
        <v>8.0129999999999999</v>
      </c>
      <c r="P51" s="1">
        <v>0</v>
      </c>
      <c r="Q51" s="1">
        <v>8.0129999999999999</v>
      </c>
      <c r="R51" s="1">
        <v>0</v>
      </c>
      <c r="T51" s="1">
        <v>8.0129999999999999</v>
      </c>
      <c r="U51" s="1">
        <v>0</v>
      </c>
      <c r="V51" s="1">
        <v>8.0129999999999999</v>
      </c>
      <c r="W51" s="12">
        <v>0</v>
      </c>
      <c r="X51" s="17">
        <v>8.0129999999999999</v>
      </c>
      <c r="Y51" s="1">
        <v>0</v>
      </c>
      <c r="Z51" s="1">
        <v>8.0129999999999999</v>
      </c>
      <c r="AA51" s="1">
        <v>0</v>
      </c>
    </row>
    <row r="52" spans="2:27">
      <c r="B52" s="1">
        <v>8.593</v>
      </c>
      <c r="C52" s="1">
        <v>0</v>
      </c>
      <c r="D52" s="1">
        <v>8.593</v>
      </c>
      <c r="E52" s="12">
        <v>0</v>
      </c>
      <c r="F52" s="17">
        <v>8.593</v>
      </c>
      <c r="G52" s="1">
        <v>0</v>
      </c>
      <c r="H52" s="1">
        <v>8.593</v>
      </c>
      <c r="I52" s="1">
        <v>0</v>
      </c>
      <c r="K52" s="1">
        <v>8.593</v>
      </c>
      <c r="L52" s="1">
        <v>0</v>
      </c>
      <c r="M52" s="1">
        <v>8.593</v>
      </c>
      <c r="N52" s="12">
        <v>0</v>
      </c>
      <c r="O52" s="17">
        <v>8.593</v>
      </c>
      <c r="P52" s="1">
        <v>0</v>
      </c>
      <c r="Q52" s="1">
        <v>8.593</v>
      </c>
      <c r="R52" s="1">
        <v>0</v>
      </c>
      <c r="T52" s="1">
        <v>8.593</v>
      </c>
      <c r="U52" s="1">
        <v>0</v>
      </c>
      <c r="V52" s="1">
        <v>8.593</v>
      </c>
      <c r="W52" s="12">
        <v>0</v>
      </c>
      <c r="X52" s="17">
        <v>8.593</v>
      </c>
      <c r="Y52" s="1">
        <v>0</v>
      </c>
      <c r="Z52" s="1">
        <v>8.593</v>
      </c>
      <c r="AA52" s="1">
        <v>0</v>
      </c>
    </row>
    <row r="53" spans="2:27">
      <c r="B53" s="1">
        <v>9.2149999999999999</v>
      </c>
      <c r="C53" s="1">
        <v>0</v>
      </c>
      <c r="D53" s="1">
        <v>9.2149999999999999</v>
      </c>
      <c r="E53" s="12">
        <v>0</v>
      </c>
      <c r="F53" s="17">
        <v>9.2149999999999999</v>
      </c>
      <c r="G53" s="1">
        <v>0</v>
      </c>
      <c r="H53" s="1">
        <v>9.2149999999999999</v>
      </c>
      <c r="I53" s="1">
        <v>0</v>
      </c>
      <c r="K53" s="1">
        <v>9.2149999999999999</v>
      </c>
      <c r="L53" s="1">
        <v>0</v>
      </c>
      <c r="M53" s="1">
        <v>9.2149999999999999</v>
      </c>
      <c r="N53" s="12">
        <v>0</v>
      </c>
      <c r="O53" s="17">
        <v>9.2149999999999999</v>
      </c>
      <c r="P53" s="1">
        <v>0</v>
      </c>
      <c r="Q53" s="1">
        <v>9.2149999999999999</v>
      </c>
      <c r="R53" s="1">
        <v>0</v>
      </c>
      <c r="T53" s="1">
        <v>9.2149999999999999</v>
      </c>
      <c r="U53" s="1">
        <v>0</v>
      </c>
      <c r="V53" s="1">
        <v>9.2149999999999999</v>
      </c>
      <c r="W53" s="12">
        <v>0</v>
      </c>
      <c r="X53" s="17">
        <v>9.2149999999999999</v>
      </c>
      <c r="Y53" s="1">
        <v>0</v>
      </c>
      <c r="Z53" s="1">
        <v>9.2149999999999999</v>
      </c>
      <c r="AA53" s="1">
        <v>0</v>
      </c>
    </row>
    <row r="54" spans="2:27">
      <c r="B54" s="1">
        <v>9.8819999999999997</v>
      </c>
      <c r="C54" s="1">
        <v>0</v>
      </c>
      <c r="D54" s="1">
        <v>9.8819999999999997</v>
      </c>
      <c r="E54" s="12">
        <v>0</v>
      </c>
      <c r="F54" s="17">
        <v>9.8819999999999997</v>
      </c>
      <c r="G54" s="1">
        <v>0</v>
      </c>
      <c r="H54" s="1">
        <v>9.8819999999999997</v>
      </c>
      <c r="I54" s="1">
        <v>0</v>
      </c>
      <c r="K54" s="1">
        <v>9.8819999999999997</v>
      </c>
      <c r="L54" s="1">
        <v>0</v>
      </c>
      <c r="M54" s="1">
        <v>9.8819999999999997</v>
      </c>
      <c r="N54" s="12">
        <v>0</v>
      </c>
      <c r="O54" s="17">
        <v>9.8819999999999997</v>
      </c>
      <c r="P54" s="1">
        <v>0</v>
      </c>
      <c r="Q54" s="1">
        <v>9.8819999999999997</v>
      </c>
      <c r="R54" s="1">
        <v>0</v>
      </c>
      <c r="T54" s="1">
        <v>9.8819999999999997</v>
      </c>
      <c r="U54" s="1">
        <v>0</v>
      </c>
      <c r="V54" s="1">
        <v>9.8819999999999997</v>
      </c>
      <c r="W54" s="12">
        <v>0</v>
      </c>
      <c r="X54" s="17">
        <v>9.8819999999999997</v>
      </c>
      <c r="Y54" s="1">
        <v>0</v>
      </c>
      <c r="Z54" s="1">
        <v>9.8819999999999997</v>
      </c>
      <c r="AA54" s="1">
        <v>0</v>
      </c>
    </row>
    <row r="55" spans="2:27">
      <c r="B55" s="1">
        <v>10.6</v>
      </c>
      <c r="C55" s="1">
        <v>0</v>
      </c>
      <c r="D55" s="1">
        <v>10.6</v>
      </c>
      <c r="E55" s="12">
        <v>0</v>
      </c>
      <c r="F55" s="17">
        <v>10.6</v>
      </c>
      <c r="G55" s="1">
        <v>0</v>
      </c>
      <c r="H55" s="1">
        <v>10.6</v>
      </c>
      <c r="I55" s="1">
        <v>0</v>
      </c>
      <c r="K55" s="1">
        <v>10.6</v>
      </c>
      <c r="L55" s="1">
        <v>0</v>
      </c>
      <c r="M55" s="1">
        <v>10.6</v>
      </c>
      <c r="N55" s="12">
        <v>0</v>
      </c>
      <c r="O55" s="17">
        <v>10.6</v>
      </c>
      <c r="P55" s="1">
        <v>0</v>
      </c>
      <c r="Q55" s="1">
        <v>10.6</v>
      </c>
      <c r="R55" s="1">
        <v>0</v>
      </c>
      <c r="T55" s="1">
        <v>10.6</v>
      </c>
      <c r="U55" s="1">
        <v>0</v>
      </c>
      <c r="V55" s="1">
        <v>10.6</v>
      </c>
      <c r="W55" s="12">
        <v>0</v>
      </c>
      <c r="X55" s="17">
        <v>10.6</v>
      </c>
      <c r="Y55" s="1">
        <v>0</v>
      </c>
      <c r="Z55" s="1">
        <v>10.6</v>
      </c>
      <c r="AA55" s="1">
        <v>0</v>
      </c>
    </row>
    <row r="56" spans="2:27">
      <c r="B56" s="1">
        <v>11.37</v>
      </c>
      <c r="C56" s="1">
        <v>0</v>
      </c>
      <c r="D56" s="1">
        <v>11.37</v>
      </c>
      <c r="E56" s="12">
        <v>0</v>
      </c>
      <c r="F56" s="17">
        <v>11.37</v>
      </c>
      <c r="G56" s="1">
        <v>0</v>
      </c>
      <c r="H56" s="1">
        <v>11.37</v>
      </c>
      <c r="I56" s="1">
        <v>0</v>
      </c>
      <c r="K56" s="1">
        <v>11.37</v>
      </c>
      <c r="L56" s="1">
        <v>0</v>
      </c>
      <c r="M56" s="1">
        <v>11.37</v>
      </c>
      <c r="N56" s="12">
        <v>0</v>
      </c>
      <c r="O56" s="17">
        <v>11.37</v>
      </c>
      <c r="P56" s="1">
        <v>0</v>
      </c>
      <c r="Q56" s="1">
        <v>11.37</v>
      </c>
      <c r="R56" s="1">
        <v>0</v>
      </c>
      <c r="T56" s="1">
        <v>11.37</v>
      </c>
      <c r="U56" s="1">
        <v>0</v>
      </c>
      <c r="V56" s="1">
        <v>11.37</v>
      </c>
      <c r="W56" s="12">
        <v>0</v>
      </c>
      <c r="X56" s="17">
        <v>11.37</v>
      </c>
      <c r="Y56" s="1">
        <v>0</v>
      </c>
      <c r="Z56" s="1">
        <v>11.37</v>
      </c>
      <c r="AA56" s="1">
        <v>0</v>
      </c>
    </row>
    <row r="57" spans="2:27">
      <c r="B57" s="1">
        <v>12.19</v>
      </c>
      <c r="C57" s="1">
        <v>0</v>
      </c>
      <c r="D57" s="1">
        <v>12.19</v>
      </c>
      <c r="E57" s="12">
        <v>0</v>
      </c>
      <c r="F57" s="17">
        <v>12.19</v>
      </c>
      <c r="G57" s="1">
        <v>0</v>
      </c>
      <c r="H57" s="1">
        <v>12.19</v>
      </c>
      <c r="I57" s="1">
        <v>0</v>
      </c>
      <c r="K57" s="1">
        <v>12.19</v>
      </c>
      <c r="L57" s="1">
        <v>0</v>
      </c>
      <c r="M57" s="1">
        <v>12.19</v>
      </c>
      <c r="N57" s="12">
        <v>0</v>
      </c>
      <c r="O57" s="17">
        <v>12.19</v>
      </c>
      <c r="P57" s="1">
        <v>0</v>
      </c>
      <c r="Q57" s="1">
        <v>12.19</v>
      </c>
      <c r="R57" s="1">
        <v>0</v>
      </c>
      <c r="T57" s="1">
        <v>12.19</v>
      </c>
      <c r="U57" s="1">
        <v>0</v>
      </c>
      <c r="V57" s="1">
        <v>12.19</v>
      </c>
      <c r="W57" s="12">
        <v>0</v>
      </c>
      <c r="X57" s="17">
        <v>12.19</v>
      </c>
      <c r="Y57" s="1">
        <v>0</v>
      </c>
      <c r="Z57" s="1">
        <v>12.19</v>
      </c>
      <c r="AA57" s="1">
        <v>0</v>
      </c>
    </row>
    <row r="58" spans="2:27">
      <c r="B58" s="1">
        <v>13.07</v>
      </c>
      <c r="C58" s="1">
        <v>0</v>
      </c>
      <c r="D58" s="1">
        <v>13.07</v>
      </c>
      <c r="E58" s="12">
        <v>0</v>
      </c>
      <c r="F58" s="17">
        <v>13.07</v>
      </c>
      <c r="G58" s="1">
        <v>0</v>
      </c>
      <c r="H58" s="1">
        <v>13.07</v>
      </c>
      <c r="I58" s="1">
        <v>0</v>
      </c>
      <c r="K58" s="1">
        <v>13.07</v>
      </c>
      <c r="L58" s="1">
        <v>0</v>
      </c>
      <c r="M58" s="1">
        <v>13.07</v>
      </c>
      <c r="N58" s="12">
        <v>0</v>
      </c>
      <c r="O58" s="17">
        <v>13.07</v>
      </c>
      <c r="P58" s="1">
        <v>0</v>
      </c>
      <c r="Q58" s="1">
        <v>13.07</v>
      </c>
      <c r="R58" s="1">
        <v>0</v>
      </c>
      <c r="T58" s="1">
        <v>13.07</v>
      </c>
      <c r="U58" s="1">
        <v>0</v>
      </c>
      <c r="V58" s="1">
        <v>13.07</v>
      </c>
      <c r="W58" s="12">
        <v>0</v>
      </c>
      <c r="X58" s="17">
        <v>13.07</v>
      </c>
      <c r="Y58" s="1">
        <v>0</v>
      </c>
      <c r="Z58" s="1">
        <v>13.07</v>
      </c>
      <c r="AA58" s="1">
        <v>0</v>
      </c>
    </row>
    <row r="59" spans="2:27">
      <c r="B59" s="1">
        <v>14.02</v>
      </c>
      <c r="C59" s="1">
        <v>0</v>
      </c>
      <c r="D59" s="1">
        <v>14.02</v>
      </c>
      <c r="E59" s="12">
        <v>0</v>
      </c>
      <c r="F59" s="17">
        <v>14.02</v>
      </c>
      <c r="G59" s="1">
        <v>0</v>
      </c>
      <c r="H59" s="1">
        <v>14.02</v>
      </c>
      <c r="I59" s="1">
        <v>0</v>
      </c>
      <c r="K59" s="1">
        <v>14.02</v>
      </c>
      <c r="L59" s="1">
        <v>0</v>
      </c>
      <c r="M59" s="1">
        <v>14.02</v>
      </c>
      <c r="N59" s="12">
        <v>0</v>
      </c>
      <c r="O59" s="17">
        <v>14.02</v>
      </c>
      <c r="P59" s="1">
        <v>0</v>
      </c>
      <c r="Q59" s="1">
        <v>14.02</v>
      </c>
      <c r="R59" s="1">
        <v>0</v>
      </c>
      <c r="T59" s="1">
        <v>14.02</v>
      </c>
      <c r="U59" s="1">
        <v>0</v>
      </c>
      <c r="V59" s="1">
        <v>14.02</v>
      </c>
      <c r="W59" s="12">
        <v>0</v>
      </c>
      <c r="X59" s="17">
        <v>14.02</v>
      </c>
      <c r="Y59" s="1">
        <v>0</v>
      </c>
      <c r="Z59" s="1">
        <v>14.02</v>
      </c>
      <c r="AA59" s="1">
        <v>0</v>
      </c>
    </row>
    <row r="60" spans="2:27">
      <c r="B60" s="1">
        <v>15.03</v>
      </c>
      <c r="C60" s="1">
        <v>0</v>
      </c>
      <c r="D60" s="1">
        <v>15.03</v>
      </c>
      <c r="E60" s="12">
        <v>0</v>
      </c>
      <c r="F60" s="17">
        <v>15.03</v>
      </c>
      <c r="G60" s="1">
        <v>0</v>
      </c>
      <c r="H60" s="1">
        <v>15.03</v>
      </c>
      <c r="I60" s="1">
        <v>0</v>
      </c>
      <c r="K60" s="1">
        <v>15.03</v>
      </c>
      <c r="L60" s="1">
        <v>0</v>
      </c>
      <c r="M60" s="1">
        <v>15.03</v>
      </c>
      <c r="N60" s="12">
        <v>0</v>
      </c>
      <c r="O60" s="17">
        <v>15.03</v>
      </c>
      <c r="P60" s="1">
        <v>0</v>
      </c>
      <c r="Q60" s="1">
        <v>15.03</v>
      </c>
      <c r="R60" s="1">
        <v>0</v>
      </c>
      <c r="T60" s="1">
        <v>15.03</v>
      </c>
      <c r="U60" s="1">
        <v>0</v>
      </c>
      <c r="V60" s="1">
        <v>15.03</v>
      </c>
      <c r="W60" s="12">
        <v>0</v>
      </c>
      <c r="X60" s="17">
        <v>15.03</v>
      </c>
      <c r="Y60" s="1">
        <v>0</v>
      </c>
      <c r="Z60" s="1">
        <v>15.03</v>
      </c>
      <c r="AA60" s="1">
        <v>0</v>
      </c>
    </row>
    <row r="61" spans="2:27">
      <c r="B61" s="1">
        <v>16.12</v>
      </c>
      <c r="C61" s="1">
        <v>0</v>
      </c>
      <c r="D61" s="1">
        <v>16.12</v>
      </c>
      <c r="E61" s="12">
        <v>0</v>
      </c>
      <c r="F61" s="17">
        <v>16.12</v>
      </c>
      <c r="G61" s="1">
        <v>0</v>
      </c>
      <c r="H61" s="1">
        <v>16.12</v>
      </c>
      <c r="I61" s="1">
        <v>0</v>
      </c>
      <c r="K61" s="1">
        <v>16.12</v>
      </c>
      <c r="L61" s="1">
        <v>0</v>
      </c>
      <c r="M61" s="1">
        <v>16.12</v>
      </c>
      <c r="N61" s="12">
        <v>0</v>
      </c>
      <c r="O61" s="17">
        <v>16.12</v>
      </c>
      <c r="P61" s="1">
        <v>0</v>
      </c>
      <c r="Q61" s="1">
        <v>16.12</v>
      </c>
      <c r="R61" s="1">
        <v>0</v>
      </c>
      <c r="T61" s="1">
        <v>16.12</v>
      </c>
      <c r="U61" s="1">
        <v>0</v>
      </c>
      <c r="V61" s="1">
        <v>16.12</v>
      </c>
      <c r="W61" s="12">
        <v>0</v>
      </c>
      <c r="X61" s="17">
        <v>16.12</v>
      </c>
      <c r="Y61" s="1">
        <v>0</v>
      </c>
      <c r="Z61" s="1">
        <v>16.12</v>
      </c>
      <c r="AA61" s="1">
        <v>0</v>
      </c>
    </row>
    <row r="62" spans="2:27">
      <c r="B62" s="1">
        <v>17.29</v>
      </c>
      <c r="C62" s="1">
        <v>0</v>
      </c>
      <c r="D62" s="1">
        <v>17.29</v>
      </c>
      <c r="E62" s="12">
        <v>0</v>
      </c>
      <c r="F62" s="17">
        <v>17.29</v>
      </c>
      <c r="G62" s="1">
        <v>0</v>
      </c>
      <c r="H62" s="1">
        <v>17.29</v>
      </c>
      <c r="I62" s="1">
        <v>0</v>
      </c>
      <c r="K62" s="1">
        <v>17.29</v>
      </c>
      <c r="L62" s="1">
        <v>0</v>
      </c>
      <c r="M62" s="1">
        <v>17.29</v>
      </c>
      <c r="N62" s="12">
        <v>0</v>
      </c>
      <c r="O62" s="17">
        <v>17.29</v>
      </c>
      <c r="P62" s="1">
        <v>0</v>
      </c>
      <c r="Q62" s="1">
        <v>17.29</v>
      </c>
      <c r="R62" s="1">
        <v>0</v>
      </c>
      <c r="T62" s="1">
        <v>17.29</v>
      </c>
      <c r="U62" s="1">
        <v>0</v>
      </c>
      <c r="V62" s="1">
        <v>17.29</v>
      </c>
      <c r="W62" s="12">
        <v>0</v>
      </c>
      <c r="X62" s="17">
        <v>17.29</v>
      </c>
      <c r="Y62" s="1">
        <v>0</v>
      </c>
      <c r="Z62" s="1">
        <v>17.29</v>
      </c>
      <c r="AA62" s="1">
        <v>0</v>
      </c>
    </row>
    <row r="63" spans="2:27">
      <c r="B63" s="1">
        <v>18.54</v>
      </c>
      <c r="C63" s="1">
        <v>0</v>
      </c>
      <c r="D63" s="1">
        <v>18.54</v>
      </c>
      <c r="E63" s="12">
        <v>0</v>
      </c>
      <c r="F63" s="17">
        <v>18.54</v>
      </c>
      <c r="G63" s="1">
        <v>0</v>
      </c>
      <c r="H63" s="1">
        <v>18.54</v>
      </c>
      <c r="I63" s="1">
        <v>0</v>
      </c>
      <c r="K63" s="1">
        <v>18.54</v>
      </c>
      <c r="L63" s="1">
        <v>0</v>
      </c>
      <c r="M63" s="1">
        <v>18.54</v>
      </c>
      <c r="N63" s="12">
        <v>0</v>
      </c>
      <c r="O63" s="17">
        <v>18.54</v>
      </c>
      <c r="P63" s="1">
        <v>0</v>
      </c>
      <c r="Q63" s="1">
        <v>18.54</v>
      </c>
      <c r="R63" s="1">
        <v>0</v>
      </c>
      <c r="T63" s="1">
        <v>18.54</v>
      </c>
      <c r="U63" s="1">
        <v>0</v>
      </c>
      <c r="V63" s="1">
        <v>18.54</v>
      </c>
      <c r="W63" s="12">
        <v>0</v>
      </c>
      <c r="X63" s="17">
        <v>18.54</v>
      </c>
      <c r="Y63" s="1">
        <v>0</v>
      </c>
      <c r="Z63" s="1">
        <v>18.54</v>
      </c>
      <c r="AA63" s="1">
        <v>0</v>
      </c>
    </row>
    <row r="64" spans="2:27">
      <c r="B64" s="1">
        <v>19.88</v>
      </c>
      <c r="C64" s="1">
        <v>0</v>
      </c>
      <c r="D64" s="1">
        <v>19.88</v>
      </c>
      <c r="E64" s="12">
        <v>0</v>
      </c>
      <c r="F64" s="17">
        <v>19.88</v>
      </c>
      <c r="G64" s="1">
        <v>0</v>
      </c>
      <c r="H64" s="1">
        <v>19.88</v>
      </c>
      <c r="I64" s="1">
        <v>0</v>
      </c>
      <c r="K64" s="1">
        <v>19.88</v>
      </c>
      <c r="L64" s="1">
        <v>0</v>
      </c>
      <c r="M64" s="1">
        <v>19.88</v>
      </c>
      <c r="N64" s="12">
        <v>0</v>
      </c>
      <c r="O64" s="17">
        <v>19.88</v>
      </c>
      <c r="P64" s="1">
        <v>0</v>
      </c>
      <c r="Q64" s="1">
        <v>19.88</v>
      </c>
      <c r="R64" s="1">
        <v>0</v>
      </c>
      <c r="T64" s="1">
        <v>19.88</v>
      </c>
      <c r="U64" s="1">
        <v>0</v>
      </c>
      <c r="V64" s="1">
        <v>19.88</v>
      </c>
      <c r="W64" s="12">
        <v>0</v>
      </c>
      <c r="X64" s="17">
        <v>19.88</v>
      </c>
      <c r="Y64" s="1">
        <v>0</v>
      </c>
      <c r="Z64" s="1">
        <v>19.88</v>
      </c>
      <c r="AA64" s="1">
        <v>0</v>
      </c>
    </row>
    <row r="65" spans="2:27">
      <c r="B65" s="1">
        <v>21.32</v>
      </c>
      <c r="C65" s="1">
        <v>0</v>
      </c>
      <c r="D65" s="1">
        <v>21.32</v>
      </c>
      <c r="E65" s="12">
        <v>0</v>
      </c>
      <c r="F65" s="17">
        <v>21.32</v>
      </c>
      <c r="G65" s="1">
        <v>0</v>
      </c>
      <c r="H65" s="1">
        <v>21.32</v>
      </c>
      <c r="I65" s="1">
        <v>0</v>
      </c>
      <c r="K65" s="1">
        <v>21.32</v>
      </c>
      <c r="L65" s="1">
        <v>0</v>
      </c>
      <c r="M65" s="1">
        <v>21.32</v>
      </c>
      <c r="N65" s="12">
        <v>0</v>
      </c>
      <c r="O65" s="17">
        <v>21.32</v>
      </c>
      <c r="P65" s="1">
        <v>0</v>
      </c>
      <c r="Q65" s="1">
        <v>21.32</v>
      </c>
      <c r="R65" s="1">
        <v>0</v>
      </c>
      <c r="T65" s="1">
        <v>21.32</v>
      </c>
      <c r="U65" s="1">
        <v>0</v>
      </c>
      <c r="V65" s="1">
        <v>21.32</v>
      </c>
      <c r="W65" s="12">
        <v>0</v>
      </c>
      <c r="X65" s="17">
        <v>21.32</v>
      </c>
      <c r="Y65" s="1">
        <v>0</v>
      </c>
      <c r="Z65" s="1">
        <v>21.32</v>
      </c>
      <c r="AA65" s="1">
        <v>0</v>
      </c>
    </row>
    <row r="66" spans="2:27">
      <c r="B66" s="1">
        <v>22.86</v>
      </c>
      <c r="C66" s="1">
        <v>0</v>
      </c>
      <c r="D66" s="1">
        <v>22.86</v>
      </c>
      <c r="E66" s="12">
        <v>0</v>
      </c>
      <c r="F66" s="17">
        <v>22.86</v>
      </c>
      <c r="G66" s="1">
        <v>0</v>
      </c>
      <c r="H66" s="1">
        <v>22.86</v>
      </c>
      <c r="I66" s="1">
        <v>0</v>
      </c>
      <c r="K66" s="1">
        <v>22.86</v>
      </c>
      <c r="L66" s="1">
        <v>0</v>
      </c>
      <c r="M66" s="1">
        <v>22.86</v>
      </c>
      <c r="N66" s="12">
        <v>0</v>
      </c>
      <c r="O66" s="17">
        <v>22.86</v>
      </c>
      <c r="P66" s="1">
        <v>0</v>
      </c>
      <c r="Q66" s="1">
        <v>22.86</v>
      </c>
      <c r="R66" s="1">
        <v>0</v>
      </c>
      <c r="T66" s="1">
        <v>22.86</v>
      </c>
      <c r="U66" s="1">
        <v>0</v>
      </c>
      <c r="V66" s="1">
        <v>22.86</v>
      </c>
      <c r="W66" s="12">
        <v>0</v>
      </c>
      <c r="X66" s="17">
        <v>22.86</v>
      </c>
      <c r="Y66" s="1">
        <v>0</v>
      </c>
      <c r="Z66" s="1">
        <v>22.86</v>
      </c>
      <c r="AA66" s="1">
        <v>0</v>
      </c>
    </row>
    <row r="67" spans="2:27">
      <c r="B67" s="1">
        <v>24.52</v>
      </c>
      <c r="C67" s="1">
        <v>0</v>
      </c>
      <c r="D67" s="1">
        <v>24.52</v>
      </c>
      <c r="E67" s="12">
        <v>0</v>
      </c>
      <c r="F67" s="17">
        <v>24.52</v>
      </c>
      <c r="G67" s="1">
        <v>0</v>
      </c>
      <c r="H67" s="1">
        <v>24.52</v>
      </c>
      <c r="I67" s="1">
        <v>0</v>
      </c>
      <c r="K67" s="1">
        <v>24.52</v>
      </c>
      <c r="L67" s="1">
        <v>0</v>
      </c>
      <c r="M67" s="1">
        <v>24.52</v>
      </c>
      <c r="N67" s="12">
        <v>0</v>
      </c>
      <c r="O67" s="17">
        <v>24.52</v>
      </c>
      <c r="P67" s="1">
        <v>0</v>
      </c>
      <c r="Q67" s="1">
        <v>24.52</v>
      </c>
      <c r="R67" s="1">
        <v>0</v>
      </c>
      <c r="T67" s="1">
        <v>24.52</v>
      </c>
      <c r="U67" s="1">
        <v>0</v>
      </c>
      <c r="V67" s="1">
        <v>24.52</v>
      </c>
      <c r="W67" s="12">
        <v>0</v>
      </c>
      <c r="X67" s="17">
        <v>24.52</v>
      </c>
      <c r="Y67" s="1">
        <v>0</v>
      </c>
      <c r="Z67" s="1">
        <v>24.52</v>
      </c>
      <c r="AA67" s="1">
        <v>0</v>
      </c>
    </row>
    <row r="68" spans="2:27">
      <c r="B68" s="1">
        <v>26.29</v>
      </c>
      <c r="C68" s="1">
        <v>0</v>
      </c>
      <c r="D68" s="1">
        <v>26.29</v>
      </c>
      <c r="E68" s="12">
        <v>0</v>
      </c>
      <c r="F68" s="17">
        <v>26.29</v>
      </c>
      <c r="G68" s="1">
        <v>0</v>
      </c>
      <c r="H68" s="1">
        <v>26.29</v>
      </c>
      <c r="I68" s="1">
        <v>0</v>
      </c>
      <c r="K68" s="1">
        <v>26.29</v>
      </c>
      <c r="L68" s="1">
        <v>0</v>
      </c>
      <c r="M68" s="1">
        <v>26.29</v>
      </c>
      <c r="N68" s="12">
        <v>0</v>
      </c>
      <c r="O68" s="17">
        <v>26.29</v>
      </c>
      <c r="P68" s="1">
        <v>0</v>
      </c>
      <c r="Q68" s="1">
        <v>26.29</v>
      </c>
      <c r="R68" s="1">
        <v>0</v>
      </c>
      <c r="T68" s="1">
        <v>26.29</v>
      </c>
      <c r="U68" s="1">
        <v>0</v>
      </c>
      <c r="V68" s="1">
        <v>26.29</v>
      </c>
      <c r="W68" s="12">
        <v>0</v>
      </c>
      <c r="X68" s="17">
        <v>26.29</v>
      </c>
      <c r="Y68" s="1">
        <v>0</v>
      </c>
      <c r="Z68" s="1">
        <v>26.29</v>
      </c>
      <c r="AA68" s="1">
        <v>0</v>
      </c>
    </row>
    <row r="69" spans="2:27">
      <c r="B69" s="1">
        <v>28.2</v>
      </c>
      <c r="C69" s="1">
        <v>0</v>
      </c>
      <c r="D69" s="1">
        <v>28.2</v>
      </c>
      <c r="E69" s="12">
        <v>0</v>
      </c>
      <c r="F69" s="17">
        <v>28.2</v>
      </c>
      <c r="G69" s="1">
        <v>0</v>
      </c>
      <c r="H69" s="1">
        <v>28.2</v>
      </c>
      <c r="I69" s="1">
        <v>0</v>
      </c>
      <c r="K69" s="1">
        <v>28.2</v>
      </c>
      <c r="L69" s="1">
        <v>0</v>
      </c>
      <c r="M69" s="1">
        <v>28.2</v>
      </c>
      <c r="N69" s="12">
        <v>0</v>
      </c>
      <c r="O69" s="17">
        <v>28.2</v>
      </c>
      <c r="P69" s="1">
        <v>0</v>
      </c>
      <c r="Q69" s="1">
        <v>28.2</v>
      </c>
      <c r="R69" s="1">
        <v>0</v>
      </c>
      <c r="T69" s="1">
        <v>28.2</v>
      </c>
      <c r="U69" s="1">
        <v>0</v>
      </c>
      <c r="V69" s="1">
        <v>28.2</v>
      </c>
      <c r="W69" s="12">
        <v>0</v>
      </c>
      <c r="X69" s="17">
        <v>28.2</v>
      </c>
      <c r="Y69" s="1">
        <v>0</v>
      </c>
      <c r="Z69" s="1">
        <v>28.2</v>
      </c>
      <c r="AA69" s="1">
        <v>0</v>
      </c>
    </row>
    <row r="70" spans="2:27">
      <c r="B70" s="1">
        <v>30.24</v>
      </c>
      <c r="C70" s="1">
        <v>0</v>
      </c>
      <c r="D70" s="1">
        <v>30.24</v>
      </c>
      <c r="E70" s="12">
        <v>0</v>
      </c>
      <c r="F70" s="17">
        <v>30.24</v>
      </c>
      <c r="G70" s="1">
        <v>0</v>
      </c>
      <c r="H70" s="1">
        <v>30.24</v>
      </c>
      <c r="I70" s="1">
        <v>0</v>
      </c>
      <c r="K70" s="1">
        <v>30.24</v>
      </c>
      <c r="L70" s="1">
        <v>0</v>
      </c>
      <c r="M70" s="1">
        <v>30.24</v>
      </c>
      <c r="N70" s="12">
        <v>0</v>
      </c>
      <c r="O70" s="17">
        <v>30.24</v>
      </c>
      <c r="P70" s="1">
        <v>0</v>
      </c>
      <c r="Q70" s="1">
        <v>30.24</v>
      </c>
      <c r="R70" s="1">
        <v>0</v>
      </c>
      <c r="T70" s="1">
        <v>30.24</v>
      </c>
      <c r="U70" s="1">
        <v>0</v>
      </c>
      <c r="V70" s="1">
        <v>30.24</v>
      </c>
      <c r="W70" s="12">
        <v>0</v>
      </c>
      <c r="X70" s="17">
        <v>30.24</v>
      </c>
      <c r="Y70" s="1">
        <v>0</v>
      </c>
      <c r="Z70" s="1">
        <v>30.24</v>
      </c>
      <c r="AA70" s="1">
        <v>0</v>
      </c>
    </row>
    <row r="71" spans="2:27">
      <c r="B71" s="1">
        <v>32.43</v>
      </c>
      <c r="C71" s="1">
        <v>0</v>
      </c>
      <c r="D71" s="1">
        <v>32.43</v>
      </c>
      <c r="E71" s="12">
        <v>0</v>
      </c>
      <c r="F71" s="17">
        <v>32.43</v>
      </c>
      <c r="G71" s="1">
        <v>0</v>
      </c>
      <c r="H71" s="1">
        <v>32.43</v>
      </c>
      <c r="I71" s="1">
        <v>0</v>
      </c>
      <c r="K71" s="1">
        <v>32.43</v>
      </c>
      <c r="L71" s="1">
        <v>0</v>
      </c>
      <c r="M71" s="1">
        <v>32.43</v>
      </c>
      <c r="N71" s="12">
        <v>0</v>
      </c>
      <c r="O71" s="17">
        <v>32.43</v>
      </c>
      <c r="P71" s="1">
        <v>0</v>
      </c>
      <c r="Q71" s="1">
        <v>32.43</v>
      </c>
      <c r="R71" s="1">
        <v>0</v>
      </c>
      <c r="T71" s="1">
        <v>32.43</v>
      </c>
      <c r="U71" s="1">
        <v>0</v>
      </c>
      <c r="V71" s="1">
        <v>32.43</v>
      </c>
      <c r="W71" s="12">
        <v>0</v>
      </c>
      <c r="X71" s="17">
        <v>32.43</v>
      </c>
      <c r="Y71" s="1">
        <v>0</v>
      </c>
      <c r="Z71" s="1">
        <v>32.43</v>
      </c>
      <c r="AA71" s="1">
        <v>0</v>
      </c>
    </row>
    <row r="72" spans="2:27">
      <c r="B72" s="1">
        <v>34.770000000000003</v>
      </c>
      <c r="C72" s="1">
        <v>0</v>
      </c>
      <c r="D72" s="1">
        <v>34.770000000000003</v>
      </c>
      <c r="E72" s="12">
        <v>0</v>
      </c>
      <c r="F72" s="17">
        <v>34.770000000000003</v>
      </c>
      <c r="G72" s="1">
        <v>0</v>
      </c>
      <c r="H72" s="1">
        <v>34.770000000000003</v>
      </c>
      <c r="I72" s="1">
        <v>0</v>
      </c>
      <c r="K72" s="1">
        <v>34.770000000000003</v>
      </c>
      <c r="L72" s="1">
        <v>0</v>
      </c>
      <c r="M72" s="1">
        <v>34.770000000000003</v>
      </c>
      <c r="N72" s="12">
        <v>0</v>
      </c>
      <c r="O72" s="17">
        <v>34.770000000000003</v>
      </c>
      <c r="P72" s="1">
        <v>0</v>
      </c>
      <c r="Q72" s="1">
        <v>34.770000000000003</v>
      </c>
      <c r="R72" s="1">
        <v>0</v>
      </c>
      <c r="T72" s="1">
        <v>34.770000000000003</v>
      </c>
      <c r="U72" s="1">
        <v>0</v>
      </c>
      <c r="V72" s="1">
        <v>34.770000000000003</v>
      </c>
      <c r="W72" s="12">
        <v>0</v>
      </c>
      <c r="X72" s="17">
        <v>34.770000000000003</v>
      </c>
      <c r="Y72" s="1">
        <v>0</v>
      </c>
      <c r="Z72" s="1">
        <v>34.770000000000003</v>
      </c>
      <c r="AA72" s="1">
        <v>0</v>
      </c>
    </row>
    <row r="73" spans="2:27">
      <c r="B73" s="1">
        <v>37.29</v>
      </c>
      <c r="C73" s="1">
        <v>0</v>
      </c>
      <c r="D73" s="1">
        <v>37.29</v>
      </c>
      <c r="E73" s="12">
        <v>0</v>
      </c>
      <c r="F73" s="17">
        <v>37.29</v>
      </c>
      <c r="G73" s="1">
        <v>0</v>
      </c>
      <c r="H73" s="1">
        <v>37.29</v>
      </c>
      <c r="I73" s="1">
        <v>0</v>
      </c>
      <c r="K73" s="1">
        <v>37.29</v>
      </c>
      <c r="L73" s="1">
        <v>0</v>
      </c>
      <c r="M73" s="1">
        <v>37.29</v>
      </c>
      <c r="N73" s="12">
        <v>0</v>
      </c>
      <c r="O73" s="17">
        <v>37.29</v>
      </c>
      <c r="P73" s="1">
        <v>0</v>
      </c>
      <c r="Q73" s="1">
        <v>37.29</v>
      </c>
      <c r="R73" s="1">
        <v>0</v>
      </c>
      <c r="T73" s="1">
        <v>37.29</v>
      </c>
      <c r="U73" s="1">
        <v>0</v>
      </c>
      <c r="V73" s="1">
        <v>37.29</v>
      </c>
      <c r="W73" s="12">
        <v>0</v>
      </c>
      <c r="X73" s="17">
        <v>37.29</v>
      </c>
      <c r="Y73" s="1">
        <v>7.8079999999999997E-2</v>
      </c>
      <c r="Z73" s="1">
        <v>37.29</v>
      </c>
      <c r="AA73" s="3">
        <v>492400000000</v>
      </c>
    </row>
    <row r="74" spans="2:27">
      <c r="B74" s="1">
        <v>39.99</v>
      </c>
      <c r="C74" s="1">
        <v>0</v>
      </c>
      <c r="D74" s="1">
        <v>39.99</v>
      </c>
      <c r="E74" s="12">
        <v>0</v>
      </c>
      <c r="F74" s="17">
        <v>39.99</v>
      </c>
      <c r="G74" s="1">
        <v>0</v>
      </c>
      <c r="H74" s="1">
        <v>39.99</v>
      </c>
      <c r="I74" s="1">
        <v>0</v>
      </c>
      <c r="K74" s="1">
        <v>39.99</v>
      </c>
      <c r="L74" s="1">
        <v>0</v>
      </c>
      <c r="M74" s="1">
        <v>39.99</v>
      </c>
      <c r="N74" s="12">
        <v>0</v>
      </c>
      <c r="O74" s="17">
        <v>39.99</v>
      </c>
      <c r="P74" s="1">
        <v>0</v>
      </c>
      <c r="Q74" s="1">
        <v>39.99</v>
      </c>
      <c r="R74" s="1">
        <v>0</v>
      </c>
      <c r="T74" s="1">
        <v>39.99</v>
      </c>
      <c r="U74" s="1">
        <v>0</v>
      </c>
      <c r="V74" s="1">
        <v>39.99</v>
      </c>
      <c r="W74" s="12">
        <v>0</v>
      </c>
      <c r="X74" s="17">
        <v>39.99</v>
      </c>
      <c r="Y74" s="1">
        <v>0.25109999999999999</v>
      </c>
      <c r="Z74" s="1">
        <v>39.99</v>
      </c>
      <c r="AA74" s="3">
        <v>492400000000</v>
      </c>
    </row>
    <row r="75" spans="2:27">
      <c r="B75" s="1">
        <v>42.89</v>
      </c>
      <c r="C75" s="1">
        <v>0</v>
      </c>
      <c r="D75" s="1">
        <v>42.89</v>
      </c>
      <c r="E75" s="12">
        <v>0</v>
      </c>
      <c r="F75" s="17">
        <v>42.89</v>
      </c>
      <c r="G75" s="1">
        <v>0</v>
      </c>
      <c r="H75" s="1">
        <v>42.89</v>
      </c>
      <c r="I75" s="1">
        <v>0</v>
      </c>
      <c r="K75" s="1">
        <v>42.89</v>
      </c>
      <c r="L75" s="1">
        <v>0</v>
      </c>
      <c r="M75" s="1">
        <v>42.89</v>
      </c>
      <c r="N75" s="12">
        <v>0</v>
      </c>
      <c r="O75" s="17">
        <v>42.89</v>
      </c>
      <c r="P75" s="1">
        <v>0</v>
      </c>
      <c r="Q75" s="1">
        <v>42.89</v>
      </c>
      <c r="R75" s="1">
        <v>0</v>
      </c>
      <c r="T75" s="1">
        <v>42.89</v>
      </c>
      <c r="U75" s="1">
        <v>0</v>
      </c>
      <c r="V75" s="1">
        <v>42.89</v>
      </c>
      <c r="W75" s="12">
        <v>0</v>
      </c>
      <c r="X75" s="17">
        <v>42.89</v>
      </c>
      <c r="Y75" s="1">
        <v>0.50639999999999996</v>
      </c>
      <c r="Z75" s="1">
        <v>42.89</v>
      </c>
      <c r="AA75" s="3">
        <v>492400000000</v>
      </c>
    </row>
    <row r="76" spans="2:27">
      <c r="B76" s="1">
        <v>45.99</v>
      </c>
      <c r="C76" s="1">
        <v>0</v>
      </c>
      <c r="D76" s="1">
        <v>45.99</v>
      </c>
      <c r="E76" s="12">
        <v>0</v>
      </c>
      <c r="F76" s="17">
        <v>45.99</v>
      </c>
      <c r="G76" s="1">
        <v>0</v>
      </c>
      <c r="H76" s="1">
        <v>45.99</v>
      </c>
      <c r="I76" s="1">
        <v>0</v>
      </c>
      <c r="K76" s="1">
        <v>45.99</v>
      </c>
      <c r="L76" s="1">
        <v>9.7670000000000007E-2</v>
      </c>
      <c r="M76" s="1">
        <v>45.99</v>
      </c>
      <c r="N76" s="13">
        <v>12390000000</v>
      </c>
      <c r="O76" s="17">
        <v>45.99</v>
      </c>
      <c r="P76" s="1">
        <v>0</v>
      </c>
      <c r="Q76" s="1">
        <v>45.99</v>
      </c>
      <c r="R76" s="1">
        <v>0</v>
      </c>
      <c r="T76" s="1">
        <v>45.99</v>
      </c>
      <c r="U76" s="1">
        <v>0</v>
      </c>
      <c r="V76" s="1">
        <v>45.99</v>
      </c>
      <c r="W76" s="12">
        <v>0</v>
      </c>
      <c r="X76" s="17">
        <v>45.99</v>
      </c>
      <c r="Y76" s="1">
        <v>0.8135</v>
      </c>
      <c r="Z76" s="1">
        <v>45.99</v>
      </c>
      <c r="AA76" s="3">
        <v>492400000000</v>
      </c>
    </row>
    <row r="77" spans="2:27">
      <c r="B77" s="1">
        <v>49.32</v>
      </c>
      <c r="C77" s="1">
        <v>6.0389999999999999E-2</v>
      </c>
      <c r="D77" s="1">
        <v>49.32</v>
      </c>
      <c r="E77" s="13">
        <v>3342000000000</v>
      </c>
      <c r="F77" s="17">
        <v>49.32</v>
      </c>
      <c r="G77" s="1">
        <v>0</v>
      </c>
      <c r="H77" s="1">
        <v>49.32</v>
      </c>
      <c r="I77" s="1">
        <v>0</v>
      </c>
      <c r="K77" s="1">
        <v>49.32</v>
      </c>
      <c r="L77" s="1">
        <v>0.77990000000000004</v>
      </c>
      <c r="M77" s="1">
        <v>49.32</v>
      </c>
      <c r="N77" s="13">
        <v>12390000000</v>
      </c>
      <c r="O77" s="17">
        <v>49.32</v>
      </c>
      <c r="P77" s="1">
        <v>0</v>
      </c>
      <c r="Q77" s="1">
        <v>49.32</v>
      </c>
      <c r="R77" s="1">
        <v>0</v>
      </c>
      <c r="T77" s="1">
        <v>49.32</v>
      </c>
      <c r="U77" s="1">
        <v>0</v>
      </c>
      <c r="V77" s="1">
        <v>49.32</v>
      </c>
      <c r="W77" s="12">
        <v>0</v>
      </c>
      <c r="X77" s="17">
        <v>49.32</v>
      </c>
      <c r="Y77" s="1">
        <v>1.1359999999999999</v>
      </c>
      <c r="Z77" s="1">
        <v>49.32</v>
      </c>
      <c r="AA77" s="3">
        <v>492400000000</v>
      </c>
    </row>
    <row r="78" spans="2:27">
      <c r="B78" s="1">
        <v>52.89</v>
      </c>
      <c r="C78" s="1">
        <v>0.34029999999999999</v>
      </c>
      <c r="D78" s="1">
        <v>52.89</v>
      </c>
      <c r="E78" s="13">
        <v>3342000000000</v>
      </c>
      <c r="F78" s="17">
        <v>52.89</v>
      </c>
      <c r="G78" s="1">
        <v>3.2840000000000001E-2</v>
      </c>
      <c r="H78" s="1">
        <v>52.89</v>
      </c>
      <c r="I78" s="3">
        <v>837400000000</v>
      </c>
      <c r="K78" s="1">
        <v>52.89</v>
      </c>
      <c r="L78" s="1">
        <v>1.9750000000000001</v>
      </c>
      <c r="M78" s="1">
        <v>52.89</v>
      </c>
      <c r="N78" s="13">
        <v>12390000000</v>
      </c>
      <c r="O78" s="17">
        <v>52.89</v>
      </c>
      <c r="P78" s="1">
        <v>0</v>
      </c>
      <c r="Q78" s="1">
        <v>52.89</v>
      </c>
      <c r="R78" s="1">
        <v>0</v>
      </c>
      <c r="T78" s="1">
        <v>52.89</v>
      </c>
      <c r="V78" s="1">
        <v>52.89</v>
      </c>
      <c r="W78" s="12">
        <v>0</v>
      </c>
      <c r="X78" s="17">
        <v>52.89</v>
      </c>
      <c r="Y78" s="1">
        <v>1.4379999999999999</v>
      </c>
      <c r="Z78" s="1">
        <v>52.89</v>
      </c>
      <c r="AA78" s="3">
        <v>492400000000</v>
      </c>
    </row>
    <row r="79" spans="2:27">
      <c r="B79" s="1">
        <v>56.72</v>
      </c>
      <c r="C79" s="1">
        <v>0.87670000000000003</v>
      </c>
      <c r="D79" s="1">
        <v>56.72</v>
      </c>
      <c r="E79" s="13">
        <v>3342000000000</v>
      </c>
      <c r="F79" s="17">
        <v>56.72</v>
      </c>
      <c r="G79" s="1">
        <v>0.18149999999999999</v>
      </c>
      <c r="H79" s="1">
        <v>56.72</v>
      </c>
      <c r="I79" s="3">
        <v>837400000000</v>
      </c>
      <c r="K79" s="1">
        <v>56.72</v>
      </c>
      <c r="L79" s="1">
        <v>3.3109999999999999</v>
      </c>
      <c r="M79" s="1">
        <v>56.72</v>
      </c>
      <c r="N79" s="13">
        <v>12390000000</v>
      </c>
      <c r="O79" s="17">
        <v>56.72</v>
      </c>
      <c r="P79" s="1">
        <v>0</v>
      </c>
      <c r="Q79" s="1">
        <v>56.72</v>
      </c>
      <c r="R79" s="1">
        <v>0</v>
      </c>
      <c r="T79" s="1">
        <v>56.72</v>
      </c>
      <c r="U79" s="1">
        <v>0.23680000000000001</v>
      </c>
      <c r="V79" s="1">
        <v>56.72</v>
      </c>
      <c r="W79" s="13">
        <v>3415000000</v>
      </c>
      <c r="X79" s="17">
        <v>56.72</v>
      </c>
      <c r="Y79" s="1">
        <v>1.6950000000000001</v>
      </c>
      <c r="Z79" s="1">
        <v>56.72</v>
      </c>
      <c r="AA79" s="3">
        <v>492400000000</v>
      </c>
    </row>
    <row r="80" spans="2:27">
      <c r="B80" s="1">
        <v>60.83</v>
      </c>
      <c r="C80" s="1">
        <v>1.615</v>
      </c>
      <c r="D80" s="1">
        <v>60.83</v>
      </c>
      <c r="E80" s="13">
        <v>3342000000000</v>
      </c>
      <c r="F80" s="17">
        <v>60.83</v>
      </c>
      <c r="G80" s="1">
        <v>0.4829</v>
      </c>
      <c r="H80" s="1">
        <v>60.83</v>
      </c>
      <c r="I80" s="3">
        <v>837400000000</v>
      </c>
      <c r="K80" s="1">
        <v>60.83</v>
      </c>
      <c r="L80" s="1">
        <v>4.3390000000000004</v>
      </c>
      <c r="M80" s="1">
        <v>60.83</v>
      </c>
      <c r="N80" s="13">
        <v>12390000000</v>
      </c>
      <c r="O80" s="17">
        <v>60.83</v>
      </c>
      <c r="P80" s="1">
        <v>0</v>
      </c>
      <c r="Q80" s="1">
        <v>60.83</v>
      </c>
      <c r="R80" s="1">
        <v>0</v>
      </c>
      <c r="T80" s="1">
        <v>60.83</v>
      </c>
      <c r="U80" s="1">
        <v>0.87860000000000005</v>
      </c>
      <c r="V80" s="1">
        <v>60.83</v>
      </c>
      <c r="W80" s="13">
        <v>3415000000</v>
      </c>
      <c r="X80" s="17">
        <v>60.83</v>
      </c>
      <c r="Y80" s="1">
        <v>1.889</v>
      </c>
      <c r="Z80" s="1">
        <v>60.83</v>
      </c>
      <c r="AA80" s="3">
        <v>492400000000</v>
      </c>
    </row>
    <row r="81" spans="2:27">
      <c r="B81" s="1">
        <v>65.23</v>
      </c>
      <c r="C81" s="1">
        <v>2.4380000000000002</v>
      </c>
      <c r="D81" s="1">
        <v>65.23</v>
      </c>
      <c r="E81" s="13">
        <v>3342000000000</v>
      </c>
      <c r="F81" s="17">
        <v>65.23</v>
      </c>
      <c r="G81" s="1">
        <v>0.9325</v>
      </c>
      <c r="H81" s="1">
        <v>65.23</v>
      </c>
      <c r="I81" s="3">
        <v>837400000000</v>
      </c>
      <c r="K81" s="1">
        <v>65.23</v>
      </c>
      <c r="L81" s="1">
        <v>4.7069999999999999</v>
      </c>
      <c r="M81" s="1">
        <v>65.23</v>
      </c>
      <c r="N81" s="13">
        <v>12390000000</v>
      </c>
      <c r="O81" s="17">
        <v>65.23</v>
      </c>
      <c r="P81" s="1">
        <v>0</v>
      </c>
      <c r="Q81" s="1">
        <v>65.23</v>
      </c>
      <c r="R81" s="1">
        <v>0</v>
      </c>
      <c r="T81" s="1">
        <v>65.23</v>
      </c>
      <c r="U81" s="1">
        <v>1.8280000000000001</v>
      </c>
      <c r="V81" s="1">
        <v>65.23</v>
      </c>
      <c r="W81" s="13">
        <v>3415000000</v>
      </c>
      <c r="X81" s="17">
        <v>65.23</v>
      </c>
      <c r="Y81" s="1">
        <v>2.016</v>
      </c>
      <c r="Z81" s="1">
        <v>65.23</v>
      </c>
      <c r="AA81" s="3">
        <v>492400000000</v>
      </c>
    </row>
    <row r="82" spans="2:27">
      <c r="B82" s="1">
        <v>69.95</v>
      </c>
      <c r="C82" s="1">
        <v>3.2040000000000002</v>
      </c>
      <c r="D82" s="1">
        <v>69.95</v>
      </c>
      <c r="E82" s="13">
        <v>3342000000000</v>
      </c>
      <c r="F82" s="17">
        <v>69.95</v>
      </c>
      <c r="G82" s="1">
        <v>1.4910000000000001</v>
      </c>
      <c r="H82" s="1">
        <v>69.95</v>
      </c>
      <c r="I82" s="3">
        <v>837400000000</v>
      </c>
      <c r="K82" s="1">
        <v>69.95</v>
      </c>
      <c r="L82" s="1">
        <v>4.2809999999999997</v>
      </c>
      <c r="M82" s="1">
        <v>69.95</v>
      </c>
      <c r="N82" s="13">
        <v>12390000000</v>
      </c>
      <c r="O82" s="17">
        <v>69.95</v>
      </c>
      <c r="P82" s="1">
        <v>0</v>
      </c>
      <c r="Q82" s="1">
        <v>69.95</v>
      </c>
      <c r="R82" s="1">
        <v>0</v>
      </c>
      <c r="T82" s="1">
        <v>69.95</v>
      </c>
      <c r="U82" s="1">
        <v>2.8410000000000002</v>
      </c>
      <c r="V82" s="1">
        <v>69.95</v>
      </c>
      <c r="W82" s="13">
        <v>3415000000</v>
      </c>
      <c r="X82" s="17">
        <v>69.95</v>
      </c>
      <c r="Y82" s="1">
        <v>2.081</v>
      </c>
      <c r="Z82" s="1">
        <v>69.95</v>
      </c>
      <c r="AA82" s="3">
        <v>492400000000</v>
      </c>
    </row>
    <row r="83" spans="2:27">
      <c r="B83" s="1">
        <v>75.02</v>
      </c>
      <c r="C83" s="1">
        <v>3.7719999999999998</v>
      </c>
      <c r="D83" s="1">
        <v>75.02</v>
      </c>
      <c r="E83" s="13">
        <v>3342000000000</v>
      </c>
      <c r="F83" s="17">
        <v>75.02</v>
      </c>
      <c r="G83" s="1">
        <v>2.0920000000000001</v>
      </c>
      <c r="H83" s="1">
        <v>75.02</v>
      </c>
      <c r="I83" s="3">
        <v>837400000000</v>
      </c>
      <c r="K83" s="1">
        <v>75.02</v>
      </c>
      <c r="L83" s="1">
        <v>3.1909999999999998</v>
      </c>
      <c r="M83" s="1">
        <v>75.02</v>
      </c>
      <c r="N83" s="13">
        <v>12390000000</v>
      </c>
      <c r="O83" s="17">
        <v>75.02</v>
      </c>
      <c r="P83" s="1">
        <v>0</v>
      </c>
      <c r="Q83" s="1">
        <v>75.02</v>
      </c>
      <c r="R83" s="1">
        <v>0</v>
      </c>
      <c r="T83" s="1">
        <v>75.02</v>
      </c>
      <c r="U83" s="1">
        <v>3.633</v>
      </c>
      <c r="V83" s="1">
        <v>75.02</v>
      </c>
      <c r="W83" s="13">
        <v>3415000000</v>
      </c>
      <c r="X83" s="17">
        <v>75.02</v>
      </c>
      <c r="Y83" s="1">
        <v>2.0920000000000001</v>
      </c>
      <c r="Z83" s="1">
        <v>75.02</v>
      </c>
      <c r="AA83" s="3">
        <v>492400000000</v>
      </c>
    </row>
    <row r="84" spans="2:27">
      <c r="B84" s="1">
        <v>80.45</v>
      </c>
      <c r="C84" s="1">
        <v>4.032</v>
      </c>
      <c r="D84" s="1">
        <v>80.45</v>
      </c>
      <c r="E84" s="13">
        <v>3348000000000</v>
      </c>
      <c r="F84" s="17">
        <v>80.45</v>
      </c>
      <c r="G84" s="1">
        <v>2.6579999999999999</v>
      </c>
      <c r="H84" s="1">
        <v>80.45</v>
      </c>
      <c r="I84" s="3">
        <v>837400000000</v>
      </c>
      <c r="K84" s="1">
        <v>80.45</v>
      </c>
      <c r="L84" s="1">
        <v>1.8029999999999999</v>
      </c>
      <c r="M84" s="1">
        <v>80.45</v>
      </c>
      <c r="N84" s="13">
        <v>12390000000</v>
      </c>
      <c r="O84" s="17">
        <v>80.45</v>
      </c>
      <c r="P84" s="1">
        <v>0</v>
      </c>
      <c r="Q84" s="1">
        <v>80.45</v>
      </c>
      <c r="R84" s="1">
        <v>0</v>
      </c>
      <c r="T84" s="1">
        <v>80.45</v>
      </c>
      <c r="U84" s="1">
        <v>3.9740000000000002</v>
      </c>
      <c r="V84" s="1">
        <v>80.45</v>
      </c>
      <c r="W84" s="13">
        <v>3415000000</v>
      </c>
      <c r="X84" s="17">
        <v>80.45</v>
      </c>
      <c r="Y84" s="1">
        <v>2.0590000000000002</v>
      </c>
      <c r="Z84" s="1">
        <v>80.45</v>
      </c>
      <c r="AA84" s="3">
        <v>492400000000</v>
      </c>
    </row>
    <row r="85" spans="2:27">
      <c r="B85" s="1">
        <v>86.27</v>
      </c>
      <c r="C85" s="1">
        <v>3.9249999999999998</v>
      </c>
      <c r="D85" s="1">
        <v>86.27</v>
      </c>
      <c r="E85" s="13">
        <v>3348000000000</v>
      </c>
      <c r="F85" s="17">
        <v>86.27</v>
      </c>
      <c r="G85" s="1">
        <v>3.105</v>
      </c>
      <c r="H85" s="1">
        <v>86.27</v>
      </c>
      <c r="I85" s="3">
        <v>837400000000</v>
      </c>
      <c r="K85" s="1">
        <v>86.27</v>
      </c>
      <c r="L85" s="1">
        <v>0.60509999999999997</v>
      </c>
      <c r="M85" s="1">
        <v>86.27</v>
      </c>
      <c r="N85" s="13">
        <v>12390000000</v>
      </c>
      <c r="O85" s="17">
        <v>86.27</v>
      </c>
      <c r="P85" s="1">
        <v>0</v>
      </c>
      <c r="Q85" s="1">
        <v>86.27</v>
      </c>
      <c r="R85" s="1">
        <v>0</v>
      </c>
      <c r="T85" s="1">
        <v>86.27</v>
      </c>
      <c r="U85" s="1">
        <v>3.7530000000000001</v>
      </c>
      <c r="V85" s="1">
        <v>86.27</v>
      </c>
      <c r="W85" s="13">
        <v>3415000000</v>
      </c>
      <c r="X85" s="17">
        <v>86.27</v>
      </c>
      <c r="Y85" s="1">
        <v>1.99</v>
      </c>
      <c r="Z85" s="1">
        <v>86.27</v>
      </c>
      <c r="AA85" s="3">
        <v>492400000000</v>
      </c>
    </row>
    <row r="86" spans="2:27">
      <c r="B86" s="1">
        <v>92.52</v>
      </c>
      <c r="C86" s="1">
        <v>3.4590000000000001</v>
      </c>
      <c r="D86" s="1">
        <v>92.52</v>
      </c>
      <c r="E86" s="13">
        <v>3348000000000</v>
      </c>
      <c r="F86" s="17">
        <v>92.52</v>
      </c>
      <c r="G86" s="1">
        <v>3.3639999999999999</v>
      </c>
      <c r="H86" s="1">
        <v>92.52</v>
      </c>
      <c r="I86" s="3">
        <v>837400000000</v>
      </c>
      <c r="K86" s="1">
        <v>92.52</v>
      </c>
      <c r="L86" s="1">
        <v>0</v>
      </c>
      <c r="M86" s="1">
        <v>92.52</v>
      </c>
      <c r="N86" s="13">
        <v>12390000000</v>
      </c>
      <c r="O86" s="17">
        <v>92.52</v>
      </c>
      <c r="P86" s="1">
        <v>0</v>
      </c>
      <c r="Q86" s="1">
        <v>92.52</v>
      </c>
      <c r="R86" s="1">
        <v>0</v>
      </c>
      <c r="T86" s="1">
        <v>92.52</v>
      </c>
      <c r="U86" s="1">
        <v>3.0179999999999998</v>
      </c>
      <c r="V86" s="1">
        <v>92.52</v>
      </c>
      <c r="W86" s="13">
        <v>3415000000</v>
      </c>
      <c r="X86" s="17">
        <v>92.52</v>
      </c>
      <c r="Y86" s="1">
        <v>1.885</v>
      </c>
      <c r="Z86" s="1">
        <v>92.52</v>
      </c>
      <c r="AA86" s="3">
        <v>492400000000</v>
      </c>
    </row>
    <row r="87" spans="2:27">
      <c r="B87" s="1">
        <v>99.21</v>
      </c>
      <c r="C87" s="1">
        <v>2.71</v>
      </c>
      <c r="D87" s="1">
        <v>99.21</v>
      </c>
      <c r="E87" s="13">
        <v>3348000000000</v>
      </c>
      <c r="F87" s="17">
        <v>99.21</v>
      </c>
      <c r="G87" s="1">
        <v>3.3849999999999998</v>
      </c>
      <c r="H87" s="1">
        <v>99.21</v>
      </c>
      <c r="I87" s="3">
        <v>837400000000</v>
      </c>
      <c r="K87" s="1">
        <v>99.21</v>
      </c>
      <c r="L87" s="1">
        <v>0</v>
      </c>
      <c r="M87" s="1">
        <v>99.21</v>
      </c>
      <c r="N87" s="13">
        <v>12390000000</v>
      </c>
      <c r="O87" s="17">
        <v>99.21</v>
      </c>
      <c r="P87" s="1">
        <v>0</v>
      </c>
      <c r="Q87" s="1">
        <v>99.21</v>
      </c>
      <c r="R87" s="1">
        <v>0</v>
      </c>
      <c r="T87" s="1">
        <v>99.21</v>
      </c>
      <c r="U87" s="1">
        <v>1.974</v>
      </c>
      <c r="V87" s="1">
        <v>99.21</v>
      </c>
      <c r="W87" s="13">
        <v>3415000000</v>
      </c>
      <c r="X87" s="17">
        <v>99.21</v>
      </c>
      <c r="Y87" s="1">
        <v>1.7410000000000001</v>
      </c>
      <c r="Z87" s="1">
        <v>99.21</v>
      </c>
      <c r="AA87" s="3">
        <v>492400000000</v>
      </c>
    </row>
    <row r="88" spans="2:27">
      <c r="B88" s="1">
        <v>106.4</v>
      </c>
      <c r="C88" s="1">
        <v>1.819</v>
      </c>
      <c r="D88" s="1">
        <v>106.4</v>
      </c>
      <c r="E88" s="13">
        <v>3348000000000</v>
      </c>
      <c r="F88" s="17">
        <v>106.4</v>
      </c>
      <c r="G88" s="1">
        <v>3.1520000000000001</v>
      </c>
      <c r="H88" s="1">
        <v>106.4</v>
      </c>
      <c r="I88" s="3">
        <v>837400000000</v>
      </c>
      <c r="K88" s="1">
        <v>106.4</v>
      </c>
      <c r="L88" s="1">
        <v>0</v>
      </c>
      <c r="M88" s="1">
        <v>106.4</v>
      </c>
      <c r="N88" s="13">
        <v>12390000000</v>
      </c>
      <c r="O88" s="17">
        <v>106.4</v>
      </c>
      <c r="P88" s="1">
        <v>0</v>
      </c>
      <c r="Q88" s="1">
        <v>106.4</v>
      </c>
      <c r="R88" s="1">
        <v>0</v>
      </c>
      <c r="T88" s="1">
        <v>106.4</v>
      </c>
      <c r="U88" s="1">
        <v>0.93569999999999998</v>
      </c>
      <c r="V88" s="1">
        <v>106.4</v>
      </c>
      <c r="W88" s="13">
        <v>3415000000</v>
      </c>
      <c r="X88" s="17">
        <v>106.4</v>
      </c>
      <c r="Y88" s="1">
        <v>1.5509999999999999</v>
      </c>
      <c r="Z88" s="1">
        <v>106.4</v>
      </c>
      <c r="AA88" s="3">
        <v>492400000000</v>
      </c>
    </row>
    <row r="89" spans="2:27">
      <c r="B89" s="1">
        <v>114.1</v>
      </c>
      <c r="C89" s="1">
        <v>0.96240000000000003</v>
      </c>
      <c r="D89" s="1">
        <v>114.1</v>
      </c>
      <c r="E89" s="13">
        <v>3348000000000</v>
      </c>
      <c r="F89" s="17">
        <v>114.1</v>
      </c>
      <c r="G89" s="1">
        <v>2.6880000000000002</v>
      </c>
      <c r="H89" s="1">
        <v>114.1</v>
      </c>
      <c r="I89" s="3">
        <v>837400000000</v>
      </c>
      <c r="K89" s="1">
        <v>114.1</v>
      </c>
      <c r="L89" s="1">
        <v>0</v>
      </c>
      <c r="M89" s="1">
        <v>114.1</v>
      </c>
      <c r="N89" s="13">
        <v>12390000000</v>
      </c>
      <c r="O89" s="17">
        <v>114.1</v>
      </c>
      <c r="P89" s="1">
        <v>0</v>
      </c>
      <c r="Q89" s="1">
        <v>114.1</v>
      </c>
      <c r="R89" s="1">
        <v>0</v>
      </c>
      <c r="T89" s="1">
        <v>114.1</v>
      </c>
      <c r="U89" s="1">
        <v>0.2253</v>
      </c>
      <c r="V89" s="1">
        <v>114.1</v>
      </c>
      <c r="W89" s="13">
        <v>3415000000</v>
      </c>
      <c r="X89" s="17">
        <v>114.1</v>
      </c>
      <c r="Y89" s="1">
        <v>1.3109999999999999</v>
      </c>
      <c r="Z89" s="1">
        <v>114.1</v>
      </c>
      <c r="AA89" s="3">
        <v>492400000000</v>
      </c>
    </row>
    <row r="90" spans="2:27">
      <c r="B90" s="1">
        <v>122.4</v>
      </c>
      <c r="C90" s="1">
        <v>0.31950000000000001</v>
      </c>
      <c r="D90" s="1">
        <v>122.4</v>
      </c>
      <c r="E90" s="13">
        <v>3348000000000</v>
      </c>
      <c r="F90" s="17">
        <v>122.4</v>
      </c>
      <c r="G90" s="1">
        <v>2.0539999999999998</v>
      </c>
      <c r="H90" s="1">
        <v>122.4</v>
      </c>
      <c r="I90" s="3">
        <v>837400000000</v>
      </c>
      <c r="K90" s="1">
        <v>122.4</v>
      </c>
      <c r="L90" s="1">
        <v>0</v>
      </c>
      <c r="M90" s="1">
        <v>122.4</v>
      </c>
      <c r="N90" s="13">
        <v>12390000000</v>
      </c>
      <c r="O90" s="17">
        <v>122.4</v>
      </c>
      <c r="P90" s="1">
        <v>0</v>
      </c>
      <c r="Q90" s="1">
        <v>122.4</v>
      </c>
      <c r="R90" s="1">
        <v>0</v>
      </c>
      <c r="T90" s="1">
        <v>122.4</v>
      </c>
      <c r="U90" s="1">
        <v>0</v>
      </c>
      <c r="V90" s="1">
        <v>122.4</v>
      </c>
      <c r="W90" s="13">
        <v>3415000000</v>
      </c>
      <c r="X90" s="17">
        <v>122.4</v>
      </c>
      <c r="Y90" s="1">
        <v>1.024</v>
      </c>
      <c r="Z90" s="1">
        <v>122.4</v>
      </c>
      <c r="AA90" s="3">
        <v>492400000000</v>
      </c>
    </row>
    <row r="91" spans="2:27">
      <c r="B91" s="1">
        <v>131.19999999999999</v>
      </c>
      <c r="C91" s="1">
        <v>8.2050000000000005E-3</v>
      </c>
      <c r="D91" s="1">
        <v>131.19999999999999</v>
      </c>
      <c r="E91" s="13">
        <v>3348000000000</v>
      </c>
      <c r="F91" s="17">
        <v>131.19999999999999</v>
      </c>
      <c r="G91" s="1">
        <v>1.3520000000000001</v>
      </c>
      <c r="H91" s="1">
        <v>131.19999999999999</v>
      </c>
      <c r="I91" s="3">
        <v>837400000000</v>
      </c>
      <c r="K91" s="1">
        <v>131.19999999999999</v>
      </c>
      <c r="L91" s="1">
        <v>0</v>
      </c>
      <c r="M91" s="1">
        <v>131.19999999999999</v>
      </c>
      <c r="N91" s="13">
        <v>12390000000</v>
      </c>
      <c r="O91" s="17">
        <v>131.19999999999999</v>
      </c>
      <c r="P91" s="1">
        <v>0</v>
      </c>
      <c r="Q91" s="1">
        <v>131.19999999999999</v>
      </c>
      <c r="R91" s="1">
        <v>0</v>
      </c>
      <c r="T91" s="1">
        <v>131.19999999999999</v>
      </c>
      <c r="U91" s="1">
        <v>0</v>
      </c>
      <c r="V91" s="1">
        <v>131.19999999999999</v>
      </c>
      <c r="W91" s="13">
        <v>3415000000</v>
      </c>
      <c r="X91" s="17">
        <v>131.19999999999999</v>
      </c>
      <c r="Y91" s="1">
        <v>0.70920000000000005</v>
      </c>
      <c r="Z91" s="1">
        <v>131.19999999999999</v>
      </c>
      <c r="AA91" s="3">
        <v>492400000000</v>
      </c>
    </row>
    <row r="92" spans="2:27">
      <c r="B92" s="1">
        <v>140.69999999999999</v>
      </c>
      <c r="C92" s="1">
        <v>0</v>
      </c>
      <c r="D92" s="1">
        <v>140.69999999999999</v>
      </c>
      <c r="E92" s="13">
        <v>3348000000000</v>
      </c>
      <c r="F92" s="17">
        <v>140.69999999999999</v>
      </c>
      <c r="G92" s="1">
        <v>0.70230000000000004</v>
      </c>
      <c r="H92" s="1">
        <v>140.69999999999999</v>
      </c>
      <c r="I92" s="3">
        <v>837400000000</v>
      </c>
      <c r="K92" s="1">
        <v>140.69999999999999</v>
      </c>
      <c r="L92" s="1">
        <v>0</v>
      </c>
      <c r="M92" s="1">
        <v>140.69999999999999</v>
      </c>
      <c r="N92" s="13">
        <v>12390000000</v>
      </c>
      <c r="O92" s="17">
        <v>140.69999999999999</v>
      </c>
      <c r="P92" s="1">
        <v>0</v>
      </c>
      <c r="Q92" s="1">
        <v>140.69999999999999</v>
      </c>
      <c r="R92" s="1">
        <v>0</v>
      </c>
      <c r="T92" s="1">
        <v>140.69999999999999</v>
      </c>
      <c r="U92" s="1">
        <v>0</v>
      </c>
      <c r="V92" s="1">
        <v>140.69999999999999</v>
      </c>
      <c r="W92" s="13">
        <v>3415000000</v>
      </c>
      <c r="X92" s="17">
        <v>140.69999999999999</v>
      </c>
      <c r="Y92" s="1">
        <v>0.40279999999999999</v>
      </c>
      <c r="Z92" s="1">
        <v>140.69999999999999</v>
      </c>
      <c r="AA92" s="3">
        <v>492400000000</v>
      </c>
    </row>
    <row r="93" spans="2:27">
      <c r="B93" s="1">
        <v>150.9</v>
      </c>
      <c r="C93" s="1">
        <v>0</v>
      </c>
      <c r="D93" s="1">
        <v>150.9</v>
      </c>
      <c r="E93" s="13">
        <v>3348000000000</v>
      </c>
      <c r="F93" s="17">
        <v>150.9</v>
      </c>
      <c r="G93" s="1">
        <v>0.2258</v>
      </c>
      <c r="H93" s="1">
        <v>150.9</v>
      </c>
      <c r="I93" s="3">
        <v>837400000000</v>
      </c>
      <c r="K93" s="1">
        <v>150.9</v>
      </c>
      <c r="L93" s="1">
        <v>0</v>
      </c>
      <c r="M93" s="1">
        <v>150.9</v>
      </c>
      <c r="N93" s="13">
        <v>12390000000</v>
      </c>
      <c r="O93" s="17">
        <v>150.9</v>
      </c>
      <c r="P93" s="1">
        <v>0</v>
      </c>
      <c r="Q93" s="1">
        <v>150.9</v>
      </c>
      <c r="R93" s="1">
        <v>0</v>
      </c>
      <c r="T93" s="1">
        <v>150.9</v>
      </c>
      <c r="U93" s="1">
        <v>0</v>
      </c>
      <c r="V93" s="1">
        <v>150.9</v>
      </c>
      <c r="W93" s="13">
        <v>3415000000</v>
      </c>
      <c r="X93" s="17">
        <v>150.9</v>
      </c>
      <c r="Y93" s="1">
        <v>0.15620000000000001</v>
      </c>
      <c r="Z93" s="1">
        <v>150.9</v>
      </c>
      <c r="AA93" s="3">
        <v>492400000000</v>
      </c>
    </row>
    <row r="94" spans="2:27">
      <c r="B94" s="1">
        <v>161.80000000000001</v>
      </c>
      <c r="C94" s="1">
        <v>0</v>
      </c>
      <c r="D94" s="1">
        <v>161.80000000000001</v>
      </c>
      <c r="E94" s="13">
        <v>3348000000000</v>
      </c>
      <c r="F94" s="17">
        <v>161.80000000000001</v>
      </c>
      <c r="G94" s="1">
        <v>0</v>
      </c>
      <c r="H94" s="1">
        <v>161.80000000000001</v>
      </c>
      <c r="I94" s="3">
        <v>837400000000</v>
      </c>
      <c r="K94" s="1">
        <v>161.80000000000001</v>
      </c>
      <c r="L94" s="1">
        <v>0</v>
      </c>
      <c r="M94" s="1">
        <v>161.80000000000001</v>
      </c>
      <c r="N94" s="13">
        <v>12390000000</v>
      </c>
      <c r="O94" s="17">
        <v>161.80000000000001</v>
      </c>
      <c r="P94" s="1">
        <v>0</v>
      </c>
      <c r="Q94" s="1">
        <v>161.80000000000001</v>
      </c>
      <c r="R94" s="1">
        <v>0</v>
      </c>
      <c r="T94" s="1">
        <v>161.80000000000001</v>
      </c>
      <c r="U94" s="1">
        <v>0</v>
      </c>
      <c r="V94" s="1">
        <v>161.80000000000001</v>
      </c>
      <c r="W94" s="13">
        <v>3415000000</v>
      </c>
      <c r="X94" s="17">
        <v>161.80000000000001</v>
      </c>
      <c r="Y94" s="1">
        <v>1.8689999999999998E-2</v>
      </c>
      <c r="Z94" s="1">
        <v>161.80000000000001</v>
      </c>
      <c r="AA94" s="3">
        <v>492400000000</v>
      </c>
    </row>
    <row r="95" spans="2:27">
      <c r="B95" s="1">
        <v>173.5</v>
      </c>
      <c r="C95" s="1">
        <v>0</v>
      </c>
      <c r="D95" s="1">
        <v>173.5</v>
      </c>
      <c r="E95" s="13">
        <v>3348000000000</v>
      </c>
      <c r="F95" s="17">
        <v>173.5</v>
      </c>
      <c r="G95" s="1">
        <v>0</v>
      </c>
      <c r="H95" s="1">
        <v>173.5</v>
      </c>
      <c r="I95" s="3">
        <v>837400000000</v>
      </c>
      <c r="K95" s="1">
        <v>173.5</v>
      </c>
      <c r="L95" s="1">
        <v>0</v>
      </c>
      <c r="M95" s="1">
        <v>173.5</v>
      </c>
      <c r="N95" s="13">
        <v>12390000000</v>
      </c>
      <c r="O95" s="17">
        <v>173.5</v>
      </c>
      <c r="P95" s="1">
        <v>0</v>
      </c>
      <c r="Q95" s="1">
        <v>173.5</v>
      </c>
      <c r="R95" s="1">
        <v>0</v>
      </c>
      <c r="T95" s="1">
        <v>173.5</v>
      </c>
      <c r="U95" s="1">
        <v>0</v>
      </c>
      <c r="V95" s="1">
        <v>173.5</v>
      </c>
      <c r="W95" s="13">
        <v>3415000000</v>
      </c>
      <c r="X95" s="17">
        <v>173.5</v>
      </c>
      <c r="Y95" s="1">
        <v>0</v>
      </c>
      <c r="Z95" s="1">
        <v>173.5</v>
      </c>
      <c r="AA95" s="3">
        <v>492400000000</v>
      </c>
    </row>
    <row r="96" spans="2:27">
      <c r="B96" s="1">
        <v>186.1</v>
      </c>
      <c r="C96" s="1">
        <v>0</v>
      </c>
      <c r="D96" s="1">
        <v>186.1</v>
      </c>
      <c r="E96" s="13">
        <v>3348000000000</v>
      </c>
      <c r="F96" s="17">
        <v>186.1</v>
      </c>
      <c r="G96" s="1">
        <v>0</v>
      </c>
      <c r="H96" s="1">
        <v>186.1</v>
      </c>
      <c r="I96" s="3">
        <v>837400000000</v>
      </c>
      <c r="K96" s="1">
        <v>186.1</v>
      </c>
      <c r="L96" s="1">
        <v>0</v>
      </c>
      <c r="M96" s="1">
        <v>186.1</v>
      </c>
      <c r="N96" s="13">
        <v>12390000000</v>
      </c>
      <c r="O96" s="17">
        <v>186.1</v>
      </c>
      <c r="P96" s="1">
        <v>0</v>
      </c>
      <c r="Q96" s="1">
        <v>186.1</v>
      </c>
      <c r="R96" s="1">
        <v>0</v>
      </c>
      <c r="T96" s="1">
        <v>186.1</v>
      </c>
      <c r="U96" s="1">
        <v>0</v>
      </c>
      <c r="V96" s="1">
        <v>186.1</v>
      </c>
      <c r="W96" s="13">
        <v>3415000000</v>
      </c>
      <c r="X96" s="17">
        <v>186.1</v>
      </c>
      <c r="Y96" s="1">
        <v>0</v>
      </c>
      <c r="Z96" s="1">
        <v>186.1</v>
      </c>
      <c r="AA96" s="3">
        <v>492400000000</v>
      </c>
    </row>
    <row r="97" spans="2:27">
      <c r="B97" s="1">
        <v>199.6</v>
      </c>
      <c r="C97" s="1">
        <v>0</v>
      </c>
      <c r="D97" s="1">
        <v>199.6</v>
      </c>
      <c r="E97" s="13">
        <v>3348000000000</v>
      </c>
      <c r="F97" s="17">
        <v>199.6</v>
      </c>
      <c r="G97" s="1">
        <v>0</v>
      </c>
      <c r="H97" s="1">
        <v>199.6</v>
      </c>
      <c r="I97" s="3">
        <v>837400000000</v>
      </c>
      <c r="K97" s="1">
        <v>199.6</v>
      </c>
      <c r="L97" s="1">
        <v>0</v>
      </c>
      <c r="M97" s="1">
        <v>199.6</v>
      </c>
      <c r="N97" s="13">
        <v>12390000000</v>
      </c>
      <c r="O97" s="17">
        <v>199.6</v>
      </c>
      <c r="P97" s="1">
        <v>0</v>
      </c>
      <c r="Q97" s="1">
        <v>199.6</v>
      </c>
      <c r="R97" s="1">
        <v>0</v>
      </c>
      <c r="T97" s="1">
        <v>199.6</v>
      </c>
      <c r="U97" s="1">
        <v>0</v>
      </c>
      <c r="V97" s="1">
        <v>199.6</v>
      </c>
      <c r="W97" s="13">
        <v>3415000000</v>
      </c>
      <c r="X97" s="17">
        <v>199.6</v>
      </c>
      <c r="Y97" s="1">
        <v>0</v>
      </c>
      <c r="Z97" s="1">
        <v>199.6</v>
      </c>
      <c r="AA97" s="3">
        <v>492400000000</v>
      </c>
    </row>
    <row r="98" spans="2:27">
      <c r="B98" s="1">
        <v>214</v>
      </c>
      <c r="C98" s="1">
        <v>0</v>
      </c>
      <c r="D98" s="1">
        <v>214</v>
      </c>
      <c r="E98" s="13">
        <v>3348000000000</v>
      </c>
      <c r="F98" s="17">
        <v>214</v>
      </c>
      <c r="G98" s="1">
        <v>0</v>
      </c>
      <c r="H98" s="1">
        <v>214</v>
      </c>
      <c r="I98" s="3">
        <v>837400000000</v>
      </c>
      <c r="K98" s="1">
        <v>214</v>
      </c>
      <c r="L98" s="1">
        <v>0</v>
      </c>
      <c r="M98" s="1">
        <v>214</v>
      </c>
      <c r="N98" s="13">
        <v>12390000000</v>
      </c>
      <c r="O98" s="17">
        <v>214</v>
      </c>
      <c r="P98" s="1">
        <v>0</v>
      </c>
      <c r="Q98" s="1">
        <v>214</v>
      </c>
      <c r="R98" s="1">
        <v>0</v>
      </c>
      <c r="T98" s="1">
        <v>214</v>
      </c>
      <c r="U98" s="1">
        <v>0</v>
      </c>
      <c r="V98" s="1">
        <v>214</v>
      </c>
      <c r="W98" s="13">
        <v>3415000000</v>
      </c>
      <c r="X98" s="17">
        <v>214</v>
      </c>
      <c r="Y98" s="1">
        <v>0</v>
      </c>
      <c r="Z98" s="1">
        <v>214</v>
      </c>
      <c r="AA98" s="3">
        <v>492400000000</v>
      </c>
    </row>
    <row r="99" spans="2:27">
      <c r="B99" s="1">
        <v>229.5</v>
      </c>
      <c r="C99" s="1">
        <v>0</v>
      </c>
      <c r="D99" s="1">
        <v>229.5</v>
      </c>
      <c r="E99" s="13">
        <v>3348000000000</v>
      </c>
      <c r="F99" s="17">
        <v>229.5</v>
      </c>
      <c r="G99" s="1">
        <v>0</v>
      </c>
      <c r="H99" s="1">
        <v>229.5</v>
      </c>
      <c r="I99" s="3">
        <v>837400000000</v>
      </c>
      <c r="K99" s="1">
        <v>229.5</v>
      </c>
      <c r="L99" s="1">
        <v>0</v>
      </c>
      <c r="M99" s="1">
        <v>229.5</v>
      </c>
      <c r="N99" s="13">
        <v>12390000000</v>
      </c>
      <c r="O99" s="17">
        <v>229.5</v>
      </c>
      <c r="P99" s="1">
        <v>0</v>
      </c>
      <c r="Q99" s="1">
        <v>229.5</v>
      </c>
      <c r="R99" s="1">
        <v>0</v>
      </c>
      <c r="T99" s="1">
        <v>229.5</v>
      </c>
      <c r="U99" s="1">
        <v>0</v>
      </c>
      <c r="V99" s="1">
        <v>229.5</v>
      </c>
      <c r="W99" s="13">
        <v>3415000000</v>
      </c>
      <c r="X99" s="17">
        <v>229.5</v>
      </c>
      <c r="Y99" s="1">
        <v>0</v>
      </c>
      <c r="Z99" s="1">
        <v>229.5</v>
      </c>
      <c r="AA99" s="3">
        <v>492400000000</v>
      </c>
    </row>
    <row r="100" spans="2:27">
      <c r="B100" s="1">
        <v>246.1</v>
      </c>
      <c r="C100" s="1">
        <v>0</v>
      </c>
      <c r="D100" s="1">
        <v>246.1</v>
      </c>
      <c r="E100" s="13">
        <v>3348000000000</v>
      </c>
      <c r="F100" s="17">
        <v>246.1</v>
      </c>
      <c r="G100" s="1">
        <v>0</v>
      </c>
      <c r="H100" s="1">
        <v>246.1</v>
      </c>
      <c r="I100" s="3">
        <v>837400000000</v>
      </c>
      <c r="K100" s="1">
        <v>246.1</v>
      </c>
      <c r="L100" s="1">
        <v>0</v>
      </c>
      <c r="M100" s="1">
        <v>246.1</v>
      </c>
      <c r="N100" s="13">
        <v>12390000000</v>
      </c>
      <c r="O100" s="17">
        <v>246.1</v>
      </c>
      <c r="P100" s="1">
        <v>0</v>
      </c>
      <c r="Q100" s="1">
        <v>246.1</v>
      </c>
      <c r="R100" s="1">
        <v>0</v>
      </c>
      <c r="T100" s="1">
        <v>246.1</v>
      </c>
      <c r="U100" s="1">
        <v>0</v>
      </c>
      <c r="V100" s="1">
        <v>246.1</v>
      </c>
      <c r="W100" s="13">
        <v>3415000000</v>
      </c>
      <c r="X100" s="17">
        <v>246.1</v>
      </c>
      <c r="Y100" s="1">
        <v>0</v>
      </c>
      <c r="Z100" s="1">
        <v>246.1</v>
      </c>
      <c r="AA100" s="3">
        <v>492400000000</v>
      </c>
    </row>
    <row r="101" spans="2:27">
      <c r="B101" s="1">
        <v>264</v>
      </c>
      <c r="C101" s="1">
        <v>0</v>
      </c>
      <c r="D101" s="1">
        <v>264</v>
      </c>
      <c r="E101" s="13">
        <v>3348000000000</v>
      </c>
      <c r="F101" s="17">
        <v>264</v>
      </c>
      <c r="G101" s="1">
        <v>0</v>
      </c>
      <c r="H101" s="1">
        <v>264</v>
      </c>
      <c r="I101" s="3">
        <v>837400000000</v>
      </c>
      <c r="K101" s="1">
        <v>264</v>
      </c>
      <c r="L101" s="1">
        <v>0</v>
      </c>
      <c r="M101" s="1">
        <v>264</v>
      </c>
      <c r="N101" s="13">
        <v>12390000000</v>
      </c>
      <c r="O101" s="17">
        <v>264</v>
      </c>
      <c r="P101" s="1">
        <v>0</v>
      </c>
      <c r="Q101" s="1">
        <v>264</v>
      </c>
      <c r="R101" s="1">
        <v>0</v>
      </c>
      <c r="T101" s="1">
        <v>264</v>
      </c>
      <c r="U101" s="1">
        <v>0</v>
      </c>
      <c r="V101" s="1">
        <v>264</v>
      </c>
      <c r="W101" s="13">
        <v>3415000000</v>
      </c>
      <c r="X101" s="17">
        <v>264</v>
      </c>
      <c r="Y101" s="1">
        <v>0</v>
      </c>
      <c r="Z101" s="1">
        <v>264</v>
      </c>
      <c r="AA101" s="3">
        <v>492400000000</v>
      </c>
    </row>
    <row r="102" spans="2:27">
      <c r="B102" s="1">
        <v>283.10000000000002</v>
      </c>
      <c r="C102" s="1">
        <v>0</v>
      </c>
      <c r="D102" s="1">
        <v>283.10000000000002</v>
      </c>
      <c r="E102" s="13">
        <v>3348000000000</v>
      </c>
      <c r="F102" s="17">
        <v>283.10000000000002</v>
      </c>
      <c r="G102" s="1">
        <v>0</v>
      </c>
      <c r="H102" s="1">
        <v>283.10000000000002</v>
      </c>
      <c r="I102" s="3">
        <v>837400000000</v>
      </c>
      <c r="K102" s="1">
        <v>283.10000000000002</v>
      </c>
      <c r="L102" s="1">
        <v>0</v>
      </c>
      <c r="M102" s="1">
        <v>283.10000000000002</v>
      </c>
      <c r="N102" s="13">
        <v>12390000000</v>
      </c>
      <c r="O102" s="17">
        <v>283.10000000000002</v>
      </c>
      <c r="P102" s="1">
        <v>0</v>
      </c>
      <c r="Q102" s="1">
        <v>283.10000000000002</v>
      </c>
      <c r="R102" s="1">
        <v>0</v>
      </c>
      <c r="T102" s="1">
        <v>283.10000000000002</v>
      </c>
      <c r="U102" s="1">
        <v>0</v>
      </c>
      <c r="V102" s="1">
        <v>283.10000000000002</v>
      </c>
      <c r="W102" s="13">
        <v>3415000000</v>
      </c>
      <c r="X102" s="17">
        <v>283.10000000000002</v>
      </c>
      <c r="Y102" s="1">
        <v>0</v>
      </c>
      <c r="Z102" s="1">
        <v>283.10000000000002</v>
      </c>
      <c r="AA102" s="3">
        <v>492400000000</v>
      </c>
    </row>
    <row r="103" spans="2:27">
      <c r="B103" s="1">
        <v>303.60000000000002</v>
      </c>
      <c r="C103" s="1">
        <v>0</v>
      </c>
      <c r="D103" s="1">
        <v>303.60000000000002</v>
      </c>
      <c r="E103" s="13">
        <v>3348000000000</v>
      </c>
      <c r="F103" s="17">
        <v>303.60000000000002</v>
      </c>
      <c r="G103" s="1">
        <v>0</v>
      </c>
      <c r="H103" s="1">
        <v>303.60000000000002</v>
      </c>
      <c r="I103" s="3">
        <v>837400000000</v>
      </c>
      <c r="K103" s="1">
        <v>303.60000000000002</v>
      </c>
      <c r="L103" s="1">
        <v>0</v>
      </c>
      <c r="M103" s="1">
        <v>303.60000000000002</v>
      </c>
      <c r="N103" s="13">
        <v>12390000000</v>
      </c>
      <c r="O103" s="17">
        <v>303.60000000000002</v>
      </c>
      <c r="P103" s="1">
        <v>0</v>
      </c>
      <c r="Q103" s="1">
        <v>303.60000000000002</v>
      </c>
      <c r="R103" s="1">
        <v>0</v>
      </c>
      <c r="T103" s="1">
        <v>303.60000000000002</v>
      </c>
      <c r="U103" s="1">
        <v>0.61950000000000005</v>
      </c>
      <c r="V103" s="1">
        <v>303.60000000000002</v>
      </c>
      <c r="W103" s="13">
        <v>3415000000</v>
      </c>
      <c r="X103" s="17">
        <v>303.60000000000002</v>
      </c>
      <c r="Y103" s="1">
        <v>0</v>
      </c>
      <c r="Z103" s="1">
        <v>303.60000000000002</v>
      </c>
      <c r="AA103" s="3">
        <v>492400000000</v>
      </c>
    </row>
    <row r="104" spans="2:27">
      <c r="B104" s="1">
        <v>325.5</v>
      </c>
      <c r="C104" s="1">
        <v>0</v>
      </c>
      <c r="D104" s="1">
        <v>325.5</v>
      </c>
      <c r="E104" s="13">
        <v>3348000000000</v>
      </c>
      <c r="F104" s="17">
        <v>325.5</v>
      </c>
      <c r="G104" s="1">
        <v>0</v>
      </c>
      <c r="H104" s="1">
        <v>325.5</v>
      </c>
      <c r="I104" s="3">
        <v>837400000000</v>
      </c>
      <c r="K104" s="1">
        <v>325.5</v>
      </c>
      <c r="L104" s="1">
        <v>0.6653</v>
      </c>
      <c r="M104" s="1">
        <v>325.5</v>
      </c>
      <c r="N104" s="13">
        <v>12390000000</v>
      </c>
      <c r="O104" s="17">
        <v>325.5</v>
      </c>
      <c r="P104" s="1">
        <v>0</v>
      </c>
      <c r="Q104" s="1">
        <v>325.5</v>
      </c>
      <c r="R104" s="1">
        <v>0</v>
      </c>
      <c r="T104" s="1">
        <v>325.5</v>
      </c>
      <c r="U104" s="1">
        <v>1.847</v>
      </c>
      <c r="V104" s="1">
        <v>325.5</v>
      </c>
      <c r="W104" s="13">
        <v>3415000000</v>
      </c>
      <c r="X104" s="17">
        <v>325.5</v>
      </c>
      <c r="Y104" s="1">
        <v>0</v>
      </c>
      <c r="Z104" s="1">
        <v>325.5</v>
      </c>
      <c r="AA104" s="3">
        <v>492400000000</v>
      </c>
    </row>
    <row r="105" spans="2:27">
      <c r="B105" s="1">
        <v>349.1</v>
      </c>
      <c r="C105" s="1">
        <v>0</v>
      </c>
      <c r="D105" s="1">
        <v>349.1</v>
      </c>
      <c r="E105" s="13">
        <v>3348000000000</v>
      </c>
      <c r="F105" s="17">
        <v>349.1</v>
      </c>
      <c r="G105" s="1">
        <v>0.37590000000000001</v>
      </c>
      <c r="H105" s="1">
        <v>349.1</v>
      </c>
      <c r="I105" s="3">
        <v>837400000000</v>
      </c>
      <c r="K105" s="1">
        <v>349.1</v>
      </c>
      <c r="L105" s="1">
        <v>1.1599999999999999</v>
      </c>
      <c r="M105" s="1">
        <v>349.1</v>
      </c>
      <c r="N105" s="13">
        <v>12390000000</v>
      </c>
      <c r="O105" s="17">
        <v>349.1</v>
      </c>
      <c r="P105" s="1">
        <v>0</v>
      </c>
      <c r="Q105" s="1">
        <v>349.1</v>
      </c>
      <c r="R105" s="1">
        <v>0</v>
      </c>
      <c r="T105" s="1">
        <v>349.1</v>
      </c>
      <c r="U105" s="1">
        <v>2.3929999999999998</v>
      </c>
      <c r="V105" s="1">
        <v>349.1</v>
      </c>
      <c r="W105" s="13">
        <v>3415000000</v>
      </c>
      <c r="X105" s="17">
        <v>349.1</v>
      </c>
      <c r="Y105" s="1">
        <v>0</v>
      </c>
      <c r="Z105" s="1">
        <v>349.1</v>
      </c>
      <c r="AA105" s="3">
        <v>492400000000</v>
      </c>
    </row>
    <row r="106" spans="2:27">
      <c r="B106" s="1">
        <v>374.4</v>
      </c>
      <c r="C106" s="1">
        <v>1.4890000000000001</v>
      </c>
      <c r="D106" s="1">
        <v>374.4</v>
      </c>
      <c r="E106" s="13">
        <v>3348000000000</v>
      </c>
      <c r="F106" s="17">
        <v>374.4</v>
      </c>
      <c r="G106" s="1">
        <v>6.4820000000000002</v>
      </c>
      <c r="H106" s="1">
        <v>374.4</v>
      </c>
      <c r="I106" s="3">
        <v>837400000000</v>
      </c>
      <c r="K106" s="1">
        <v>374.4</v>
      </c>
      <c r="L106" s="1">
        <v>2.6829999999999998</v>
      </c>
      <c r="M106" s="1">
        <v>374.4</v>
      </c>
      <c r="N106" s="13">
        <v>12390000000</v>
      </c>
      <c r="O106" s="17">
        <v>374.4</v>
      </c>
      <c r="P106" s="1">
        <v>4.7210000000000001</v>
      </c>
      <c r="Q106" s="1">
        <v>374.4</v>
      </c>
      <c r="R106" s="3">
        <v>716100000000</v>
      </c>
      <c r="T106" s="1">
        <v>374.4</v>
      </c>
      <c r="U106" s="1">
        <v>2.9830000000000001</v>
      </c>
      <c r="V106" s="1">
        <v>374.4</v>
      </c>
      <c r="W106" s="13">
        <v>3497000000</v>
      </c>
      <c r="X106" s="17">
        <v>374.4</v>
      </c>
      <c r="Y106" s="1">
        <v>4.4619999999999997</v>
      </c>
      <c r="Z106" s="1">
        <v>374.4</v>
      </c>
      <c r="AA106" s="3">
        <v>492400000000</v>
      </c>
    </row>
    <row r="107" spans="2:27">
      <c r="B107" s="1">
        <v>401.5</v>
      </c>
      <c r="C107" s="1">
        <v>3.476</v>
      </c>
      <c r="D107" s="1">
        <v>401.5</v>
      </c>
      <c r="E107" s="13">
        <v>3348000000000</v>
      </c>
      <c r="F107" s="17">
        <v>401.5</v>
      </c>
      <c r="G107" s="1">
        <v>13.36</v>
      </c>
      <c r="H107" s="1">
        <v>401.5</v>
      </c>
      <c r="I107" s="3">
        <v>837400000000</v>
      </c>
      <c r="K107" s="1">
        <v>401.5</v>
      </c>
      <c r="L107" s="1">
        <v>4.1050000000000004</v>
      </c>
      <c r="M107" s="1">
        <v>401.5</v>
      </c>
      <c r="N107" s="13">
        <v>12390000000</v>
      </c>
      <c r="O107" s="17">
        <v>401.5</v>
      </c>
      <c r="P107" s="1">
        <v>13.02</v>
      </c>
      <c r="Q107" s="1">
        <v>401.5</v>
      </c>
      <c r="R107" s="3">
        <v>716100000000</v>
      </c>
      <c r="T107" s="1">
        <v>401.5</v>
      </c>
      <c r="U107" s="1">
        <v>2.7240000000000002</v>
      </c>
      <c r="V107" s="1">
        <v>401.5</v>
      </c>
      <c r="W107" s="13">
        <v>3497000000</v>
      </c>
      <c r="X107" s="17">
        <v>401.5</v>
      </c>
      <c r="Y107" s="1">
        <v>11.41</v>
      </c>
      <c r="Z107" s="1">
        <v>401.5</v>
      </c>
      <c r="AA107" s="3">
        <v>492400000000</v>
      </c>
    </row>
    <row r="108" spans="2:27">
      <c r="B108" s="1">
        <v>430.6</v>
      </c>
      <c r="C108" s="1">
        <v>5.2560000000000002</v>
      </c>
      <c r="D108" s="1">
        <v>430.6</v>
      </c>
      <c r="E108" s="13">
        <v>3348000000000</v>
      </c>
      <c r="F108" s="17">
        <v>430.6</v>
      </c>
      <c r="G108" s="1">
        <v>16.72</v>
      </c>
      <c r="H108" s="1">
        <v>430.6</v>
      </c>
      <c r="I108" s="3">
        <v>840600000000</v>
      </c>
      <c r="K108" s="1">
        <v>430.6</v>
      </c>
      <c r="L108" s="1">
        <v>4.6879999999999997</v>
      </c>
      <c r="M108" s="1">
        <v>430.6</v>
      </c>
      <c r="N108" s="13">
        <v>12390000000</v>
      </c>
      <c r="O108" s="17">
        <v>430.6</v>
      </c>
      <c r="P108" s="1">
        <v>18.66</v>
      </c>
      <c r="Q108" s="1">
        <v>430.6</v>
      </c>
      <c r="R108" s="3">
        <v>718800000000</v>
      </c>
      <c r="T108" s="1">
        <v>430.6</v>
      </c>
      <c r="U108" s="1">
        <v>1.4750000000000001</v>
      </c>
      <c r="V108" s="1">
        <v>430.6</v>
      </c>
      <c r="W108" s="13">
        <v>3497000000</v>
      </c>
      <c r="X108" s="17">
        <v>430.6</v>
      </c>
      <c r="Y108" s="1">
        <v>15.68</v>
      </c>
      <c r="Z108" s="1">
        <v>430.6</v>
      </c>
      <c r="AA108" s="3">
        <v>494400000000</v>
      </c>
    </row>
    <row r="109" spans="2:27">
      <c r="B109" s="1">
        <v>461.7</v>
      </c>
      <c r="C109" s="1">
        <v>6.61</v>
      </c>
      <c r="D109" s="1">
        <v>461.7</v>
      </c>
      <c r="E109" s="13">
        <v>3348000000000</v>
      </c>
      <c r="F109" s="17">
        <v>461.7</v>
      </c>
      <c r="G109" s="1">
        <v>14.74</v>
      </c>
      <c r="H109" s="1">
        <v>461.7</v>
      </c>
      <c r="I109" s="3">
        <v>840600000000</v>
      </c>
      <c r="K109" s="1">
        <v>461.7</v>
      </c>
      <c r="L109" s="1">
        <v>4.8840000000000003</v>
      </c>
      <c r="M109" s="1">
        <v>461.7</v>
      </c>
      <c r="N109" s="13">
        <v>12390000000</v>
      </c>
      <c r="O109" s="17">
        <v>461.7</v>
      </c>
      <c r="P109" s="1">
        <v>17.649999999999999</v>
      </c>
      <c r="Q109" s="1">
        <v>461.7</v>
      </c>
      <c r="R109" s="3">
        <v>718800000000</v>
      </c>
      <c r="T109" s="1">
        <v>461.7</v>
      </c>
      <c r="U109" s="1">
        <v>0.28539999999999999</v>
      </c>
      <c r="V109" s="1">
        <v>461.7</v>
      </c>
      <c r="W109" s="13">
        <v>3497000000</v>
      </c>
      <c r="X109" s="17">
        <v>461.7</v>
      </c>
      <c r="Y109" s="1">
        <v>14.12</v>
      </c>
      <c r="Z109" s="1">
        <v>461.7</v>
      </c>
      <c r="AA109" s="3">
        <v>494400000000</v>
      </c>
    </row>
    <row r="110" spans="2:27">
      <c r="B110" s="1">
        <v>495.2</v>
      </c>
      <c r="C110" s="1">
        <v>7.6609999999999996</v>
      </c>
      <c r="D110" s="1">
        <v>495.2</v>
      </c>
      <c r="E110" s="13">
        <v>3348000000000</v>
      </c>
      <c r="F110" s="17">
        <v>495.2</v>
      </c>
      <c r="G110" s="1">
        <v>8.4420000000000002</v>
      </c>
      <c r="H110" s="1">
        <v>495.2</v>
      </c>
      <c r="I110" s="3">
        <v>840600000000</v>
      </c>
      <c r="K110" s="1">
        <v>495.2</v>
      </c>
      <c r="L110" s="1">
        <v>5.8029999999999999</v>
      </c>
      <c r="M110" s="1">
        <v>495.2</v>
      </c>
      <c r="N110" s="13">
        <v>12390000000</v>
      </c>
      <c r="O110" s="17">
        <v>495.2</v>
      </c>
      <c r="P110" s="1">
        <v>10.26</v>
      </c>
      <c r="Q110" s="1">
        <v>495.2</v>
      </c>
      <c r="R110" s="3">
        <v>718800000000</v>
      </c>
      <c r="T110" s="1">
        <v>495.2</v>
      </c>
      <c r="U110" s="1">
        <v>0.83640000000000003</v>
      </c>
      <c r="V110" s="1">
        <v>495.2</v>
      </c>
      <c r="W110" s="13">
        <v>3497000000</v>
      </c>
      <c r="X110" s="17">
        <v>495.2</v>
      </c>
      <c r="Y110" s="1">
        <v>7.3070000000000004</v>
      </c>
      <c r="Z110" s="1">
        <v>495.2</v>
      </c>
      <c r="AA110" s="3">
        <v>494400000000</v>
      </c>
    </row>
    <row r="111" spans="2:27">
      <c r="B111" s="1">
        <v>531</v>
      </c>
      <c r="C111" s="1">
        <v>8.2919999999999998</v>
      </c>
      <c r="D111" s="1">
        <v>531</v>
      </c>
      <c r="E111" s="13">
        <v>3348000000000</v>
      </c>
      <c r="F111" s="17">
        <v>531</v>
      </c>
      <c r="G111" s="1">
        <v>1.601</v>
      </c>
      <c r="H111" s="1">
        <v>531</v>
      </c>
      <c r="I111" s="3">
        <v>840600000000</v>
      </c>
      <c r="K111" s="1">
        <v>531</v>
      </c>
      <c r="L111" s="1">
        <v>6.923</v>
      </c>
      <c r="M111" s="1">
        <v>531</v>
      </c>
      <c r="N111" s="13">
        <v>12390000000</v>
      </c>
      <c r="O111" s="17">
        <v>531</v>
      </c>
      <c r="P111" s="1">
        <v>1.5189999999999999</v>
      </c>
      <c r="Q111" s="1">
        <v>531</v>
      </c>
      <c r="R111" s="3">
        <v>718800000000</v>
      </c>
      <c r="T111" s="1">
        <v>531</v>
      </c>
      <c r="U111" s="1">
        <v>2.952</v>
      </c>
      <c r="V111" s="1">
        <v>531</v>
      </c>
      <c r="W111" s="13">
        <v>3497000000</v>
      </c>
      <c r="X111" s="17">
        <v>531</v>
      </c>
      <c r="Y111" s="1">
        <v>0</v>
      </c>
      <c r="Z111" s="1">
        <v>531</v>
      </c>
      <c r="AA111" s="3">
        <v>494400000000</v>
      </c>
    </row>
    <row r="112" spans="2:27">
      <c r="B112" s="1">
        <v>569.4</v>
      </c>
      <c r="C112" s="1">
        <v>8.2189999999999994</v>
      </c>
      <c r="D112" s="1">
        <v>569.4</v>
      </c>
      <c r="E112" s="13">
        <v>3348000000000</v>
      </c>
      <c r="F112" s="17">
        <v>569.4</v>
      </c>
      <c r="G112" s="1">
        <v>0</v>
      </c>
      <c r="H112" s="1">
        <v>569.4</v>
      </c>
      <c r="I112" s="3">
        <v>840600000000</v>
      </c>
      <c r="K112" s="1">
        <v>569.4</v>
      </c>
      <c r="L112" s="1">
        <v>7.2729999999999997</v>
      </c>
      <c r="M112" s="1">
        <v>569.4</v>
      </c>
      <c r="N112" s="13">
        <v>12470000000</v>
      </c>
      <c r="O112" s="17">
        <v>569.4</v>
      </c>
      <c r="P112" s="1">
        <v>0</v>
      </c>
      <c r="Q112" s="1">
        <v>569.4</v>
      </c>
      <c r="R112" s="3">
        <v>718800000000</v>
      </c>
      <c r="T112" s="1">
        <v>569.4</v>
      </c>
      <c r="U112" s="1">
        <v>4.9450000000000003</v>
      </c>
      <c r="V112" s="1">
        <v>569.4</v>
      </c>
      <c r="W112" s="13">
        <v>3497000000</v>
      </c>
      <c r="X112" s="17">
        <v>569.4</v>
      </c>
      <c r="Y112" s="1">
        <v>0</v>
      </c>
      <c r="Z112" s="1">
        <v>569.4</v>
      </c>
      <c r="AA112" s="3">
        <v>494400000000</v>
      </c>
    </row>
    <row r="113" spans="2:27">
      <c r="B113" s="1">
        <v>610.70000000000005</v>
      </c>
      <c r="C113" s="1">
        <v>7.431</v>
      </c>
      <c r="D113" s="1">
        <v>610.70000000000005</v>
      </c>
      <c r="E113" s="13">
        <v>3348000000000</v>
      </c>
      <c r="F113" s="17">
        <v>610.70000000000005</v>
      </c>
      <c r="G113" s="1">
        <v>0</v>
      </c>
      <c r="H113" s="1">
        <v>610.70000000000005</v>
      </c>
      <c r="I113" s="3">
        <v>840600000000</v>
      </c>
      <c r="K113" s="1">
        <v>610.70000000000005</v>
      </c>
      <c r="L113" s="1">
        <v>6.8150000000000004</v>
      </c>
      <c r="M113" s="1">
        <v>610.70000000000005</v>
      </c>
      <c r="N113" s="13">
        <v>12470000000</v>
      </c>
      <c r="O113" s="17">
        <v>610.70000000000005</v>
      </c>
      <c r="P113" s="1">
        <v>1.673</v>
      </c>
      <c r="Q113" s="1">
        <v>610.70000000000005</v>
      </c>
      <c r="R113" s="3">
        <v>718800000000</v>
      </c>
      <c r="T113" s="1">
        <v>610.70000000000005</v>
      </c>
      <c r="U113" s="1">
        <v>5.944</v>
      </c>
      <c r="V113" s="1">
        <v>610.70000000000005</v>
      </c>
      <c r="W113" s="13">
        <v>3503000000</v>
      </c>
      <c r="X113" s="17">
        <v>610.70000000000005</v>
      </c>
      <c r="Y113" s="1">
        <v>0.88980000000000004</v>
      </c>
      <c r="Z113" s="1">
        <v>610.70000000000005</v>
      </c>
      <c r="AA113" s="3">
        <v>494400000000</v>
      </c>
    </row>
    <row r="114" spans="2:27">
      <c r="B114" s="1">
        <v>654.9</v>
      </c>
      <c r="C114" s="1">
        <v>6.1</v>
      </c>
      <c r="D114" s="1">
        <v>654.9</v>
      </c>
      <c r="E114" s="13">
        <v>3348000000000</v>
      </c>
      <c r="F114" s="17">
        <v>654.9</v>
      </c>
      <c r="G114" s="1">
        <v>0</v>
      </c>
      <c r="H114" s="1">
        <v>654.9</v>
      </c>
      <c r="I114" s="3">
        <v>840600000000</v>
      </c>
      <c r="K114" s="1">
        <v>654.9</v>
      </c>
      <c r="L114" s="1">
        <v>5.8520000000000003</v>
      </c>
      <c r="M114" s="1">
        <v>654.9</v>
      </c>
      <c r="N114" s="13">
        <v>12470000000</v>
      </c>
      <c r="O114" s="17">
        <v>654.9</v>
      </c>
      <c r="P114" s="1">
        <v>3.0859999999999999</v>
      </c>
      <c r="Q114" s="1">
        <v>654.9</v>
      </c>
      <c r="R114" s="3">
        <v>719100000000</v>
      </c>
      <c r="T114" s="1">
        <v>654.9</v>
      </c>
      <c r="U114" s="1">
        <v>5.7649999999999997</v>
      </c>
      <c r="V114" s="1">
        <v>654.9</v>
      </c>
      <c r="W114" s="13">
        <v>3503000000</v>
      </c>
      <c r="X114" s="17">
        <v>654.9</v>
      </c>
      <c r="Y114" s="1">
        <v>2.6259999999999999</v>
      </c>
      <c r="Z114" s="1">
        <v>654.9</v>
      </c>
      <c r="AA114" s="3">
        <v>494400000000</v>
      </c>
    </row>
    <row r="115" spans="2:27">
      <c r="B115" s="1">
        <v>702.3</v>
      </c>
      <c r="C115" s="1">
        <v>4.4779999999999998</v>
      </c>
      <c r="D115" s="1">
        <v>702.3</v>
      </c>
      <c r="E115" s="13">
        <v>3348000000000</v>
      </c>
      <c r="F115" s="17">
        <v>702.3</v>
      </c>
      <c r="G115" s="1">
        <v>0</v>
      </c>
      <c r="H115" s="1">
        <v>702.3</v>
      </c>
      <c r="I115" s="3">
        <v>840600000000</v>
      </c>
      <c r="K115" s="1">
        <v>702.3</v>
      </c>
      <c r="L115" s="1">
        <v>4.4470000000000001</v>
      </c>
      <c r="M115" s="1">
        <v>702.3</v>
      </c>
      <c r="N115" s="13">
        <v>12470000000</v>
      </c>
      <c r="O115" s="17">
        <v>702.3</v>
      </c>
      <c r="P115" s="1">
        <v>2.2029999999999998</v>
      </c>
      <c r="Q115" s="1">
        <v>702.3</v>
      </c>
      <c r="R115" s="3">
        <v>719100000000</v>
      </c>
      <c r="T115" s="1">
        <v>702.3</v>
      </c>
      <c r="U115" s="1">
        <v>4.6550000000000002</v>
      </c>
      <c r="V115" s="1">
        <v>702.3</v>
      </c>
      <c r="W115" s="13">
        <v>3503000000</v>
      </c>
      <c r="X115" s="17">
        <v>702.3</v>
      </c>
      <c r="Y115" s="1">
        <v>3.895</v>
      </c>
      <c r="Z115" s="1">
        <v>702.3</v>
      </c>
      <c r="AA115" s="3">
        <v>494400000000</v>
      </c>
    </row>
    <row r="116" spans="2:27">
      <c r="B116" s="1">
        <v>753.1</v>
      </c>
      <c r="C116" s="1">
        <v>2.835</v>
      </c>
      <c r="D116" s="1">
        <v>753.1</v>
      </c>
      <c r="E116" s="13">
        <v>3348000000000</v>
      </c>
      <c r="F116" s="17">
        <v>753.1</v>
      </c>
      <c r="G116" s="1">
        <v>0</v>
      </c>
      <c r="H116" s="1">
        <v>753.1</v>
      </c>
      <c r="I116" s="3">
        <v>840600000000</v>
      </c>
      <c r="K116" s="1">
        <v>753.1</v>
      </c>
      <c r="L116" s="1">
        <v>2.6850000000000001</v>
      </c>
      <c r="M116" s="1">
        <v>753.1</v>
      </c>
      <c r="N116" s="13">
        <v>12470000000</v>
      </c>
      <c r="O116" s="17">
        <v>753.1</v>
      </c>
      <c r="P116" s="1">
        <v>0</v>
      </c>
      <c r="Q116" s="1">
        <v>753.1</v>
      </c>
      <c r="R116" s="3">
        <v>719100000000</v>
      </c>
      <c r="T116" s="1">
        <v>753.1</v>
      </c>
      <c r="U116" s="1">
        <v>3</v>
      </c>
      <c r="V116" s="1">
        <v>753.1</v>
      </c>
      <c r="W116" s="13">
        <v>3503000000</v>
      </c>
      <c r="X116" s="17">
        <v>753.1</v>
      </c>
      <c r="Y116" s="1">
        <v>4.3949999999999996</v>
      </c>
      <c r="Z116" s="1">
        <v>753.1</v>
      </c>
      <c r="AA116" s="3">
        <v>494400000000</v>
      </c>
    </row>
    <row r="117" spans="2:27">
      <c r="B117" s="1">
        <v>807.7</v>
      </c>
      <c r="C117" s="1">
        <v>1.4039999999999999</v>
      </c>
      <c r="D117" s="1">
        <v>807.7</v>
      </c>
      <c r="E117" s="13">
        <v>3348000000000</v>
      </c>
      <c r="F117" s="17">
        <v>807.7</v>
      </c>
      <c r="G117" s="1">
        <v>0</v>
      </c>
      <c r="H117" s="1">
        <v>807.7</v>
      </c>
      <c r="I117" s="3">
        <v>840600000000</v>
      </c>
      <c r="K117" s="1">
        <v>807.7</v>
      </c>
      <c r="L117" s="1">
        <v>0.77880000000000005</v>
      </c>
      <c r="M117" s="1">
        <v>807.7</v>
      </c>
      <c r="N117" s="13">
        <v>12470000000</v>
      </c>
      <c r="O117" s="17">
        <v>807.7</v>
      </c>
      <c r="P117" s="1">
        <v>0</v>
      </c>
      <c r="Q117" s="1">
        <v>807.7</v>
      </c>
      <c r="R117" s="3">
        <v>719100000000</v>
      </c>
      <c r="T117" s="1">
        <v>807.7</v>
      </c>
      <c r="U117" s="1">
        <v>1.1919999999999999</v>
      </c>
      <c r="V117" s="1">
        <v>807.7</v>
      </c>
      <c r="W117" s="13">
        <v>3503000000</v>
      </c>
      <c r="X117" s="17">
        <v>807.7</v>
      </c>
      <c r="Y117" s="1">
        <v>4.8609999999999998</v>
      </c>
      <c r="Z117" s="1">
        <v>807.7</v>
      </c>
      <c r="AA117" s="3">
        <v>494800000000</v>
      </c>
    </row>
    <row r="118" spans="2:27">
      <c r="B118" s="1">
        <v>866.1</v>
      </c>
      <c r="C118" s="1">
        <v>0.48280000000000001</v>
      </c>
      <c r="D118" s="1">
        <v>866.1</v>
      </c>
      <c r="E118" s="13">
        <v>3348000000000</v>
      </c>
      <c r="F118" s="17">
        <v>866.1</v>
      </c>
      <c r="G118" s="1">
        <v>0</v>
      </c>
      <c r="H118" s="1">
        <v>866.1</v>
      </c>
      <c r="I118" s="3">
        <v>840600000000</v>
      </c>
      <c r="K118" s="1">
        <v>866.1</v>
      </c>
      <c r="L118" s="1">
        <v>0</v>
      </c>
      <c r="M118" s="1">
        <v>866.1</v>
      </c>
      <c r="N118" s="13">
        <v>12470000000</v>
      </c>
      <c r="O118" s="17">
        <v>866.1</v>
      </c>
      <c r="P118" s="1">
        <v>0</v>
      </c>
      <c r="Q118" s="1">
        <v>866.1</v>
      </c>
      <c r="R118" s="3">
        <v>719100000000</v>
      </c>
      <c r="T118" s="1">
        <v>866.1</v>
      </c>
      <c r="U118" s="1">
        <v>0.15090000000000001</v>
      </c>
      <c r="V118" s="1">
        <v>866.1</v>
      </c>
      <c r="W118" s="13">
        <v>3503000000</v>
      </c>
      <c r="X118" s="17">
        <v>866.1</v>
      </c>
      <c r="Y118" s="1">
        <v>3.113</v>
      </c>
      <c r="Z118" s="1">
        <v>866.1</v>
      </c>
      <c r="AA118" s="3">
        <v>494800000000</v>
      </c>
    </row>
    <row r="119" spans="2:27">
      <c r="B119" s="1">
        <v>928.8</v>
      </c>
      <c r="C119" s="1">
        <v>0.1031</v>
      </c>
      <c r="D119" s="1">
        <v>928.8</v>
      </c>
      <c r="E119" s="13">
        <v>3348000000000</v>
      </c>
      <c r="F119" s="17">
        <v>928.8</v>
      </c>
      <c r="G119" s="1">
        <v>0</v>
      </c>
      <c r="H119" s="1">
        <v>928.8</v>
      </c>
      <c r="I119" s="3">
        <v>840600000000</v>
      </c>
      <c r="K119" s="1">
        <v>928.8</v>
      </c>
      <c r="L119" s="1">
        <v>0</v>
      </c>
      <c r="M119" s="1">
        <v>928.8</v>
      </c>
      <c r="N119" s="13">
        <v>12470000000</v>
      </c>
      <c r="O119" s="17">
        <v>928.8</v>
      </c>
      <c r="P119" s="1">
        <v>0</v>
      </c>
      <c r="Q119" s="1">
        <v>928.8</v>
      </c>
      <c r="R119" s="3">
        <v>719100000000</v>
      </c>
      <c r="T119" s="1">
        <v>928.8</v>
      </c>
      <c r="U119" s="1">
        <v>0</v>
      </c>
      <c r="V119" s="1">
        <v>928.8</v>
      </c>
      <c r="W119" s="13">
        <v>3503000000</v>
      </c>
      <c r="X119" s="17">
        <v>928.8</v>
      </c>
      <c r="Y119" s="1">
        <v>0.40100000000000002</v>
      </c>
      <c r="Z119" s="1">
        <v>928.8</v>
      </c>
      <c r="AA119" s="3">
        <v>494800000000</v>
      </c>
    </row>
    <row r="120" spans="2:27" ht="16.5" thickBot="1">
      <c r="B120" s="8">
        <v>996.1</v>
      </c>
      <c r="C120" s="8">
        <v>0</v>
      </c>
      <c r="D120" s="8">
        <v>996.1</v>
      </c>
      <c r="E120" s="14">
        <v>3348000000000</v>
      </c>
      <c r="F120" s="18">
        <v>996.1</v>
      </c>
      <c r="G120" s="8">
        <v>0</v>
      </c>
      <c r="H120" s="8">
        <v>996.1</v>
      </c>
      <c r="I120" s="9">
        <v>840600000000</v>
      </c>
      <c r="K120" s="8">
        <v>996.1</v>
      </c>
      <c r="L120" s="8">
        <v>0</v>
      </c>
      <c r="M120" s="8">
        <v>996.1</v>
      </c>
      <c r="N120" s="14">
        <v>12470000000</v>
      </c>
      <c r="O120" s="18">
        <v>996.1</v>
      </c>
      <c r="P120" s="8">
        <v>0</v>
      </c>
      <c r="Q120" s="8">
        <v>996.1</v>
      </c>
      <c r="R120" s="9">
        <v>719100000000</v>
      </c>
      <c r="T120" s="1">
        <v>996.1</v>
      </c>
      <c r="U120" s="1">
        <v>0</v>
      </c>
      <c r="V120" s="1">
        <v>996.1</v>
      </c>
      <c r="W120" s="13">
        <v>3503000000</v>
      </c>
      <c r="X120" s="17">
        <v>996.1</v>
      </c>
      <c r="Y120" s="1">
        <v>0</v>
      </c>
      <c r="Z120" s="1">
        <v>996.1</v>
      </c>
      <c r="AA120" s="3">
        <v>494800000000</v>
      </c>
    </row>
    <row r="121" spans="2:27">
      <c r="B121" s="5"/>
      <c r="C121" s="5"/>
      <c r="D121" s="5"/>
      <c r="E121" s="7"/>
      <c r="F121" s="5"/>
      <c r="G121" s="5"/>
      <c r="H121" s="5"/>
      <c r="I121" s="7"/>
      <c r="K121" s="5"/>
      <c r="L121" s="5"/>
      <c r="M121" s="5"/>
      <c r="N121" s="7"/>
      <c r="O121" s="5"/>
      <c r="P121" s="5"/>
      <c r="Q121" s="5"/>
      <c r="R121" s="7"/>
      <c r="T121" s="1">
        <v>1068</v>
      </c>
      <c r="U121" s="1">
        <v>0.39190000000000003</v>
      </c>
      <c r="V121" s="1">
        <v>1068</v>
      </c>
      <c r="W121" s="13">
        <v>3503000000</v>
      </c>
      <c r="X121" s="17">
        <v>1068</v>
      </c>
      <c r="Y121" s="1">
        <v>0</v>
      </c>
      <c r="Z121" s="1">
        <v>1068</v>
      </c>
      <c r="AA121" s="3">
        <v>494800000000</v>
      </c>
    </row>
    <row r="122" spans="2:27">
      <c r="E122" s="3"/>
      <c r="I122" s="3"/>
      <c r="N122" s="3"/>
      <c r="R122" s="3"/>
      <c r="T122" s="1">
        <v>1146</v>
      </c>
      <c r="U122" s="1">
        <v>1.665</v>
      </c>
      <c r="V122" s="1">
        <v>1146</v>
      </c>
      <c r="W122" s="13">
        <v>3503000000</v>
      </c>
      <c r="X122" s="17">
        <v>1146</v>
      </c>
      <c r="Y122" s="1">
        <v>0</v>
      </c>
      <c r="Z122" s="1">
        <v>1146</v>
      </c>
      <c r="AA122" s="3">
        <v>494800000000</v>
      </c>
    </row>
    <row r="123" spans="2:27">
      <c r="E123" s="3"/>
      <c r="I123" s="3"/>
      <c r="N123" s="3"/>
      <c r="R123" s="3"/>
      <c r="T123" s="1">
        <v>1228</v>
      </c>
      <c r="U123" s="1">
        <v>2.9750000000000001</v>
      </c>
      <c r="V123" s="1">
        <v>1228</v>
      </c>
      <c r="W123" s="13">
        <v>3503000000</v>
      </c>
      <c r="X123" s="17">
        <v>1228</v>
      </c>
      <c r="Y123" s="1">
        <v>0</v>
      </c>
      <c r="Z123" s="1">
        <v>1228</v>
      </c>
      <c r="AA123" s="3">
        <v>494800000000</v>
      </c>
    </row>
    <row r="124" spans="2:27">
      <c r="E124" s="3"/>
      <c r="I124" s="3"/>
      <c r="N124" s="3"/>
      <c r="R124" s="3"/>
      <c r="T124" s="1">
        <v>1317</v>
      </c>
      <c r="U124" s="1">
        <v>3.6040000000000001</v>
      </c>
      <c r="V124" s="1">
        <v>1317</v>
      </c>
      <c r="W124" s="13">
        <v>3503000000</v>
      </c>
      <c r="X124" s="17">
        <v>1317</v>
      </c>
      <c r="Y124" s="1">
        <v>0</v>
      </c>
      <c r="Z124" s="1">
        <v>1317</v>
      </c>
      <c r="AA124" s="3">
        <v>494800000000</v>
      </c>
    </row>
    <row r="125" spans="2:27">
      <c r="E125" s="3"/>
      <c r="I125" s="3"/>
      <c r="N125" s="3"/>
      <c r="R125" s="3"/>
      <c r="T125" s="1">
        <v>1413</v>
      </c>
      <c r="U125" s="1">
        <v>3.9390000000000001</v>
      </c>
      <c r="V125" s="1">
        <v>1413</v>
      </c>
      <c r="W125" s="13">
        <v>3503000000</v>
      </c>
      <c r="X125" s="17">
        <v>1413</v>
      </c>
      <c r="Y125" s="1">
        <v>0</v>
      </c>
      <c r="Z125" s="1">
        <v>1413</v>
      </c>
      <c r="AA125" s="3">
        <v>494800000000</v>
      </c>
    </row>
    <row r="126" spans="2:27">
      <c r="E126" s="3"/>
      <c r="I126" s="3"/>
      <c r="N126" s="3"/>
      <c r="R126" s="3"/>
      <c r="T126" s="1">
        <v>1515</v>
      </c>
      <c r="U126" s="1">
        <v>3.3359999999999999</v>
      </c>
      <c r="V126" s="1">
        <v>1515</v>
      </c>
      <c r="W126" s="13">
        <v>3503000000</v>
      </c>
      <c r="X126" s="17">
        <v>1515</v>
      </c>
      <c r="Y126" s="1">
        <v>0</v>
      </c>
      <c r="Z126" s="1">
        <v>1515</v>
      </c>
      <c r="AA126" s="3">
        <v>494800000000</v>
      </c>
    </row>
    <row r="127" spans="2:27">
      <c r="E127" s="3"/>
      <c r="I127" s="3"/>
      <c r="N127" s="3"/>
      <c r="R127" s="3"/>
      <c r="T127" s="1">
        <v>1625</v>
      </c>
      <c r="U127" s="1">
        <v>2.843</v>
      </c>
      <c r="V127" s="1">
        <v>1625</v>
      </c>
      <c r="W127" s="13">
        <v>3503000000</v>
      </c>
      <c r="X127" s="17">
        <v>1625</v>
      </c>
      <c r="Y127" s="1">
        <v>0</v>
      </c>
      <c r="Z127" s="1">
        <v>1625</v>
      </c>
      <c r="AA127" s="3">
        <v>494800000000</v>
      </c>
    </row>
    <row r="128" spans="2:27">
      <c r="E128" s="3"/>
      <c r="I128" s="3"/>
      <c r="N128" s="3"/>
      <c r="R128" s="3"/>
      <c r="T128" s="1">
        <v>1742</v>
      </c>
      <c r="U128" s="1">
        <v>2.677</v>
      </c>
      <c r="V128" s="1">
        <v>1742</v>
      </c>
      <c r="W128" s="13">
        <v>3503000000</v>
      </c>
      <c r="X128" s="17">
        <v>1742</v>
      </c>
      <c r="Y128" s="1">
        <v>0</v>
      </c>
      <c r="Z128" s="1">
        <v>1742</v>
      </c>
      <c r="AA128" s="3">
        <v>494800000000</v>
      </c>
    </row>
    <row r="129" spans="5:27">
      <c r="E129" s="3"/>
      <c r="I129" s="3"/>
      <c r="N129" s="3"/>
      <c r="R129" s="3"/>
      <c r="T129" s="1">
        <v>1868</v>
      </c>
      <c r="U129" s="1">
        <v>2.9550000000000001</v>
      </c>
      <c r="V129" s="1">
        <v>1868</v>
      </c>
      <c r="W129" s="13">
        <v>3503000000</v>
      </c>
      <c r="X129" s="17">
        <v>1868</v>
      </c>
      <c r="Y129" s="1">
        <v>0</v>
      </c>
      <c r="Z129" s="1">
        <v>1868</v>
      </c>
      <c r="AA129" s="3">
        <v>494800000000</v>
      </c>
    </row>
    <row r="130" spans="5:27">
      <c r="E130" s="3"/>
      <c r="I130" s="3"/>
      <c r="N130" s="3"/>
      <c r="R130" s="3"/>
      <c r="T130" s="1">
        <v>2004</v>
      </c>
      <c r="U130" s="1">
        <v>3.157</v>
      </c>
      <c r="V130" s="1">
        <v>2004</v>
      </c>
      <c r="W130" s="13">
        <v>3507000000</v>
      </c>
      <c r="X130" s="17">
        <v>2004</v>
      </c>
      <c r="Y130" s="1">
        <v>0</v>
      </c>
      <c r="Z130" s="1">
        <v>2004</v>
      </c>
      <c r="AA130" s="3">
        <v>494800000000</v>
      </c>
    </row>
    <row r="131" spans="5:27">
      <c r="E131" s="3"/>
      <c r="I131" s="3"/>
      <c r="N131" s="3"/>
      <c r="R131" s="3"/>
      <c r="T131" s="1">
        <v>2149</v>
      </c>
      <c r="U131" s="1">
        <v>3.048</v>
      </c>
      <c r="V131" s="1">
        <v>2149</v>
      </c>
      <c r="W131" s="13">
        <v>3507000000</v>
      </c>
      <c r="X131" s="17">
        <v>2149</v>
      </c>
      <c r="Y131" s="1">
        <v>0</v>
      </c>
      <c r="Z131" s="1">
        <v>2149</v>
      </c>
      <c r="AA131" s="3">
        <v>494800000000</v>
      </c>
    </row>
    <row r="132" spans="5:27">
      <c r="E132" s="3"/>
      <c r="I132" s="3"/>
      <c r="N132" s="3"/>
      <c r="R132" s="3"/>
      <c r="T132" s="1">
        <v>2304</v>
      </c>
      <c r="U132" s="1">
        <v>2.39</v>
      </c>
      <c r="V132" s="1">
        <v>2304</v>
      </c>
      <c r="W132" s="13">
        <v>3507000000</v>
      </c>
      <c r="X132" s="17">
        <v>2304</v>
      </c>
      <c r="Y132" s="1">
        <v>0</v>
      </c>
      <c r="Z132" s="1">
        <v>2304</v>
      </c>
      <c r="AA132" s="3">
        <v>494800000000</v>
      </c>
    </row>
    <row r="133" spans="5:27">
      <c r="E133" s="3"/>
      <c r="I133" s="3"/>
      <c r="N133" s="3"/>
      <c r="R133" s="3"/>
      <c r="T133" s="1">
        <v>2471</v>
      </c>
      <c r="U133" s="1">
        <v>1.42</v>
      </c>
      <c r="V133" s="1">
        <v>2471</v>
      </c>
      <c r="W133" s="13">
        <v>3507000000</v>
      </c>
      <c r="X133" s="17">
        <v>2471</v>
      </c>
      <c r="Y133" s="1">
        <v>0</v>
      </c>
      <c r="Z133" s="1">
        <v>2471</v>
      </c>
      <c r="AA133" s="3">
        <v>494800000000</v>
      </c>
    </row>
    <row r="134" spans="5:27">
      <c r="E134" s="3"/>
      <c r="I134" s="3"/>
      <c r="N134" s="3"/>
      <c r="R134" s="3"/>
      <c r="T134" s="1">
        <v>2650</v>
      </c>
      <c r="U134" s="1">
        <v>0.52370000000000005</v>
      </c>
      <c r="V134" s="1">
        <v>2650</v>
      </c>
      <c r="W134" s="13">
        <v>3507000000</v>
      </c>
      <c r="X134" s="17">
        <v>2650</v>
      </c>
      <c r="Y134" s="1">
        <v>0</v>
      </c>
      <c r="Z134" s="1">
        <v>2650</v>
      </c>
      <c r="AA134" s="3">
        <v>494800000000</v>
      </c>
    </row>
    <row r="135" spans="5:27" ht="16.5" thickBot="1">
      <c r="E135" s="3"/>
      <c r="I135" s="3"/>
      <c r="N135" s="3"/>
      <c r="R135" s="3"/>
      <c r="T135" s="8">
        <v>2842</v>
      </c>
      <c r="U135" s="8">
        <v>0</v>
      </c>
      <c r="V135" s="8">
        <v>2842</v>
      </c>
      <c r="W135" s="14">
        <v>3507000000</v>
      </c>
      <c r="X135" s="18">
        <v>2842</v>
      </c>
      <c r="Y135" s="8">
        <v>0</v>
      </c>
      <c r="Z135" s="8">
        <v>2842</v>
      </c>
      <c r="AA135" s="9">
        <v>494800000000</v>
      </c>
    </row>
    <row r="136" spans="5:27">
      <c r="E136" s="3"/>
      <c r="I136" s="3"/>
      <c r="N136" s="3"/>
      <c r="R136" s="3"/>
      <c r="T136" s="5"/>
      <c r="U136" s="5"/>
      <c r="V136" s="5"/>
      <c r="W136" s="7"/>
      <c r="X136" s="5"/>
      <c r="Y136" s="5"/>
      <c r="Z136" s="5"/>
      <c r="AA136" s="7"/>
    </row>
    <row r="137" spans="5:27">
      <c r="E137" s="3"/>
      <c r="I137" s="3"/>
      <c r="N137" s="3"/>
      <c r="R137" s="3"/>
      <c r="W137" s="3"/>
      <c r="AA137" s="3"/>
    </row>
    <row r="138" spans="5:27">
      <c r="E138" s="3"/>
      <c r="I138" s="3"/>
      <c r="N138" s="3"/>
      <c r="R138" s="3"/>
      <c r="W138" s="3"/>
      <c r="AA138" s="3"/>
    </row>
    <row r="139" spans="5:27">
      <c r="E139" s="3"/>
      <c r="I139" s="3"/>
      <c r="N139" s="3"/>
      <c r="R139" s="3"/>
      <c r="W139" s="3"/>
      <c r="AA139" s="3"/>
    </row>
    <row r="140" spans="5:27">
      <c r="E140" s="3"/>
      <c r="I140" s="3"/>
      <c r="N140" s="3"/>
      <c r="R140" s="3"/>
      <c r="W140" s="3"/>
      <c r="AA140" s="3"/>
    </row>
    <row r="141" spans="5:27">
      <c r="E141" s="3"/>
      <c r="I141" s="3"/>
      <c r="N141" s="3"/>
      <c r="R141" s="3"/>
      <c r="W141" s="3"/>
      <c r="AA141" s="3"/>
    </row>
    <row r="142" spans="5:27">
      <c r="E142" s="3"/>
      <c r="I142" s="3"/>
      <c r="N142" s="3"/>
      <c r="R142" s="3"/>
      <c r="W142" s="3"/>
      <c r="AA142" s="3"/>
    </row>
    <row r="143" spans="5:27">
      <c r="E143" s="3"/>
      <c r="I143" s="3"/>
      <c r="N143" s="3"/>
      <c r="R143" s="3"/>
      <c r="W143" s="3"/>
      <c r="AA143" s="3"/>
    </row>
    <row r="144" spans="5:27">
      <c r="E144" s="3"/>
      <c r="I144" s="3"/>
      <c r="N144" s="3"/>
      <c r="R144" s="3"/>
      <c r="W144" s="3"/>
      <c r="AA144" s="3"/>
    </row>
    <row r="145" spans="2:27">
      <c r="E145" s="3"/>
      <c r="I145" s="3"/>
      <c r="N145" s="3"/>
      <c r="R145" s="3"/>
      <c r="W145" s="3"/>
      <c r="AA145" s="3"/>
    </row>
    <row r="146" spans="2:27">
      <c r="E146" s="3"/>
      <c r="I146" s="3"/>
      <c r="N146" s="3"/>
      <c r="R146" s="3"/>
      <c r="W146" s="3"/>
      <c r="AA146" s="3"/>
    </row>
    <row r="147" spans="2:27">
      <c r="E147" s="3"/>
      <c r="I147" s="3"/>
      <c r="N147" s="3"/>
      <c r="R147" s="3"/>
      <c r="W147" s="3"/>
      <c r="AA147" s="3"/>
    </row>
    <row r="148" spans="2:27">
      <c r="E148" s="3"/>
      <c r="I148" s="3"/>
      <c r="N148" s="3"/>
      <c r="R148" s="3"/>
      <c r="W148" s="3"/>
      <c r="AA148" s="3"/>
    </row>
    <row r="149" spans="2:27">
      <c r="E149" s="3"/>
      <c r="I149" s="3"/>
      <c r="N149" s="3"/>
      <c r="R149" s="3"/>
      <c r="W149" s="3"/>
      <c r="AA149" s="3"/>
    </row>
    <row r="150" spans="2:27">
      <c r="E150" s="3"/>
      <c r="I150" s="3"/>
      <c r="N150" s="3"/>
      <c r="R150" s="3"/>
      <c r="W150" s="3"/>
      <c r="AA150" s="3"/>
    </row>
    <row r="151" spans="2:27">
      <c r="E151" s="3"/>
      <c r="I151" s="3"/>
      <c r="N151" s="3"/>
      <c r="R151" s="3"/>
      <c r="W151" s="3"/>
      <c r="AA151" s="3"/>
    </row>
    <row r="152" spans="2:27">
      <c r="E152" s="3"/>
      <c r="I152" s="3"/>
      <c r="N152" s="3"/>
      <c r="R152" s="3"/>
      <c r="W152" s="3"/>
      <c r="AA152" s="3"/>
    </row>
    <row r="153" spans="2:27">
      <c r="B153" s="3"/>
      <c r="D153" s="3"/>
      <c r="E153" s="3"/>
      <c r="F153" s="3"/>
      <c r="H153" s="3"/>
      <c r="I153" s="3"/>
      <c r="K153" s="3"/>
      <c r="M153" s="3"/>
      <c r="N153" s="3"/>
      <c r="O153" s="3"/>
      <c r="Q153" s="3"/>
      <c r="R153" s="3"/>
      <c r="T153" s="3"/>
      <c r="V153" s="3"/>
      <c r="W153" s="3"/>
      <c r="X153" s="3"/>
      <c r="Z153" s="3"/>
      <c r="AA153" s="3"/>
    </row>
  </sheetData>
  <mergeCells count="9">
    <mergeCell ref="B1:I1"/>
    <mergeCell ref="K1:R1"/>
    <mergeCell ref="T1:AA1"/>
    <mergeCell ref="B2:E2"/>
    <mergeCell ref="F2:I2"/>
    <mergeCell ref="K2:N2"/>
    <mergeCell ref="O2:R2"/>
    <mergeCell ref="T2:W2"/>
    <mergeCell ref="X2:AA2"/>
  </mergeCells>
  <pageMargins left="0" right="0" top="0.39374999999999999" bottom="0.39374999999999999" header="0" footer="0"/>
  <headerFooter>
    <oddHeader>&amp;C&amp;A</oddHeader>
    <oddFooter>&amp;CPágina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E153"/>
  <sheetViews>
    <sheetView topLeftCell="C116" zoomScale="77" zoomScaleNormal="77" workbookViewId="0">
      <selection activeCell="V133" sqref="V133"/>
    </sheetView>
  </sheetViews>
  <sheetFormatPr baseColWidth="10" defaultRowHeight="15.75"/>
  <cols>
    <col min="1" max="1" width="11" style="4"/>
    <col min="2" max="2" width="30.875" style="1" customWidth="1"/>
    <col min="3" max="3" width="13.5" style="1" bestFit="1" customWidth="1"/>
    <col min="4" max="4" width="23.875" style="1" bestFit="1" customWidth="1"/>
    <col min="5" max="5" width="21.875" style="1" bestFit="1" customWidth="1"/>
    <col min="6" max="6" width="23.875" style="1" bestFit="1" customWidth="1"/>
    <col min="7" max="7" width="13.5" style="1" bestFit="1" customWidth="1"/>
    <col min="8" max="8" width="23.875" style="1" bestFit="1" customWidth="1"/>
    <col min="9" max="9" width="21.875" style="1" bestFit="1" customWidth="1"/>
    <col min="10" max="10" width="10.75" style="1" customWidth="1"/>
    <col min="11" max="11" width="23.875" style="1" bestFit="1" customWidth="1"/>
    <col min="12" max="12" width="13.5" style="1" bestFit="1" customWidth="1"/>
    <col min="13" max="13" width="23.875" style="1" bestFit="1" customWidth="1"/>
    <col min="14" max="14" width="21.875" style="1" bestFit="1" customWidth="1"/>
    <col min="15" max="15" width="23.875" style="1" bestFit="1" customWidth="1"/>
    <col min="16" max="16" width="13.5" style="1" customWidth="1"/>
    <col min="17" max="17" width="23.875" style="1" bestFit="1" customWidth="1"/>
    <col min="18" max="18" width="21.875" style="1" bestFit="1" customWidth="1"/>
    <col min="19" max="19" width="10.75" style="1" customWidth="1"/>
    <col min="20" max="20" width="23.875" style="1" bestFit="1" customWidth="1"/>
    <col min="21" max="21" width="13.5" style="1" bestFit="1" customWidth="1"/>
    <col min="22" max="22" width="23.875" style="1" bestFit="1" customWidth="1"/>
    <col min="23" max="23" width="21.875" style="1" bestFit="1" customWidth="1"/>
    <col min="24" max="24" width="23.875" style="1" bestFit="1" customWidth="1"/>
    <col min="25" max="25" width="13.5" style="1" bestFit="1" customWidth="1"/>
    <col min="26" max="26" width="23.875" style="1" bestFit="1" customWidth="1"/>
    <col min="27" max="27" width="21.875" style="1" bestFit="1" customWidth="1"/>
    <col min="28" max="42" width="11" style="1"/>
    <col min="43" max="57" width="11" style="4"/>
  </cols>
  <sheetData>
    <row r="1" spans="1:57" ht="16.5" thickBot="1">
      <c r="A1" s="1"/>
      <c r="B1" s="34" t="s">
        <v>20</v>
      </c>
      <c r="C1" s="34"/>
      <c r="D1" s="34"/>
      <c r="E1" s="34"/>
      <c r="F1" s="34"/>
      <c r="G1" s="34"/>
      <c r="H1" s="34"/>
      <c r="I1" s="34"/>
      <c r="K1" s="34" t="s">
        <v>21</v>
      </c>
      <c r="L1" s="34"/>
      <c r="M1" s="34"/>
      <c r="N1" s="34"/>
      <c r="O1" s="34"/>
      <c r="P1" s="34"/>
      <c r="Q1" s="34"/>
      <c r="R1" s="34"/>
      <c r="T1" s="34" t="s">
        <v>22</v>
      </c>
      <c r="U1" s="34"/>
      <c r="V1" s="34"/>
      <c r="W1" s="34"/>
      <c r="X1" s="34"/>
      <c r="Y1" s="34"/>
      <c r="Z1" s="34"/>
      <c r="AA1" s="34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/>
      <c r="AZ1"/>
      <c r="BA1"/>
      <c r="BB1"/>
      <c r="BC1"/>
      <c r="BD1"/>
      <c r="BE1"/>
    </row>
    <row r="2" spans="1:57">
      <c r="A2" s="1"/>
      <c r="B2" s="35" t="s">
        <v>0</v>
      </c>
      <c r="C2" s="35"/>
      <c r="D2" s="35"/>
      <c r="E2" s="36"/>
      <c r="F2" s="37" t="s">
        <v>1</v>
      </c>
      <c r="G2" s="38"/>
      <c r="H2" s="38"/>
      <c r="I2" s="38"/>
      <c r="K2" s="35" t="s">
        <v>0</v>
      </c>
      <c r="L2" s="35"/>
      <c r="M2" s="35"/>
      <c r="N2" s="36"/>
      <c r="O2" s="37" t="s">
        <v>1</v>
      </c>
      <c r="P2" s="38"/>
      <c r="Q2" s="38"/>
      <c r="R2" s="38"/>
      <c r="T2" s="38" t="s">
        <v>0</v>
      </c>
      <c r="U2" s="38"/>
      <c r="V2" s="38"/>
      <c r="W2" s="41"/>
      <c r="X2" s="37" t="s">
        <v>1</v>
      </c>
      <c r="Y2" s="38"/>
      <c r="Z2" s="38"/>
      <c r="AA2" s="38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/>
      <c r="AZ2"/>
      <c r="BA2"/>
      <c r="BB2"/>
      <c r="BC2"/>
      <c r="BD2"/>
      <c r="BE2"/>
    </row>
    <row r="3" spans="1:57">
      <c r="A3" s="1"/>
      <c r="B3" s="6" t="s">
        <v>2</v>
      </c>
      <c r="C3" s="6" t="s">
        <v>3</v>
      </c>
      <c r="D3" s="6" t="s">
        <v>2</v>
      </c>
      <c r="E3" s="10" t="s">
        <v>4</v>
      </c>
      <c r="F3" s="15" t="s">
        <v>2</v>
      </c>
      <c r="G3" s="6" t="s">
        <v>3</v>
      </c>
      <c r="H3" s="6" t="s">
        <v>2</v>
      </c>
      <c r="I3" s="6" t="s">
        <v>4</v>
      </c>
      <c r="K3" s="6" t="s">
        <v>2</v>
      </c>
      <c r="L3" s="6" t="s">
        <v>3</v>
      </c>
      <c r="M3" s="6" t="s">
        <v>2</v>
      </c>
      <c r="N3" s="10" t="s">
        <v>4</v>
      </c>
      <c r="O3" s="15" t="s">
        <v>2</v>
      </c>
      <c r="P3" s="6" t="s">
        <v>3</v>
      </c>
      <c r="Q3" s="6" t="s">
        <v>2</v>
      </c>
      <c r="R3" s="6" t="s">
        <v>4</v>
      </c>
      <c r="T3" s="6" t="s">
        <v>2</v>
      </c>
      <c r="U3" s="6" t="s">
        <v>3</v>
      </c>
      <c r="V3" s="6" t="s">
        <v>2</v>
      </c>
      <c r="W3" s="10" t="s">
        <v>4</v>
      </c>
      <c r="X3" s="15" t="s">
        <v>2</v>
      </c>
      <c r="Y3" s="6" t="s">
        <v>3</v>
      </c>
      <c r="Z3" s="6" t="s">
        <v>2</v>
      </c>
      <c r="AA3" s="6" t="s">
        <v>4</v>
      </c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/>
      <c r="AZ3"/>
      <c r="BA3"/>
      <c r="BB3"/>
      <c r="BC3"/>
      <c r="BD3"/>
      <c r="BE3"/>
    </row>
    <row r="4" spans="1:57">
      <c r="B4" s="1">
        <v>0.3</v>
      </c>
      <c r="C4" s="1">
        <v>0</v>
      </c>
      <c r="D4" s="1">
        <v>0.3</v>
      </c>
      <c r="E4" s="12">
        <v>0</v>
      </c>
      <c r="F4" s="17">
        <v>0.3</v>
      </c>
      <c r="G4" s="1">
        <v>0</v>
      </c>
      <c r="H4" s="1">
        <v>0.3</v>
      </c>
      <c r="I4" s="1">
        <v>0</v>
      </c>
      <c r="K4" s="1">
        <v>0.3</v>
      </c>
      <c r="L4" s="1">
        <v>0</v>
      </c>
      <c r="M4" s="1">
        <v>0.3</v>
      </c>
      <c r="N4" s="12">
        <v>0</v>
      </c>
      <c r="O4" s="17">
        <v>0.3</v>
      </c>
      <c r="P4" s="1">
        <v>0</v>
      </c>
      <c r="Q4" s="1">
        <v>0.3</v>
      </c>
      <c r="R4" s="1">
        <v>0</v>
      </c>
      <c r="T4" s="1">
        <v>0.3</v>
      </c>
      <c r="U4" s="1">
        <v>0</v>
      </c>
      <c r="V4" s="1">
        <v>0.3</v>
      </c>
      <c r="W4" s="12">
        <v>0</v>
      </c>
      <c r="X4" s="17">
        <v>0.3</v>
      </c>
      <c r="Y4" s="1">
        <v>0</v>
      </c>
      <c r="Z4" s="1">
        <v>0.3</v>
      </c>
      <c r="AA4" s="1">
        <v>0</v>
      </c>
    </row>
    <row r="5" spans="1:57">
      <c r="B5" s="1">
        <v>0.32169999999999999</v>
      </c>
      <c r="C5" s="1">
        <v>0</v>
      </c>
      <c r="D5" s="1">
        <v>0.32169999999999999</v>
      </c>
      <c r="E5" s="12">
        <v>0</v>
      </c>
      <c r="F5" s="17">
        <v>0.32169999999999999</v>
      </c>
      <c r="G5" s="1">
        <v>0</v>
      </c>
      <c r="H5" s="1">
        <v>0.32169999999999999</v>
      </c>
      <c r="I5" s="1">
        <v>0</v>
      </c>
      <c r="K5" s="1">
        <v>0.32169999999999999</v>
      </c>
      <c r="L5" s="1">
        <v>0</v>
      </c>
      <c r="M5" s="1">
        <v>0.32169999999999999</v>
      </c>
      <c r="N5" s="12">
        <v>0</v>
      </c>
      <c r="O5" s="17">
        <v>0.32169999999999999</v>
      </c>
      <c r="P5" s="1">
        <v>0</v>
      </c>
      <c r="Q5" s="1">
        <v>0.32169999999999999</v>
      </c>
      <c r="R5" s="1">
        <v>0</v>
      </c>
      <c r="T5" s="1">
        <v>0.32169999999999999</v>
      </c>
      <c r="U5" s="1">
        <v>0</v>
      </c>
      <c r="V5" s="1">
        <v>0.32169999999999999</v>
      </c>
      <c r="W5" s="12">
        <v>0</v>
      </c>
      <c r="X5" s="17">
        <v>0.32169999999999999</v>
      </c>
      <c r="Y5" s="1">
        <v>0</v>
      </c>
      <c r="Z5" s="1">
        <v>0.32169999999999999</v>
      </c>
      <c r="AA5" s="1">
        <v>0</v>
      </c>
    </row>
    <row r="6" spans="1:57">
      <c r="B6" s="1">
        <v>0.34499999999999997</v>
      </c>
      <c r="C6" s="1">
        <v>0</v>
      </c>
      <c r="D6" s="1">
        <v>0.34499999999999997</v>
      </c>
      <c r="E6" s="12">
        <v>0</v>
      </c>
      <c r="F6" s="17">
        <v>0.34499999999999997</v>
      </c>
      <c r="G6" s="1">
        <v>0</v>
      </c>
      <c r="H6" s="1">
        <v>0.34499999999999997</v>
      </c>
      <c r="I6" s="1">
        <v>0</v>
      </c>
      <c r="K6" s="1">
        <v>0.34499999999999997</v>
      </c>
      <c r="L6" s="1">
        <v>0</v>
      </c>
      <c r="M6" s="1">
        <v>0.34499999999999997</v>
      </c>
      <c r="N6" s="12">
        <v>0</v>
      </c>
      <c r="O6" s="17">
        <v>0.34499999999999997</v>
      </c>
      <c r="P6" s="1">
        <v>0</v>
      </c>
      <c r="Q6" s="1">
        <v>0.34499999999999997</v>
      </c>
      <c r="R6" s="1">
        <v>0</v>
      </c>
      <c r="T6" s="1">
        <v>0.34499999999999997</v>
      </c>
      <c r="U6" s="1">
        <v>0</v>
      </c>
      <c r="V6" s="1">
        <v>0.34499999999999997</v>
      </c>
      <c r="W6" s="12">
        <v>0</v>
      </c>
      <c r="X6" s="17">
        <v>0.34499999999999997</v>
      </c>
      <c r="Y6" s="1">
        <v>0</v>
      </c>
      <c r="Z6" s="1">
        <v>0.34499999999999997</v>
      </c>
      <c r="AA6" s="1">
        <v>0</v>
      </c>
    </row>
    <row r="7" spans="1:57">
      <c r="B7" s="1">
        <v>0.37</v>
      </c>
      <c r="C7" s="1">
        <v>0</v>
      </c>
      <c r="D7" s="1">
        <v>0.37</v>
      </c>
      <c r="E7" s="12">
        <v>0</v>
      </c>
      <c r="F7" s="17">
        <v>0.37</v>
      </c>
      <c r="G7" s="1">
        <v>0</v>
      </c>
      <c r="H7" s="1">
        <v>0.37</v>
      </c>
      <c r="I7" s="1">
        <v>0</v>
      </c>
      <c r="K7" s="1">
        <v>0.37</v>
      </c>
      <c r="L7" s="1">
        <v>0</v>
      </c>
      <c r="M7" s="1">
        <v>0.37</v>
      </c>
      <c r="N7" s="12">
        <v>0</v>
      </c>
      <c r="O7" s="17">
        <v>0.37</v>
      </c>
      <c r="P7" s="1">
        <v>0</v>
      </c>
      <c r="Q7" s="1">
        <v>0.37</v>
      </c>
      <c r="R7" s="1">
        <v>0</v>
      </c>
      <c r="T7" s="1">
        <v>0.37</v>
      </c>
      <c r="U7" s="1">
        <v>0</v>
      </c>
      <c r="V7" s="1">
        <v>0.37</v>
      </c>
      <c r="W7" s="12">
        <v>0</v>
      </c>
      <c r="X7" s="17">
        <v>0.37</v>
      </c>
      <c r="Y7" s="1">
        <v>0</v>
      </c>
      <c r="Z7" s="1">
        <v>0.37</v>
      </c>
      <c r="AA7" s="1">
        <v>0</v>
      </c>
    </row>
    <row r="8" spans="1:57">
      <c r="B8" s="1">
        <v>0.39679999999999999</v>
      </c>
      <c r="C8" s="1">
        <v>0</v>
      </c>
      <c r="D8" s="1">
        <v>0.39679999999999999</v>
      </c>
      <c r="E8" s="12">
        <v>0</v>
      </c>
      <c r="F8" s="17">
        <v>0.39679999999999999</v>
      </c>
      <c r="G8" s="1">
        <v>0</v>
      </c>
      <c r="H8" s="1">
        <v>0.39679999999999999</v>
      </c>
      <c r="I8" s="1">
        <v>0</v>
      </c>
      <c r="K8" s="1">
        <v>0.39679999999999999</v>
      </c>
      <c r="L8" s="1">
        <v>0</v>
      </c>
      <c r="M8" s="1">
        <v>0.39679999999999999</v>
      </c>
      <c r="N8" s="12">
        <v>0</v>
      </c>
      <c r="O8" s="17">
        <v>0.39679999999999999</v>
      </c>
      <c r="P8" s="1">
        <v>0</v>
      </c>
      <c r="Q8" s="1">
        <v>0.39679999999999999</v>
      </c>
      <c r="R8" s="1">
        <v>0</v>
      </c>
      <c r="T8" s="1">
        <v>0.39679999999999999</v>
      </c>
      <c r="U8" s="1">
        <v>0</v>
      </c>
      <c r="V8" s="1">
        <v>0.39679999999999999</v>
      </c>
      <c r="W8" s="12">
        <v>0</v>
      </c>
      <c r="X8" s="17">
        <v>0.39679999999999999</v>
      </c>
      <c r="Y8" s="1">
        <v>0</v>
      </c>
      <c r="Z8" s="1">
        <v>0.39679999999999999</v>
      </c>
      <c r="AA8" s="1">
        <v>0</v>
      </c>
    </row>
    <row r="9" spans="1:57">
      <c r="B9" s="1">
        <v>0.42549999999999999</v>
      </c>
      <c r="C9" s="1">
        <v>0</v>
      </c>
      <c r="D9" s="1">
        <v>0.42549999999999999</v>
      </c>
      <c r="E9" s="12">
        <v>0</v>
      </c>
      <c r="F9" s="17">
        <v>0.42549999999999999</v>
      </c>
      <c r="G9" s="1">
        <v>0</v>
      </c>
      <c r="H9" s="1">
        <v>0.42549999999999999</v>
      </c>
      <c r="I9" s="1">
        <v>0</v>
      </c>
      <c r="K9" s="1">
        <v>0.42549999999999999</v>
      </c>
      <c r="L9" s="1">
        <v>0</v>
      </c>
      <c r="M9" s="1">
        <v>0.42549999999999999</v>
      </c>
      <c r="N9" s="12">
        <v>0</v>
      </c>
      <c r="O9" s="17">
        <v>0.42549999999999999</v>
      </c>
      <c r="P9" s="1">
        <v>0</v>
      </c>
      <c r="Q9" s="1">
        <v>0.42549999999999999</v>
      </c>
      <c r="R9" s="1">
        <v>0</v>
      </c>
      <c r="T9" s="1">
        <v>0.42549999999999999</v>
      </c>
      <c r="U9" s="1">
        <v>0</v>
      </c>
      <c r="V9" s="1">
        <v>0.42549999999999999</v>
      </c>
      <c r="W9" s="12">
        <v>0</v>
      </c>
      <c r="X9" s="17">
        <v>0.42549999999999999</v>
      </c>
      <c r="Y9" s="1">
        <v>0</v>
      </c>
      <c r="Z9" s="1">
        <v>0.42549999999999999</v>
      </c>
      <c r="AA9" s="1">
        <v>0</v>
      </c>
    </row>
    <row r="10" spans="1:57">
      <c r="B10" s="1">
        <v>0.45629999999999998</v>
      </c>
      <c r="C10" s="1">
        <v>0</v>
      </c>
      <c r="D10" s="1">
        <v>0.45629999999999998</v>
      </c>
      <c r="E10" s="12">
        <v>0</v>
      </c>
      <c r="F10" s="17">
        <v>0.45629999999999998</v>
      </c>
      <c r="G10" s="1">
        <v>0</v>
      </c>
      <c r="H10" s="1">
        <v>0.45629999999999998</v>
      </c>
      <c r="I10" s="1">
        <v>0</v>
      </c>
      <c r="K10" s="1">
        <v>0.45629999999999998</v>
      </c>
      <c r="L10" s="1">
        <v>0</v>
      </c>
      <c r="M10" s="1">
        <v>0.45629999999999998</v>
      </c>
      <c r="N10" s="12">
        <v>0</v>
      </c>
      <c r="O10" s="17">
        <v>0.45629999999999998</v>
      </c>
      <c r="P10" s="1">
        <v>0</v>
      </c>
      <c r="Q10" s="1">
        <v>0.45629999999999998</v>
      </c>
      <c r="R10" s="1">
        <v>0</v>
      </c>
      <c r="T10" s="1">
        <v>0.45629999999999998</v>
      </c>
      <c r="U10" s="1">
        <v>0</v>
      </c>
      <c r="V10" s="1">
        <v>0.45629999999999998</v>
      </c>
      <c r="W10" s="12">
        <v>0</v>
      </c>
      <c r="X10" s="17">
        <v>0.45629999999999998</v>
      </c>
      <c r="Y10" s="1">
        <v>0</v>
      </c>
      <c r="Z10" s="1">
        <v>0.45629999999999998</v>
      </c>
      <c r="AA10" s="1">
        <v>0</v>
      </c>
    </row>
    <row r="11" spans="1:57">
      <c r="B11" s="1">
        <v>0.48930000000000001</v>
      </c>
      <c r="C11" s="1">
        <v>0</v>
      </c>
      <c r="D11" s="1">
        <v>0.48930000000000001</v>
      </c>
      <c r="E11" s="12">
        <v>0</v>
      </c>
      <c r="F11" s="17">
        <v>0.48930000000000001</v>
      </c>
      <c r="G11" s="1">
        <v>0</v>
      </c>
      <c r="H11" s="1">
        <v>0.48930000000000001</v>
      </c>
      <c r="I11" s="1">
        <v>0</v>
      </c>
      <c r="K11" s="1">
        <v>0.48930000000000001</v>
      </c>
      <c r="L11" s="1">
        <v>0</v>
      </c>
      <c r="M11" s="1">
        <v>0.48930000000000001</v>
      </c>
      <c r="N11" s="12">
        <v>0</v>
      </c>
      <c r="O11" s="17">
        <v>0.48930000000000001</v>
      </c>
      <c r="P11" s="1">
        <v>0</v>
      </c>
      <c r="Q11" s="1">
        <v>0.48930000000000001</v>
      </c>
      <c r="R11" s="1">
        <v>0</v>
      </c>
      <c r="T11" s="1">
        <v>0.48930000000000001</v>
      </c>
      <c r="U11" s="1">
        <v>0</v>
      </c>
      <c r="V11" s="1">
        <v>0.48930000000000001</v>
      </c>
      <c r="W11" s="12">
        <v>0</v>
      </c>
      <c r="X11" s="17">
        <v>0.48930000000000001</v>
      </c>
      <c r="Y11" s="1">
        <v>0</v>
      </c>
      <c r="Z11" s="1">
        <v>0.48930000000000001</v>
      </c>
      <c r="AA11" s="1">
        <v>0</v>
      </c>
    </row>
    <row r="12" spans="1:57">
      <c r="B12" s="1">
        <v>0.52480000000000004</v>
      </c>
      <c r="C12" s="1">
        <v>0</v>
      </c>
      <c r="D12" s="1">
        <v>0.52480000000000004</v>
      </c>
      <c r="E12" s="12">
        <v>0</v>
      </c>
      <c r="F12" s="17">
        <v>0.52480000000000004</v>
      </c>
      <c r="G12" s="1">
        <v>0</v>
      </c>
      <c r="H12" s="1">
        <v>0.52480000000000004</v>
      </c>
      <c r="I12" s="1">
        <v>0</v>
      </c>
      <c r="K12" s="1">
        <v>0.52480000000000004</v>
      </c>
      <c r="L12" s="1">
        <v>0</v>
      </c>
      <c r="M12" s="1">
        <v>0.52480000000000004</v>
      </c>
      <c r="N12" s="12">
        <v>0</v>
      </c>
      <c r="O12" s="17">
        <v>0.52480000000000004</v>
      </c>
      <c r="P12" s="1">
        <v>0</v>
      </c>
      <c r="Q12" s="1">
        <v>0.52480000000000004</v>
      </c>
      <c r="R12" s="1">
        <v>0</v>
      </c>
      <c r="T12" s="1">
        <v>0.52480000000000004</v>
      </c>
      <c r="U12" s="1">
        <v>0</v>
      </c>
      <c r="V12" s="1">
        <v>0.52480000000000004</v>
      </c>
      <c r="W12" s="12">
        <v>0</v>
      </c>
      <c r="X12" s="17">
        <v>0.52480000000000004</v>
      </c>
      <c r="Y12" s="1">
        <v>0</v>
      </c>
      <c r="Z12" s="1">
        <v>0.52480000000000004</v>
      </c>
      <c r="AA12" s="1">
        <v>0</v>
      </c>
    </row>
    <row r="13" spans="1:57">
      <c r="B13" s="1">
        <v>0.56269999999999998</v>
      </c>
      <c r="C13" s="1">
        <v>0</v>
      </c>
      <c r="D13" s="1">
        <v>0.56269999999999998</v>
      </c>
      <c r="E13" s="12">
        <v>0</v>
      </c>
      <c r="F13" s="17">
        <v>0.56269999999999998</v>
      </c>
      <c r="G13" s="1">
        <v>0</v>
      </c>
      <c r="H13" s="1">
        <v>0.56269999999999998</v>
      </c>
      <c r="I13" s="1">
        <v>0</v>
      </c>
      <c r="K13" s="1">
        <v>0.56269999999999998</v>
      </c>
      <c r="L13" s="1">
        <v>0</v>
      </c>
      <c r="M13" s="1">
        <v>0.56269999999999998</v>
      </c>
      <c r="N13" s="12">
        <v>0</v>
      </c>
      <c r="O13" s="17">
        <v>0.56269999999999998</v>
      </c>
      <c r="P13" s="1">
        <v>0</v>
      </c>
      <c r="Q13" s="1">
        <v>0.56269999999999998</v>
      </c>
      <c r="R13" s="1">
        <v>0</v>
      </c>
      <c r="T13" s="1">
        <v>0.56269999999999998</v>
      </c>
      <c r="U13" s="1">
        <v>0</v>
      </c>
      <c r="V13" s="1">
        <v>0.56269999999999998</v>
      </c>
      <c r="W13" s="12">
        <v>0</v>
      </c>
      <c r="X13" s="17">
        <v>0.56269999999999998</v>
      </c>
      <c r="Y13" s="1">
        <v>0</v>
      </c>
      <c r="Z13" s="1">
        <v>0.56269999999999998</v>
      </c>
      <c r="AA13" s="1">
        <v>0</v>
      </c>
    </row>
    <row r="14" spans="1:57">
      <c r="B14" s="1">
        <v>0.60350000000000004</v>
      </c>
      <c r="C14" s="1">
        <v>0</v>
      </c>
      <c r="D14" s="1">
        <v>0.60350000000000004</v>
      </c>
      <c r="E14" s="12">
        <v>0</v>
      </c>
      <c r="F14" s="17">
        <v>0.60350000000000004</v>
      </c>
      <c r="G14" s="1">
        <v>0</v>
      </c>
      <c r="H14" s="1">
        <v>0.60350000000000004</v>
      </c>
      <c r="I14" s="1">
        <v>0</v>
      </c>
      <c r="K14" s="1">
        <v>0.60350000000000004</v>
      </c>
      <c r="L14" s="1">
        <v>0</v>
      </c>
      <c r="M14" s="1">
        <v>0.60350000000000004</v>
      </c>
      <c r="N14" s="12">
        <v>0</v>
      </c>
      <c r="O14" s="17">
        <v>0.60350000000000004</v>
      </c>
      <c r="P14" s="1">
        <v>0</v>
      </c>
      <c r="Q14" s="1">
        <v>0.60350000000000004</v>
      </c>
      <c r="R14" s="1">
        <v>0</v>
      </c>
      <c r="T14" s="1">
        <v>0.60350000000000004</v>
      </c>
      <c r="U14" s="1">
        <v>0</v>
      </c>
      <c r="V14" s="1">
        <v>0.60350000000000004</v>
      </c>
      <c r="W14" s="12">
        <v>0</v>
      </c>
      <c r="X14" s="17">
        <v>0.60350000000000004</v>
      </c>
      <c r="Y14" s="1">
        <v>0</v>
      </c>
      <c r="Z14" s="1">
        <v>0.60350000000000004</v>
      </c>
      <c r="AA14" s="1">
        <v>0</v>
      </c>
    </row>
    <row r="15" spans="1:57">
      <c r="B15" s="1">
        <v>0.6472</v>
      </c>
      <c r="C15" s="1">
        <v>0</v>
      </c>
      <c r="D15" s="1">
        <v>0.6472</v>
      </c>
      <c r="E15" s="12">
        <v>0</v>
      </c>
      <c r="F15" s="17">
        <v>0.6472</v>
      </c>
      <c r="G15" s="1">
        <v>0</v>
      </c>
      <c r="H15" s="1">
        <v>0.6472</v>
      </c>
      <c r="I15" s="1">
        <v>0</v>
      </c>
      <c r="K15" s="1">
        <v>0.6472</v>
      </c>
      <c r="L15" s="1">
        <v>0</v>
      </c>
      <c r="M15" s="1">
        <v>0.6472</v>
      </c>
      <c r="N15" s="12">
        <v>0</v>
      </c>
      <c r="O15" s="17">
        <v>0.6472</v>
      </c>
      <c r="P15" s="1">
        <v>0</v>
      </c>
      <c r="Q15" s="1">
        <v>0.6472</v>
      </c>
      <c r="R15" s="1">
        <v>0</v>
      </c>
      <c r="T15" s="1">
        <v>0.6472</v>
      </c>
      <c r="U15" s="1">
        <v>0</v>
      </c>
      <c r="V15" s="1">
        <v>0.6472</v>
      </c>
      <c r="W15" s="12">
        <v>0</v>
      </c>
      <c r="X15" s="17">
        <v>0.6472</v>
      </c>
      <c r="Y15" s="1">
        <v>0</v>
      </c>
      <c r="Z15" s="1">
        <v>0.6472</v>
      </c>
      <c r="AA15" s="1">
        <v>0</v>
      </c>
    </row>
    <row r="16" spans="1:57">
      <c r="B16" s="1">
        <v>0.69399999999999995</v>
      </c>
      <c r="C16" s="1">
        <v>0</v>
      </c>
      <c r="D16" s="1">
        <v>0.69399999999999995</v>
      </c>
      <c r="E16" s="12">
        <v>0</v>
      </c>
      <c r="F16" s="17">
        <v>0.69399999999999995</v>
      </c>
      <c r="G16" s="1">
        <v>0</v>
      </c>
      <c r="H16" s="1">
        <v>0.69399999999999995</v>
      </c>
      <c r="I16" s="1">
        <v>0</v>
      </c>
      <c r="K16" s="1">
        <v>0.69399999999999995</v>
      </c>
      <c r="L16" s="1">
        <v>0</v>
      </c>
      <c r="M16" s="1">
        <v>0.69399999999999995</v>
      </c>
      <c r="N16" s="12">
        <v>0</v>
      </c>
      <c r="O16" s="17">
        <v>0.69399999999999995</v>
      </c>
      <c r="P16" s="1">
        <v>0</v>
      </c>
      <c r="Q16" s="1">
        <v>0.69399999999999995</v>
      </c>
      <c r="R16" s="1">
        <v>0</v>
      </c>
      <c r="T16" s="1">
        <v>0.69399999999999995</v>
      </c>
      <c r="U16" s="1">
        <v>0</v>
      </c>
      <c r="V16" s="1">
        <v>0.69399999999999995</v>
      </c>
      <c r="W16" s="12">
        <v>0</v>
      </c>
      <c r="X16" s="17">
        <v>0.69399999999999995</v>
      </c>
      <c r="Y16" s="1">
        <v>0</v>
      </c>
      <c r="Z16" s="1">
        <v>0.69399999999999995</v>
      </c>
      <c r="AA16" s="1">
        <v>0</v>
      </c>
    </row>
    <row r="17" spans="2:27">
      <c r="B17" s="1">
        <v>0.74429999999999996</v>
      </c>
      <c r="C17" s="1">
        <v>0</v>
      </c>
      <c r="D17" s="1">
        <v>0.74429999999999996</v>
      </c>
      <c r="E17" s="12">
        <v>0</v>
      </c>
      <c r="F17" s="17">
        <v>0.74429999999999996</v>
      </c>
      <c r="G17" s="1">
        <v>0</v>
      </c>
      <c r="H17" s="1">
        <v>0.74429999999999996</v>
      </c>
      <c r="I17" s="1">
        <v>0</v>
      </c>
      <c r="K17" s="1">
        <v>0.74429999999999996</v>
      </c>
      <c r="L17" s="1">
        <v>0</v>
      </c>
      <c r="M17" s="1">
        <v>0.74429999999999996</v>
      </c>
      <c r="N17" s="12">
        <v>0</v>
      </c>
      <c r="O17" s="17">
        <v>0.74429999999999996</v>
      </c>
      <c r="P17" s="1">
        <v>0</v>
      </c>
      <c r="Q17" s="1">
        <v>0.74429999999999996</v>
      </c>
      <c r="R17" s="1">
        <v>0</v>
      </c>
      <c r="T17" s="1">
        <v>0.74429999999999996</v>
      </c>
      <c r="U17" s="1">
        <v>0</v>
      </c>
      <c r="V17" s="1">
        <v>0.74429999999999996</v>
      </c>
      <c r="W17" s="12">
        <v>0</v>
      </c>
      <c r="X17" s="17">
        <v>0.74429999999999996</v>
      </c>
      <c r="Y17" s="1">
        <v>0</v>
      </c>
      <c r="Z17" s="1">
        <v>0.74429999999999996</v>
      </c>
      <c r="AA17" s="1">
        <v>0</v>
      </c>
    </row>
    <row r="18" spans="2:27">
      <c r="B18" s="1">
        <v>0.79820000000000002</v>
      </c>
      <c r="C18" s="1">
        <v>0</v>
      </c>
      <c r="D18" s="1">
        <v>0.79820000000000002</v>
      </c>
      <c r="E18" s="12">
        <v>0</v>
      </c>
      <c r="F18" s="17">
        <v>0.79820000000000002</v>
      </c>
      <c r="G18" s="1">
        <v>0</v>
      </c>
      <c r="H18" s="1">
        <v>0.79820000000000002</v>
      </c>
      <c r="I18" s="1">
        <v>0</v>
      </c>
      <c r="K18" s="1">
        <v>0.79820000000000002</v>
      </c>
      <c r="L18" s="1">
        <v>0</v>
      </c>
      <c r="M18" s="1">
        <v>0.79820000000000002</v>
      </c>
      <c r="N18" s="12">
        <v>0</v>
      </c>
      <c r="O18" s="17">
        <v>0.79820000000000002</v>
      </c>
      <c r="P18" s="1">
        <v>0</v>
      </c>
      <c r="Q18" s="1">
        <v>0.79820000000000002</v>
      </c>
      <c r="R18" s="1">
        <v>0</v>
      </c>
      <c r="T18" s="1">
        <v>0.79820000000000002</v>
      </c>
      <c r="U18" s="1">
        <v>0</v>
      </c>
      <c r="V18" s="1">
        <v>0.79820000000000002</v>
      </c>
      <c r="W18" s="12">
        <v>0</v>
      </c>
      <c r="X18" s="17">
        <v>0.79820000000000002</v>
      </c>
      <c r="Y18" s="1">
        <v>0</v>
      </c>
      <c r="Z18" s="1">
        <v>0.79820000000000002</v>
      </c>
      <c r="AA18" s="1">
        <v>0</v>
      </c>
    </row>
    <row r="19" spans="2:27">
      <c r="B19" s="1">
        <v>0.85589999999999999</v>
      </c>
      <c r="C19" s="1">
        <v>0</v>
      </c>
      <c r="D19" s="1">
        <v>0.85589999999999999</v>
      </c>
      <c r="E19" s="12">
        <v>0</v>
      </c>
      <c r="F19" s="17">
        <v>0.85589999999999999</v>
      </c>
      <c r="G19" s="1">
        <v>0</v>
      </c>
      <c r="H19" s="1">
        <v>0.85589999999999999</v>
      </c>
      <c r="I19" s="1">
        <v>0</v>
      </c>
      <c r="K19" s="1">
        <v>0.85589999999999999</v>
      </c>
      <c r="L19" s="1">
        <v>0</v>
      </c>
      <c r="M19" s="1">
        <v>0.85589999999999999</v>
      </c>
      <c r="N19" s="12">
        <v>0</v>
      </c>
      <c r="O19" s="17">
        <v>0.85589999999999999</v>
      </c>
      <c r="P19" s="1">
        <v>0</v>
      </c>
      <c r="Q19" s="1">
        <v>0.85589999999999999</v>
      </c>
      <c r="R19" s="1">
        <v>0</v>
      </c>
      <c r="T19" s="1">
        <v>0.85589999999999999</v>
      </c>
      <c r="U19" s="1">
        <v>0</v>
      </c>
      <c r="V19" s="1">
        <v>0.85589999999999999</v>
      </c>
      <c r="W19" s="12">
        <v>0</v>
      </c>
      <c r="X19" s="17">
        <v>0.85589999999999999</v>
      </c>
      <c r="Y19" s="1">
        <v>0</v>
      </c>
      <c r="Z19" s="1">
        <v>0.85589999999999999</v>
      </c>
      <c r="AA19" s="1">
        <v>0</v>
      </c>
    </row>
    <row r="20" spans="2:27">
      <c r="B20" s="1">
        <v>0.91790000000000005</v>
      </c>
      <c r="C20" s="1">
        <v>0</v>
      </c>
      <c r="D20" s="1">
        <v>0.91790000000000005</v>
      </c>
      <c r="E20" s="12">
        <v>0</v>
      </c>
      <c r="F20" s="17">
        <v>0.91790000000000005</v>
      </c>
      <c r="G20" s="1">
        <v>0</v>
      </c>
      <c r="H20" s="1">
        <v>0.91790000000000005</v>
      </c>
      <c r="I20" s="1">
        <v>0</v>
      </c>
      <c r="K20" s="1">
        <v>0.91790000000000005</v>
      </c>
      <c r="L20" s="1">
        <v>0</v>
      </c>
      <c r="M20" s="1">
        <v>0.91790000000000005</v>
      </c>
      <c r="N20" s="12">
        <v>0</v>
      </c>
      <c r="O20" s="17">
        <v>0.91790000000000005</v>
      </c>
      <c r="P20" s="1">
        <v>0</v>
      </c>
      <c r="Q20" s="1">
        <v>0.91790000000000005</v>
      </c>
      <c r="R20" s="1">
        <v>0</v>
      </c>
      <c r="T20" s="1">
        <v>0.91790000000000005</v>
      </c>
      <c r="U20" s="1">
        <v>0</v>
      </c>
      <c r="V20" s="1">
        <v>0.91790000000000005</v>
      </c>
      <c r="W20" s="12">
        <v>0</v>
      </c>
      <c r="X20" s="17">
        <v>0.91790000000000005</v>
      </c>
      <c r="Y20" s="1">
        <v>0</v>
      </c>
      <c r="Z20" s="1">
        <v>0.91790000000000005</v>
      </c>
      <c r="AA20" s="1">
        <v>0</v>
      </c>
    </row>
    <row r="21" spans="2:27">
      <c r="B21" s="1">
        <v>0.98440000000000005</v>
      </c>
      <c r="C21" s="1">
        <v>0</v>
      </c>
      <c r="D21" s="1">
        <v>0.98440000000000005</v>
      </c>
      <c r="E21" s="12">
        <v>0</v>
      </c>
      <c r="F21" s="17">
        <v>0.98440000000000005</v>
      </c>
      <c r="G21" s="1">
        <v>0</v>
      </c>
      <c r="H21" s="1">
        <v>0.98440000000000005</v>
      </c>
      <c r="I21" s="1">
        <v>0</v>
      </c>
      <c r="K21" s="1">
        <v>0.98440000000000005</v>
      </c>
      <c r="L21" s="1">
        <v>0</v>
      </c>
      <c r="M21" s="1">
        <v>0.98440000000000005</v>
      </c>
      <c r="N21" s="12">
        <v>0</v>
      </c>
      <c r="O21" s="17">
        <v>0.98440000000000005</v>
      </c>
      <c r="P21" s="1">
        <v>0</v>
      </c>
      <c r="Q21" s="1">
        <v>0.98440000000000005</v>
      </c>
      <c r="R21" s="1">
        <v>0</v>
      </c>
      <c r="T21" s="1">
        <v>0.98440000000000005</v>
      </c>
      <c r="U21" s="1">
        <v>0</v>
      </c>
      <c r="V21" s="1">
        <v>0.98440000000000005</v>
      </c>
      <c r="W21" s="12">
        <v>0</v>
      </c>
      <c r="X21" s="17">
        <v>0.98440000000000005</v>
      </c>
      <c r="Y21" s="1">
        <v>0</v>
      </c>
      <c r="Z21" s="1">
        <v>0.98440000000000005</v>
      </c>
      <c r="AA21" s="1">
        <v>0</v>
      </c>
    </row>
    <row r="22" spans="2:27">
      <c r="B22" s="1">
        <v>1.056</v>
      </c>
      <c r="C22" s="1">
        <v>0</v>
      </c>
      <c r="D22" s="1">
        <v>1.056</v>
      </c>
      <c r="E22" s="12">
        <v>0</v>
      </c>
      <c r="F22" s="17">
        <v>1.056</v>
      </c>
      <c r="G22" s="1">
        <v>0</v>
      </c>
      <c r="H22" s="1">
        <v>1.056</v>
      </c>
      <c r="I22" s="1">
        <v>0</v>
      </c>
      <c r="K22" s="1">
        <v>1.056</v>
      </c>
      <c r="L22" s="1">
        <v>0</v>
      </c>
      <c r="M22" s="1">
        <v>1.056</v>
      </c>
      <c r="N22" s="12">
        <v>0</v>
      </c>
      <c r="O22" s="17">
        <v>1.056</v>
      </c>
      <c r="P22" s="1">
        <v>0</v>
      </c>
      <c r="Q22" s="1">
        <v>1.056</v>
      </c>
      <c r="R22" s="1">
        <v>0</v>
      </c>
      <c r="T22" s="1">
        <v>1.056</v>
      </c>
      <c r="U22" s="1">
        <v>0</v>
      </c>
      <c r="V22" s="1">
        <v>1.056</v>
      </c>
      <c r="W22" s="12">
        <v>0</v>
      </c>
      <c r="X22" s="17">
        <v>1.056</v>
      </c>
      <c r="Y22" s="1">
        <v>0</v>
      </c>
      <c r="Z22" s="1">
        <v>1.056</v>
      </c>
      <c r="AA22" s="1">
        <v>0</v>
      </c>
    </row>
    <row r="23" spans="2:27">
      <c r="B23" s="1">
        <v>1.1319999999999999</v>
      </c>
      <c r="C23" s="1">
        <v>0</v>
      </c>
      <c r="D23" s="1">
        <v>1.1319999999999999</v>
      </c>
      <c r="E23" s="12">
        <v>0</v>
      </c>
      <c r="F23" s="17">
        <v>1.1319999999999999</v>
      </c>
      <c r="G23" s="1">
        <v>0</v>
      </c>
      <c r="H23" s="1">
        <v>1.1319999999999999</v>
      </c>
      <c r="I23" s="1">
        <v>0</v>
      </c>
      <c r="K23" s="1">
        <v>1.1319999999999999</v>
      </c>
      <c r="L23" s="1">
        <v>0</v>
      </c>
      <c r="M23" s="1">
        <v>1.1319999999999999</v>
      </c>
      <c r="N23" s="12">
        <v>0</v>
      </c>
      <c r="O23" s="17">
        <v>1.1319999999999999</v>
      </c>
      <c r="P23" s="1">
        <v>0</v>
      </c>
      <c r="Q23" s="1">
        <v>1.1319999999999999</v>
      </c>
      <c r="R23" s="1">
        <v>0</v>
      </c>
      <c r="T23" s="1">
        <v>1.1319999999999999</v>
      </c>
      <c r="U23" s="1">
        <v>0</v>
      </c>
      <c r="V23" s="1">
        <v>1.1319999999999999</v>
      </c>
      <c r="W23" s="12">
        <v>0</v>
      </c>
      <c r="X23" s="17">
        <v>1.1319999999999999</v>
      </c>
      <c r="Y23" s="1">
        <v>0</v>
      </c>
      <c r="Z23" s="1">
        <v>1.1319999999999999</v>
      </c>
      <c r="AA23" s="1">
        <v>0</v>
      </c>
    </row>
    <row r="24" spans="2:27">
      <c r="B24" s="1">
        <v>1.214</v>
      </c>
      <c r="C24" s="1">
        <v>0</v>
      </c>
      <c r="D24" s="1">
        <v>1.214</v>
      </c>
      <c r="E24" s="12">
        <v>0</v>
      </c>
      <c r="F24" s="17">
        <v>1.214</v>
      </c>
      <c r="G24" s="1">
        <v>0</v>
      </c>
      <c r="H24" s="1">
        <v>1.214</v>
      </c>
      <c r="I24" s="1">
        <v>0</v>
      </c>
      <c r="K24" s="1">
        <v>1.214</v>
      </c>
      <c r="L24" s="1">
        <v>0</v>
      </c>
      <c r="M24" s="1">
        <v>1.214</v>
      </c>
      <c r="N24" s="12">
        <v>0</v>
      </c>
      <c r="O24" s="17">
        <v>1.214</v>
      </c>
      <c r="P24" s="1">
        <v>0</v>
      </c>
      <c r="Q24" s="1">
        <v>1.214</v>
      </c>
      <c r="R24" s="1">
        <v>0</v>
      </c>
      <c r="T24" s="1">
        <v>1.214</v>
      </c>
      <c r="U24" s="1">
        <v>0</v>
      </c>
      <c r="V24" s="1">
        <v>1.214</v>
      </c>
      <c r="W24" s="12">
        <v>0</v>
      </c>
      <c r="X24" s="17">
        <v>1.214</v>
      </c>
      <c r="Y24" s="1">
        <v>0</v>
      </c>
      <c r="Z24" s="1">
        <v>1.214</v>
      </c>
      <c r="AA24" s="1">
        <v>0</v>
      </c>
    </row>
    <row r="25" spans="2:27">
      <c r="B25" s="1">
        <v>1.302</v>
      </c>
      <c r="C25" s="1">
        <v>0</v>
      </c>
      <c r="D25" s="1">
        <v>1.302</v>
      </c>
      <c r="E25" s="12">
        <v>0</v>
      </c>
      <c r="F25" s="17">
        <v>1.302</v>
      </c>
      <c r="G25" s="1">
        <v>0</v>
      </c>
      <c r="H25" s="1">
        <v>1.302</v>
      </c>
      <c r="I25" s="1">
        <v>0</v>
      </c>
      <c r="K25" s="1">
        <v>1.302</v>
      </c>
      <c r="L25" s="1">
        <v>0</v>
      </c>
      <c r="M25" s="1">
        <v>1.302</v>
      </c>
      <c r="N25" s="12">
        <v>0</v>
      </c>
      <c r="O25" s="17">
        <v>1.302</v>
      </c>
      <c r="P25" s="1">
        <v>0</v>
      </c>
      <c r="Q25" s="1">
        <v>1.302</v>
      </c>
      <c r="R25" s="1">
        <v>0</v>
      </c>
      <c r="T25" s="1">
        <v>1.302</v>
      </c>
      <c r="U25" s="1">
        <v>0</v>
      </c>
      <c r="V25" s="1">
        <v>1.302</v>
      </c>
      <c r="W25" s="12">
        <v>0</v>
      </c>
      <c r="X25" s="17">
        <v>1.302</v>
      </c>
      <c r="Y25" s="1">
        <v>0</v>
      </c>
      <c r="Z25" s="1">
        <v>1.302</v>
      </c>
      <c r="AA25" s="1">
        <v>0</v>
      </c>
    </row>
    <row r="26" spans="2:27">
      <c r="B26" s="1">
        <v>1.3959999999999999</v>
      </c>
      <c r="C26" s="1">
        <v>0</v>
      </c>
      <c r="D26" s="1">
        <v>1.3959999999999999</v>
      </c>
      <c r="E26" s="12">
        <v>0</v>
      </c>
      <c r="F26" s="17">
        <v>1.3959999999999999</v>
      </c>
      <c r="G26" s="1">
        <v>0</v>
      </c>
      <c r="H26" s="1">
        <v>1.3959999999999999</v>
      </c>
      <c r="I26" s="1">
        <v>0</v>
      </c>
      <c r="K26" s="1">
        <v>1.3959999999999999</v>
      </c>
      <c r="L26" s="1">
        <v>0</v>
      </c>
      <c r="M26" s="1">
        <v>1.3959999999999999</v>
      </c>
      <c r="N26" s="12">
        <v>0</v>
      </c>
      <c r="O26" s="17">
        <v>1.3959999999999999</v>
      </c>
      <c r="P26" s="1">
        <v>0</v>
      </c>
      <c r="Q26" s="1">
        <v>1.3959999999999999</v>
      </c>
      <c r="R26" s="1">
        <v>0</v>
      </c>
      <c r="T26" s="1">
        <v>1.3959999999999999</v>
      </c>
      <c r="U26" s="1">
        <v>0</v>
      </c>
      <c r="V26" s="1">
        <v>1.3959999999999999</v>
      </c>
      <c r="W26" s="12">
        <v>0</v>
      </c>
      <c r="X26" s="17">
        <v>1.3959999999999999</v>
      </c>
      <c r="Y26" s="1">
        <v>0</v>
      </c>
      <c r="Z26" s="1">
        <v>1.3959999999999999</v>
      </c>
      <c r="AA26" s="1">
        <v>0</v>
      </c>
    </row>
    <row r="27" spans="2:27">
      <c r="B27" s="1">
        <v>1.4970000000000001</v>
      </c>
      <c r="C27" s="1">
        <v>0</v>
      </c>
      <c r="D27" s="1">
        <v>1.4970000000000001</v>
      </c>
      <c r="E27" s="12">
        <v>0</v>
      </c>
      <c r="F27" s="17">
        <v>1.4970000000000001</v>
      </c>
      <c r="G27" s="1">
        <v>0</v>
      </c>
      <c r="H27" s="1">
        <v>1.4970000000000001</v>
      </c>
      <c r="I27" s="1">
        <v>0</v>
      </c>
      <c r="K27" s="1">
        <v>1.4970000000000001</v>
      </c>
      <c r="L27" s="1">
        <v>0</v>
      </c>
      <c r="M27" s="1">
        <v>1.4970000000000001</v>
      </c>
      <c r="N27" s="12">
        <v>0</v>
      </c>
      <c r="O27" s="17">
        <v>1.4970000000000001</v>
      </c>
      <c r="P27" s="1">
        <v>0</v>
      </c>
      <c r="Q27" s="1">
        <v>1.4970000000000001</v>
      </c>
      <c r="R27" s="1">
        <v>0</v>
      </c>
      <c r="T27" s="1">
        <v>1.4970000000000001</v>
      </c>
      <c r="U27" s="1">
        <v>0</v>
      </c>
      <c r="V27" s="1">
        <v>1.4970000000000001</v>
      </c>
      <c r="W27" s="12">
        <v>0</v>
      </c>
      <c r="X27" s="17">
        <v>1.4970000000000001</v>
      </c>
      <c r="Y27" s="1">
        <v>0</v>
      </c>
      <c r="Z27" s="1">
        <v>1.4970000000000001</v>
      </c>
      <c r="AA27" s="1">
        <v>0</v>
      </c>
    </row>
    <row r="28" spans="2:27">
      <c r="B28" s="1">
        <v>1.6060000000000001</v>
      </c>
      <c r="C28" s="1">
        <v>0</v>
      </c>
      <c r="D28" s="1">
        <v>1.6060000000000001</v>
      </c>
      <c r="E28" s="12">
        <v>0</v>
      </c>
      <c r="F28" s="17">
        <v>1.6060000000000001</v>
      </c>
      <c r="G28" s="1">
        <v>0</v>
      </c>
      <c r="H28" s="1">
        <v>1.6060000000000001</v>
      </c>
      <c r="I28" s="1">
        <v>0</v>
      </c>
      <c r="K28" s="1">
        <v>1.6060000000000001</v>
      </c>
      <c r="L28" s="1">
        <v>0</v>
      </c>
      <c r="M28" s="1">
        <v>1.6060000000000001</v>
      </c>
      <c r="N28" s="12">
        <v>0</v>
      </c>
      <c r="O28" s="17">
        <v>1.6060000000000001</v>
      </c>
      <c r="P28" s="1">
        <v>0</v>
      </c>
      <c r="Q28" s="1">
        <v>1.6060000000000001</v>
      </c>
      <c r="R28" s="1">
        <v>0</v>
      </c>
      <c r="T28" s="1">
        <v>1.6060000000000001</v>
      </c>
      <c r="U28" s="1">
        <v>0</v>
      </c>
      <c r="V28" s="1">
        <v>1.6060000000000001</v>
      </c>
      <c r="W28" s="12">
        <v>0</v>
      </c>
      <c r="X28" s="17">
        <v>1.6060000000000001</v>
      </c>
      <c r="Y28" s="1">
        <v>0</v>
      </c>
      <c r="Z28" s="1">
        <v>1.6060000000000001</v>
      </c>
      <c r="AA28" s="1">
        <v>0</v>
      </c>
    </row>
    <row r="29" spans="2:27">
      <c r="B29" s="1">
        <v>1.722</v>
      </c>
      <c r="C29" s="1">
        <v>0</v>
      </c>
      <c r="D29" s="1">
        <v>1.722</v>
      </c>
      <c r="E29" s="12">
        <v>0</v>
      </c>
      <c r="F29" s="17">
        <v>1.722</v>
      </c>
      <c r="G29" s="1">
        <v>0</v>
      </c>
      <c r="H29" s="1">
        <v>1.722</v>
      </c>
      <c r="I29" s="1">
        <v>0</v>
      </c>
      <c r="K29" s="1">
        <v>1.722</v>
      </c>
      <c r="L29" s="1">
        <v>0</v>
      </c>
      <c r="M29" s="1">
        <v>1.722</v>
      </c>
      <c r="N29" s="12">
        <v>0</v>
      </c>
      <c r="O29" s="17">
        <v>1.722</v>
      </c>
      <c r="P29" s="1">
        <v>0</v>
      </c>
      <c r="Q29" s="1">
        <v>1.722</v>
      </c>
      <c r="R29" s="1">
        <v>0</v>
      </c>
      <c r="T29" s="1">
        <v>1.722</v>
      </c>
      <c r="U29" s="1">
        <v>0</v>
      </c>
      <c r="V29" s="1">
        <v>1.722</v>
      </c>
      <c r="W29" s="12">
        <v>0</v>
      </c>
      <c r="X29" s="17">
        <v>1.722</v>
      </c>
      <c r="Y29" s="1">
        <v>0</v>
      </c>
      <c r="Z29" s="1">
        <v>1.722</v>
      </c>
      <c r="AA29" s="1">
        <v>0</v>
      </c>
    </row>
    <row r="30" spans="2:27">
      <c r="B30" s="1">
        <v>1.8460000000000001</v>
      </c>
      <c r="C30" s="1">
        <v>0</v>
      </c>
      <c r="D30" s="1">
        <v>1.8460000000000001</v>
      </c>
      <c r="E30" s="12">
        <v>0</v>
      </c>
      <c r="F30" s="17">
        <v>1.8460000000000001</v>
      </c>
      <c r="G30" s="1">
        <v>0</v>
      </c>
      <c r="H30" s="1">
        <v>1.8460000000000001</v>
      </c>
      <c r="I30" s="1">
        <v>0</v>
      </c>
      <c r="K30" s="1">
        <v>1.8460000000000001</v>
      </c>
      <c r="L30" s="1">
        <v>0</v>
      </c>
      <c r="M30" s="1">
        <v>1.8460000000000001</v>
      </c>
      <c r="N30" s="12">
        <v>0</v>
      </c>
      <c r="O30" s="17">
        <v>1.8460000000000001</v>
      </c>
      <c r="P30" s="1">
        <v>0</v>
      </c>
      <c r="Q30" s="1">
        <v>1.8460000000000001</v>
      </c>
      <c r="R30" s="1">
        <v>0</v>
      </c>
      <c r="T30" s="1">
        <v>1.8460000000000001</v>
      </c>
      <c r="U30" s="1">
        <v>0</v>
      </c>
      <c r="V30" s="1">
        <v>1.8460000000000001</v>
      </c>
      <c r="W30" s="12">
        <v>0</v>
      </c>
      <c r="X30" s="17">
        <v>1.8460000000000001</v>
      </c>
      <c r="Y30" s="1">
        <v>0</v>
      </c>
      <c r="Z30" s="1">
        <v>1.8460000000000001</v>
      </c>
      <c r="AA30" s="1">
        <v>0</v>
      </c>
    </row>
    <row r="31" spans="2:27">
      <c r="B31" s="1">
        <v>1.98</v>
      </c>
      <c r="C31" s="1">
        <v>0</v>
      </c>
      <c r="D31" s="1">
        <v>1.98</v>
      </c>
      <c r="E31" s="12">
        <v>0</v>
      </c>
      <c r="F31" s="17">
        <v>1.98</v>
      </c>
      <c r="G31" s="1">
        <v>0</v>
      </c>
      <c r="H31" s="1">
        <v>1.98</v>
      </c>
      <c r="I31" s="1">
        <v>0</v>
      </c>
      <c r="K31" s="1">
        <v>1.98</v>
      </c>
      <c r="L31" s="1">
        <v>0</v>
      </c>
      <c r="M31" s="1">
        <v>1.98</v>
      </c>
      <c r="N31" s="12">
        <v>0</v>
      </c>
      <c r="O31" s="17">
        <v>1.98</v>
      </c>
      <c r="P31" s="1">
        <v>0</v>
      </c>
      <c r="Q31" s="1">
        <v>1.98</v>
      </c>
      <c r="R31" s="1">
        <v>0</v>
      </c>
      <c r="T31" s="1">
        <v>1.98</v>
      </c>
      <c r="U31" s="1">
        <v>0</v>
      </c>
      <c r="V31" s="1">
        <v>1.98</v>
      </c>
      <c r="W31" s="12">
        <v>0</v>
      </c>
      <c r="X31" s="17">
        <v>1.98</v>
      </c>
      <c r="Y31" s="1">
        <v>0</v>
      </c>
      <c r="Z31" s="1">
        <v>1.98</v>
      </c>
      <c r="AA31" s="1">
        <v>0</v>
      </c>
    </row>
    <row r="32" spans="2:27">
      <c r="B32" s="1">
        <v>2.1240000000000001</v>
      </c>
      <c r="C32" s="1">
        <v>0</v>
      </c>
      <c r="D32" s="1">
        <v>2.1240000000000001</v>
      </c>
      <c r="E32" s="12">
        <v>0</v>
      </c>
      <c r="F32" s="17">
        <v>2.1240000000000001</v>
      </c>
      <c r="G32" s="1">
        <v>0</v>
      </c>
      <c r="H32" s="1">
        <v>2.1240000000000001</v>
      </c>
      <c r="I32" s="1">
        <v>0</v>
      </c>
      <c r="K32" s="1">
        <v>2.1240000000000001</v>
      </c>
      <c r="L32" s="1">
        <v>0</v>
      </c>
      <c r="M32" s="1">
        <v>2.1240000000000001</v>
      </c>
      <c r="N32" s="12">
        <v>0</v>
      </c>
      <c r="O32" s="17">
        <v>2.1240000000000001</v>
      </c>
      <c r="P32" s="1">
        <v>0</v>
      </c>
      <c r="Q32" s="1">
        <v>2.1240000000000001</v>
      </c>
      <c r="R32" s="1">
        <v>0</v>
      </c>
      <c r="T32" s="1">
        <v>2.1240000000000001</v>
      </c>
      <c r="U32" s="1">
        <v>0</v>
      </c>
      <c r="V32" s="1">
        <v>2.1240000000000001</v>
      </c>
      <c r="W32" s="12">
        <v>0</v>
      </c>
      <c r="X32" s="17">
        <v>2.1240000000000001</v>
      </c>
      <c r="Y32" s="1">
        <v>0</v>
      </c>
      <c r="Z32" s="1">
        <v>2.1240000000000001</v>
      </c>
      <c r="AA32" s="1">
        <v>0</v>
      </c>
    </row>
    <row r="33" spans="2:27">
      <c r="B33" s="1">
        <v>2.2770000000000001</v>
      </c>
      <c r="C33" s="1">
        <v>0</v>
      </c>
      <c r="D33" s="1">
        <v>2.2770000000000001</v>
      </c>
      <c r="E33" s="12">
        <v>0</v>
      </c>
      <c r="F33" s="17">
        <v>2.2770000000000001</v>
      </c>
      <c r="G33" s="1">
        <v>0</v>
      </c>
      <c r="H33" s="1">
        <v>2.2770000000000001</v>
      </c>
      <c r="I33" s="1">
        <v>0</v>
      </c>
      <c r="K33" s="1">
        <v>2.2770000000000001</v>
      </c>
      <c r="L33" s="1">
        <v>0</v>
      </c>
      <c r="M33" s="1">
        <v>2.2770000000000001</v>
      </c>
      <c r="N33" s="12">
        <v>0</v>
      </c>
      <c r="O33" s="17">
        <v>2.2770000000000001</v>
      </c>
      <c r="P33" s="1">
        <v>0</v>
      </c>
      <c r="Q33" s="1">
        <v>2.2770000000000001</v>
      </c>
      <c r="R33" s="1">
        <v>0</v>
      </c>
      <c r="T33" s="1">
        <v>2.2770000000000001</v>
      </c>
      <c r="U33" s="1">
        <v>0</v>
      </c>
      <c r="V33" s="1">
        <v>2.2770000000000001</v>
      </c>
      <c r="W33" s="12">
        <v>0</v>
      </c>
      <c r="X33" s="17">
        <v>2.2770000000000001</v>
      </c>
      <c r="Y33" s="1">
        <v>0</v>
      </c>
      <c r="Z33" s="1">
        <v>2.2770000000000001</v>
      </c>
      <c r="AA33" s="1">
        <v>0</v>
      </c>
    </row>
    <row r="34" spans="2:27">
      <c r="B34" s="1">
        <v>2.4420000000000002</v>
      </c>
      <c r="C34" s="1">
        <v>0</v>
      </c>
      <c r="D34" s="1">
        <v>2.4420000000000002</v>
      </c>
      <c r="E34" s="12">
        <v>0</v>
      </c>
      <c r="F34" s="17">
        <v>2.4420000000000002</v>
      </c>
      <c r="G34" s="1">
        <v>0</v>
      </c>
      <c r="H34" s="1">
        <v>2.4420000000000002</v>
      </c>
      <c r="I34" s="1">
        <v>0</v>
      </c>
      <c r="K34" s="1">
        <v>2.4420000000000002</v>
      </c>
      <c r="L34" s="1">
        <v>0</v>
      </c>
      <c r="M34" s="1">
        <v>2.4420000000000002</v>
      </c>
      <c r="N34" s="12">
        <v>0</v>
      </c>
      <c r="O34" s="17">
        <v>2.4420000000000002</v>
      </c>
      <c r="P34" s="1">
        <v>0</v>
      </c>
      <c r="Q34" s="1">
        <v>2.4420000000000002</v>
      </c>
      <c r="R34" s="1">
        <v>0</v>
      </c>
      <c r="T34" s="1">
        <v>2.4420000000000002</v>
      </c>
      <c r="U34" s="1">
        <v>0</v>
      </c>
      <c r="V34" s="1">
        <v>2.4420000000000002</v>
      </c>
      <c r="W34" s="12">
        <v>0</v>
      </c>
      <c r="X34" s="17">
        <v>2.4420000000000002</v>
      </c>
      <c r="Y34" s="1">
        <v>0</v>
      </c>
      <c r="Z34" s="1">
        <v>2.4420000000000002</v>
      </c>
      <c r="AA34" s="1">
        <v>0</v>
      </c>
    </row>
    <row r="35" spans="2:27">
      <c r="B35" s="1">
        <v>2.6190000000000002</v>
      </c>
      <c r="C35" s="1">
        <v>0</v>
      </c>
      <c r="D35" s="1">
        <v>2.6190000000000002</v>
      </c>
      <c r="E35" s="12">
        <v>0</v>
      </c>
      <c r="F35" s="17">
        <v>2.6190000000000002</v>
      </c>
      <c r="G35" s="1">
        <v>0</v>
      </c>
      <c r="H35" s="1">
        <v>2.6190000000000002</v>
      </c>
      <c r="I35" s="1">
        <v>0</v>
      </c>
      <c r="K35" s="1">
        <v>2.6190000000000002</v>
      </c>
      <c r="L35" s="1">
        <v>0</v>
      </c>
      <c r="M35" s="1">
        <v>2.6190000000000002</v>
      </c>
      <c r="N35" s="12">
        <v>0</v>
      </c>
      <c r="O35" s="17">
        <v>2.6190000000000002</v>
      </c>
      <c r="P35" s="1">
        <v>0</v>
      </c>
      <c r="Q35" s="1">
        <v>2.6190000000000002</v>
      </c>
      <c r="R35" s="1">
        <v>0</v>
      </c>
      <c r="T35" s="1">
        <v>2.6190000000000002</v>
      </c>
      <c r="U35" s="1">
        <v>0</v>
      </c>
      <c r="V35" s="1">
        <v>2.6190000000000002</v>
      </c>
      <c r="W35" s="12">
        <v>0</v>
      </c>
      <c r="X35" s="17">
        <v>2.6190000000000002</v>
      </c>
      <c r="Y35" s="1">
        <v>0</v>
      </c>
      <c r="Z35" s="1">
        <v>2.6190000000000002</v>
      </c>
      <c r="AA35" s="1">
        <v>0</v>
      </c>
    </row>
    <row r="36" spans="2:27">
      <c r="B36" s="1">
        <v>2.8090000000000002</v>
      </c>
      <c r="C36" s="1">
        <v>0</v>
      </c>
      <c r="D36" s="1">
        <v>2.8090000000000002</v>
      </c>
      <c r="E36" s="12">
        <v>0</v>
      </c>
      <c r="F36" s="17">
        <v>2.8090000000000002</v>
      </c>
      <c r="G36" s="1">
        <v>0</v>
      </c>
      <c r="H36" s="1">
        <v>2.8090000000000002</v>
      </c>
      <c r="I36" s="1">
        <v>0</v>
      </c>
      <c r="K36" s="1">
        <v>2.8090000000000002</v>
      </c>
      <c r="L36" s="1">
        <v>0</v>
      </c>
      <c r="M36" s="1">
        <v>2.8090000000000002</v>
      </c>
      <c r="N36" s="12">
        <v>0</v>
      </c>
      <c r="O36" s="17">
        <v>2.8090000000000002</v>
      </c>
      <c r="P36" s="1">
        <v>0</v>
      </c>
      <c r="Q36" s="1">
        <v>2.8090000000000002</v>
      </c>
      <c r="R36" s="1">
        <v>0</v>
      </c>
      <c r="T36" s="1">
        <v>2.8090000000000002</v>
      </c>
      <c r="U36" s="1">
        <v>0</v>
      </c>
      <c r="V36" s="1">
        <v>2.8090000000000002</v>
      </c>
      <c r="W36" s="12">
        <v>0</v>
      </c>
      <c r="X36" s="17">
        <v>2.8090000000000002</v>
      </c>
      <c r="Y36" s="1">
        <v>0</v>
      </c>
      <c r="Z36" s="1">
        <v>2.8090000000000002</v>
      </c>
      <c r="AA36" s="1">
        <v>0</v>
      </c>
    </row>
    <row r="37" spans="2:27">
      <c r="B37" s="1">
        <v>3.012</v>
      </c>
      <c r="C37" s="1">
        <v>0</v>
      </c>
      <c r="D37" s="1">
        <v>3.012</v>
      </c>
      <c r="E37" s="12">
        <v>0</v>
      </c>
      <c r="F37" s="17">
        <v>3.012</v>
      </c>
      <c r="G37" s="1">
        <v>0</v>
      </c>
      <c r="H37" s="1">
        <v>3.012</v>
      </c>
      <c r="I37" s="1">
        <v>0</v>
      </c>
      <c r="K37" s="1">
        <v>3.012</v>
      </c>
      <c r="L37" s="1">
        <v>0</v>
      </c>
      <c r="M37" s="1">
        <v>3.012</v>
      </c>
      <c r="N37" s="12">
        <v>0</v>
      </c>
      <c r="O37" s="17">
        <v>3.012</v>
      </c>
      <c r="P37" s="1">
        <v>0</v>
      </c>
      <c r="Q37" s="1">
        <v>3.012</v>
      </c>
      <c r="R37" s="1">
        <v>0</v>
      </c>
      <c r="T37" s="1">
        <v>3.012</v>
      </c>
      <c r="U37" s="1">
        <v>0</v>
      </c>
      <c r="V37" s="1">
        <v>3.012</v>
      </c>
      <c r="W37" s="12">
        <v>0</v>
      </c>
      <c r="X37" s="17">
        <v>3.012</v>
      </c>
      <c r="Y37" s="1">
        <v>0</v>
      </c>
      <c r="Z37" s="1">
        <v>3.012</v>
      </c>
      <c r="AA37" s="1">
        <v>0</v>
      </c>
    </row>
    <row r="38" spans="2:27">
      <c r="B38" s="1">
        <v>3.23</v>
      </c>
      <c r="C38" s="1">
        <v>0</v>
      </c>
      <c r="D38" s="1">
        <v>3.23</v>
      </c>
      <c r="E38" s="12">
        <v>0</v>
      </c>
      <c r="F38" s="17">
        <v>3.23</v>
      </c>
      <c r="G38" s="1">
        <v>0</v>
      </c>
      <c r="H38" s="1">
        <v>3.23</v>
      </c>
      <c r="I38" s="1">
        <v>0</v>
      </c>
      <c r="K38" s="1">
        <v>3.23</v>
      </c>
      <c r="L38" s="1">
        <v>0</v>
      </c>
      <c r="M38" s="1">
        <v>3.23</v>
      </c>
      <c r="N38" s="12">
        <v>0</v>
      </c>
      <c r="O38" s="17">
        <v>3.23</v>
      </c>
      <c r="P38" s="1">
        <v>0</v>
      </c>
      <c r="Q38" s="1">
        <v>3.23</v>
      </c>
      <c r="R38" s="1">
        <v>0</v>
      </c>
      <c r="T38" s="1">
        <v>3.23</v>
      </c>
      <c r="U38" s="1">
        <v>0</v>
      </c>
      <c r="V38" s="1">
        <v>3.23</v>
      </c>
      <c r="W38" s="12">
        <v>0</v>
      </c>
      <c r="X38" s="17">
        <v>3.23</v>
      </c>
      <c r="Y38" s="1">
        <v>0</v>
      </c>
      <c r="Z38" s="1">
        <v>3.23</v>
      </c>
      <c r="AA38" s="1">
        <v>0</v>
      </c>
    </row>
    <row r="39" spans="2:27">
      <c r="B39" s="1">
        <v>3.464</v>
      </c>
      <c r="C39" s="1">
        <v>0</v>
      </c>
      <c r="D39" s="1">
        <v>3.464</v>
      </c>
      <c r="E39" s="12">
        <v>0</v>
      </c>
      <c r="F39" s="17">
        <v>3.464</v>
      </c>
      <c r="G39" s="1">
        <v>0</v>
      </c>
      <c r="H39" s="1">
        <v>3.464</v>
      </c>
      <c r="I39" s="1">
        <v>0</v>
      </c>
      <c r="K39" s="1">
        <v>3.464</v>
      </c>
      <c r="L39" s="1">
        <v>0</v>
      </c>
      <c r="M39" s="1">
        <v>3.464</v>
      </c>
      <c r="N39" s="12">
        <v>0</v>
      </c>
      <c r="O39" s="17">
        <v>3.464</v>
      </c>
      <c r="P39" s="1">
        <v>0</v>
      </c>
      <c r="Q39" s="1">
        <v>3.464</v>
      </c>
      <c r="R39" s="1">
        <v>0</v>
      </c>
      <c r="T39" s="1">
        <v>3.464</v>
      </c>
      <c r="U39" s="1">
        <v>0</v>
      </c>
      <c r="V39" s="1">
        <v>3.464</v>
      </c>
      <c r="W39" s="12">
        <v>0</v>
      </c>
      <c r="X39" s="17">
        <v>3.464</v>
      </c>
      <c r="Y39" s="1">
        <v>0</v>
      </c>
      <c r="Z39" s="1">
        <v>3.464</v>
      </c>
      <c r="AA39" s="1">
        <v>0</v>
      </c>
    </row>
    <row r="40" spans="2:27">
      <c r="B40" s="1">
        <v>3.714</v>
      </c>
      <c r="C40" s="1">
        <v>0</v>
      </c>
      <c r="D40" s="1">
        <v>3.714</v>
      </c>
      <c r="E40" s="12">
        <v>0</v>
      </c>
      <c r="F40" s="17">
        <v>3.714</v>
      </c>
      <c r="G40" s="1">
        <v>0</v>
      </c>
      <c r="H40" s="1">
        <v>3.714</v>
      </c>
      <c r="I40" s="1">
        <v>0</v>
      </c>
      <c r="K40" s="1">
        <v>3.714</v>
      </c>
      <c r="L40" s="1">
        <v>0</v>
      </c>
      <c r="M40" s="1">
        <v>3.714</v>
      </c>
      <c r="N40" s="12">
        <v>0</v>
      </c>
      <c r="O40" s="17">
        <v>3.714</v>
      </c>
      <c r="P40" s="1">
        <v>0</v>
      </c>
      <c r="Q40" s="1">
        <v>3.714</v>
      </c>
      <c r="R40" s="1">
        <v>0</v>
      </c>
      <c r="T40" s="1">
        <v>3.714</v>
      </c>
      <c r="U40" s="1">
        <v>0</v>
      </c>
      <c r="V40" s="1">
        <v>3.714</v>
      </c>
      <c r="W40" s="12">
        <v>0</v>
      </c>
      <c r="X40" s="17">
        <v>3.714</v>
      </c>
      <c r="Y40" s="1">
        <v>0</v>
      </c>
      <c r="Z40" s="1">
        <v>3.714</v>
      </c>
      <c r="AA40" s="1">
        <v>0</v>
      </c>
    </row>
    <row r="41" spans="2:27">
      <c r="B41" s="1">
        <v>3.9830000000000001</v>
      </c>
      <c r="C41" s="1">
        <v>0</v>
      </c>
      <c r="D41" s="1">
        <v>3.9830000000000001</v>
      </c>
      <c r="E41" s="12">
        <v>0</v>
      </c>
      <c r="F41" s="17">
        <v>3.9830000000000001</v>
      </c>
      <c r="G41" s="1">
        <v>0</v>
      </c>
      <c r="H41" s="1">
        <v>3.9830000000000001</v>
      </c>
      <c r="I41" s="1">
        <v>0</v>
      </c>
      <c r="K41" s="1">
        <v>3.9830000000000001</v>
      </c>
      <c r="L41" s="1">
        <v>0</v>
      </c>
      <c r="M41" s="1">
        <v>3.9830000000000001</v>
      </c>
      <c r="N41" s="12">
        <v>0</v>
      </c>
      <c r="O41" s="17">
        <v>3.9830000000000001</v>
      </c>
      <c r="P41" s="1">
        <v>0</v>
      </c>
      <c r="Q41" s="1">
        <v>3.9830000000000001</v>
      </c>
      <c r="R41" s="1">
        <v>0</v>
      </c>
      <c r="T41" s="1">
        <v>3.9830000000000001</v>
      </c>
      <c r="U41" s="1">
        <v>0</v>
      </c>
      <c r="V41" s="1">
        <v>3.9830000000000001</v>
      </c>
      <c r="W41" s="12">
        <v>0</v>
      </c>
      <c r="X41" s="17">
        <v>3.9830000000000001</v>
      </c>
      <c r="Y41" s="1">
        <v>0</v>
      </c>
      <c r="Z41" s="1">
        <v>3.9830000000000001</v>
      </c>
      <c r="AA41" s="1">
        <v>0</v>
      </c>
    </row>
    <row r="42" spans="2:27">
      <c r="B42" s="1">
        <v>4.2720000000000002</v>
      </c>
      <c r="C42" s="1">
        <v>0</v>
      </c>
      <c r="D42" s="1">
        <v>4.2720000000000002</v>
      </c>
      <c r="E42" s="12">
        <v>0</v>
      </c>
      <c r="F42" s="17">
        <v>4.2720000000000002</v>
      </c>
      <c r="G42" s="1">
        <v>0</v>
      </c>
      <c r="H42" s="1">
        <v>4.2720000000000002</v>
      </c>
      <c r="I42" s="1">
        <v>0</v>
      </c>
      <c r="K42" s="1">
        <v>4.2720000000000002</v>
      </c>
      <c r="L42" s="1">
        <v>0</v>
      </c>
      <c r="M42" s="1">
        <v>4.2720000000000002</v>
      </c>
      <c r="N42" s="12">
        <v>0</v>
      </c>
      <c r="O42" s="17">
        <v>4.2720000000000002</v>
      </c>
      <c r="P42" s="1">
        <v>0</v>
      </c>
      <c r="Q42" s="1">
        <v>4.2720000000000002</v>
      </c>
      <c r="R42" s="1">
        <v>0</v>
      </c>
      <c r="T42" s="1">
        <v>4.2720000000000002</v>
      </c>
      <c r="U42" s="1">
        <v>0</v>
      </c>
      <c r="V42" s="1">
        <v>4.2720000000000002</v>
      </c>
      <c r="W42" s="12">
        <v>0</v>
      </c>
      <c r="X42" s="17">
        <v>4.2720000000000002</v>
      </c>
      <c r="Y42" s="1">
        <v>0</v>
      </c>
      <c r="Z42" s="1">
        <v>4.2720000000000002</v>
      </c>
      <c r="AA42" s="1">
        <v>0</v>
      </c>
    </row>
    <row r="43" spans="2:27">
      <c r="B43" s="1">
        <v>4.5810000000000004</v>
      </c>
      <c r="C43" s="1">
        <v>0</v>
      </c>
      <c r="D43" s="1">
        <v>4.5810000000000004</v>
      </c>
      <c r="E43" s="12">
        <v>0</v>
      </c>
      <c r="F43" s="17">
        <v>4.5810000000000004</v>
      </c>
      <c r="G43" s="1">
        <v>0</v>
      </c>
      <c r="H43" s="1">
        <v>4.5810000000000004</v>
      </c>
      <c r="I43" s="1">
        <v>0</v>
      </c>
      <c r="K43" s="1">
        <v>4.5810000000000004</v>
      </c>
      <c r="L43" s="1">
        <v>0</v>
      </c>
      <c r="M43" s="1">
        <v>4.5810000000000004</v>
      </c>
      <c r="N43" s="12">
        <v>0</v>
      </c>
      <c r="O43" s="17">
        <v>4.5810000000000004</v>
      </c>
      <c r="P43" s="1">
        <v>0</v>
      </c>
      <c r="Q43" s="1">
        <v>4.5810000000000004</v>
      </c>
      <c r="R43" s="1">
        <v>0</v>
      </c>
      <c r="T43" s="1">
        <v>4.5810000000000004</v>
      </c>
      <c r="U43" s="1">
        <v>0</v>
      </c>
      <c r="V43" s="1">
        <v>4.5810000000000004</v>
      </c>
      <c r="W43" s="12">
        <v>0</v>
      </c>
      <c r="X43" s="17">
        <v>4.5810000000000004</v>
      </c>
      <c r="Y43" s="1">
        <v>0</v>
      </c>
      <c r="Z43" s="1">
        <v>4.5810000000000004</v>
      </c>
      <c r="AA43" s="1">
        <v>0</v>
      </c>
    </row>
    <row r="44" spans="2:27">
      <c r="B44" s="1">
        <v>4.9130000000000003</v>
      </c>
      <c r="C44" s="1">
        <v>0</v>
      </c>
      <c r="D44" s="1">
        <v>4.9130000000000003</v>
      </c>
      <c r="E44" s="12">
        <v>0</v>
      </c>
      <c r="F44" s="17">
        <v>4.9130000000000003</v>
      </c>
      <c r="G44" s="1">
        <v>0</v>
      </c>
      <c r="H44" s="1">
        <v>4.9130000000000003</v>
      </c>
      <c r="I44" s="1">
        <v>0</v>
      </c>
      <c r="K44" s="1">
        <v>4.9130000000000003</v>
      </c>
      <c r="L44" s="1">
        <v>0</v>
      </c>
      <c r="M44" s="1">
        <v>4.9130000000000003</v>
      </c>
      <c r="N44" s="12">
        <v>0</v>
      </c>
      <c r="O44" s="17">
        <v>4.9130000000000003</v>
      </c>
      <c r="P44" s="1">
        <v>0</v>
      </c>
      <c r="Q44" s="1">
        <v>4.9130000000000003</v>
      </c>
      <c r="R44" s="1">
        <v>0</v>
      </c>
      <c r="T44" s="1">
        <v>4.9130000000000003</v>
      </c>
      <c r="U44" s="1">
        <v>0</v>
      </c>
      <c r="V44" s="1">
        <v>4.9130000000000003</v>
      </c>
      <c r="W44" s="12">
        <v>0</v>
      </c>
      <c r="X44" s="17">
        <v>4.9130000000000003</v>
      </c>
      <c r="Y44" s="1">
        <v>0</v>
      </c>
      <c r="Z44" s="1">
        <v>4.9130000000000003</v>
      </c>
      <c r="AA44" s="1">
        <v>0</v>
      </c>
    </row>
    <row r="45" spans="2:27">
      <c r="B45" s="1">
        <v>5.2679999999999998</v>
      </c>
      <c r="C45" s="1">
        <v>0</v>
      </c>
      <c r="D45" s="1">
        <v>5.2679999999999998</v>
      </c>
      <c r="E45" s="12">
        <v>0</v>
      </c>
      <c r="F45" s="17">
        <v>5.2679999999999998</v>
      </c>
      <c r="G45" s="1">
        <v>0</v>
      </c>
      <c r="H45" s="1">
        <v>5.2679999999999998</v>
      </c>
      <c r="I45" s="1">
        <v>0</v>
      </c>
      <c r="K45" s="1">
        <v>5.2679999999999998</v>
      </c>
      <c r="L45" s="1">
        <v>0</v>
      </c>
      <c r="M45" s="1">
        <v>5.2679999999999998</v>
      </c>
      <c r="N45" s="12">
        <v>0</v>
      </c>
      <c r="O45" s="17">
        <v>5.2679999999999998</v>
      </c>
      <c r="P45" s="1">
        <v>0</v>
      </c>
      <c r="Q45" s="1">
        <v>5.2679999999999998</v>
      </c>
      <c r="R45" s="1">
        <v>0</v>
      </c>
      <c r="T45" s="1">
        <v>5.2679999999999998</v>
      </c>
      <c r="U45" s="1">
        <v>0</v>
      </c>
      <c r="V45" s="1">
        <v>5.2679999999999998</v>
      </c>
      <c r="W45" s="12">
        <v>0</v>
      </c>
      <c r="X45" s="17">
        <v>5.2679999999999998</v>
      </c>
      <c r="Y45" s="1">
        <v>0</v>
      </c>
      <c r="Z45" s="1">
        <v>5.2679999999999998</v>
      </c>
      <c r="AA45" s="1">
        <v>0</v>
      </c>
    </row>
    <row r="46" spans="2:27">
      <c r="B46" s="1">
        <v>5.65</v>
      </c>
      <c r="C46" s="1">
        <v>0</v>
      </c>
      <c r="D46" s="1">
        <v>5.65</v>
      </c>
      <c r="E46" s="12">
        <v>0</v>
      </c>
      <c r="F46" s="17">
        <v>5.65</v>
      </c>
      <c r="G46" s="1">
        <v>0</v>
      </c>
      <c r="H46" s="1">
        <v>5.65</v>
      </c>
      <c r="I46" s="1">
        <v>0</v>
      </c>
      <c r="K46" s="1">
        <v>5.65</v>
      </c>
      <c r="L46" s="1">
        <v>0</v>
      </c>
      <c r="M46" s="1">
        <v>5.65</v>
      </c>
      <c r="N46" s="12">
        <v>0</v>
      </c>
      <c r="O46" s="17">
        <v>5.65</v>
      </c>
      <c r="P46" s="1">
        <v>0</v>
      </c>
      <c r="Q46" s="1">
        <v>5.65</v>
      </c>
      <c r="R46" s="1">
        <v>0</v>
      </c>
      <c r="T46" s="1">
        <v>5.65</v>
      </c>
      <c r="U46" s="1">
        <v>0</v>
      </c>
      <c r="V46" s="1">
        <v>5.65</v>
      </c>
      <c r="W46" s="12">
        <v>0</v>
      </c>
      <c r="X46" s="17">
        <v>5.65</v>
      </c>
      <c r="Y46" s="1">
        <v>0</v>
      </c>
      <c r="Z46" s="1">
        <v>5.65</v>
      </c>
      <c r="AA46" s="1">
        <v>0</v>
      </c>
    </row>
    <row r="47" spans="2:27">
      <c r="B47" s="1">
        <v>6.0590000000000002</v>
      </c>
      <c r="C47" s="1">
        <v>0</v>
      </c>
      <c r="D47" s="1">
        <v>6.0590000000000002</v>
      </c>
      <c r="E47" s="12">
        <v>0</v>
      </c>
      <c r="F47" s="17">
        <v>6.0590000000000002</v>
      </c>
      <c r="G47" s="1">
        <v>0</v>
      </c>
      <c r="H47" s="1">
        <v>6.0590000000000002</v>
      </c>
      <c r="I47" s="1">
        <v>0</v>
      </c>
      <c r="K47" s="1">
        <v>6.0590000000000002</v>
      </c>
      <c r="L47" s="1">
        <v>0</v>
      </c>
      <c r="M47" s="1">
        <v>6.0590000000000002</v>
      </c>
      <c r="N47" s="12">
        <v>0</v>
      </c>
      <c r="O47" s="17">
        <v>6.0590000000000002</v>
      </c>
      <c r="P47" s="1">
        <v>0</v>
      </c>
      <c r="Q47" s="1">
        <v>6.0590000000000002</v>
      </c>
      <c r="R47" s="1">
        <v>0</v>
      </c>
      <c r="T47" s="1">
        <v>6.0590000000000002</v>
      </c>
      <c r="U47" s="1">
        <v>0</v>
      </c>
      <c r="V47" s="1">
        <v>6.0590000000000002</v>
      </c>
      <c r="W47" s="12">
        <v>0</v>
      </c>
      <c r="X47" s="17">
        <v>6.0590000000000002</v>
      </c>
      <c r="Y47" s="1">
        <v>0</v>
      </c>
      <c r="Z47" s="1">
        <v>6.0590000000000002</v>
      </c>
      <c r="AA47" s="1">
        <v>0</v>
      </c>
    </row>
    <row r="48" spans="2:27">
      <c r="B48" s="1">
        <v>6.4969999999999999</v>
      </c>
      <c r="C48" s="1">
        <v>0</v>
      </c>
      <c r="D48" s="1">
        <v>6.4969999999999999</v>
      </c>
      <c r="E48" s="12">
        <v>0</v>
      </c>
      <c r="F48" s="17">
        <v>6.4969999999999999</v>
      </c>
      <c r="G48" s="1">
        <v>0</v>
      </c>
      <c r="H48" s="1">
        <v>6.4969999999999999</v>
      </c>
      <c r="I48" s="1">
        <v>0</v>
      </c>
      <c r="K48" s="1">
        <v>6.4969999999999999</v>
      </c>
      <c r="L48" s="1">
        <v>0</v>
      </c>
      <c r="M48" s="1">
        <v>6.4969999999999999</v>
      </c>
      <c r="N48" s="12">
        <v>0</v>
      </c>
      <c r="O48" s="17">
        <v>6.4969999999999999</v>
      </c>
      <c r="P48" s="1">
        <v>0</v>
      </c>
      <c r="Q48" s="1">
        <v>6.4969999999999999</v>
      </c>
      <c r="R48" s="1">
        <v>0</v>
      </c>
      <c r="T48" s="1">
        <v>6.4969999999999999</v>
      </c>
      <c r="U48" s="1">
        <v>0</v>
      </c>
      <c r="V48" s="1">
        <v>6.4969999999999999</v>
      </c>
      <c r="W48" s="12">
        <v>0</v>
      </c>
      <c r="X48" s="17">
        <v>6.4969999999999999</v>
      </c>
      <c r="Y48" s="1">
        <v>0</v>
      </c>
      <c r="Z48" s="1">
        <v>6.4969999999999999</v>
      </c>
      <c r="AA48" s="1">
        <v>0</v>
      </c>
    </row>
    <row r="49" spans="2:27">
      <c r="B49" s="1">
        <v>6.968</v>
      </c>
      <c r="C49" s="1">
        <v>0</v>
      </c>
      <c r="D49" s="1">
        <v>6.968</v>
      </c>
      <c r="E49" s="12">
        <v>0</v>
      </c>
      <c r="F49" s="17">
        <v>6.968</v>
      </c>
      <c r="G49" s="1">
        <v>0</v>
      </c>
      <c r="H49" s="1">
        <v>6.968</v>
      </c>
      <c r="I49" s="1">
        <v>0</v>
      </c>
      <c r="K49" s="1">
        <v>6.968</v>
      </c>
      <c r="L49" s="1">
        <v>0</v>
      </c>
      <c r="M49" s="1">
        <v>6.968</v>
      </c>
      <c r="N49" s="12">
        <v>0</v>
      </c>
      <c r="O49" s="17">
        <v>6.968</v>
      </c>
      <c r="P49" s="1">
        <v>0</v>
      </c>
      <c r="Q49" s="1">
        <v>6.968</v>
      </c>
      <c r="R49" s="1">
        <v>0</v>
      </c>
      <c r="T49" s="1">
        <v>6.968</v>
      </c>
      <c r="U49" s="1">
        <v>0</v>
      </c>
      <c r="V49" s="1">
        <v>6.968</v>
      </c>
      <c r="W49" s="12">
        <v>0</v>
      </c>
      <c r="X49" s="17">
        <v>6.968</v>
      </c>
      <c r="Y49" s="1">
        <v>0</v>
      </c>
      <c r="Z49" s="1">
        <v>6.968</v>
      </c>
      <c r="AA49" s="1">
        <v>0</v>
      </c>
    </row>
    <row r="50" spans="2:27">
      <c r="B50" s="1">
        <v>7.4720000000000004</v>
      </c>
      <c r="C50" s="1">
        <v>0</v>
      </c>
      <c r="D50" s="1">
        <v>7.4720000000000004</v>
      </c>
      <c r="E50" s="12">
        <v>0</v>
      </c>
      <c r="F50" s="17">
        <v>7.4720000000000004</v>
      </c>
      <c r="G50" s="1">
        <v>0</v>
      </c>
      <c r="H50" s="1">
        <v>7.4720000000000004</v>
      </c>
      <c r="I50" s="1">
        <v>0</v>
      </c>
      <c r="K50" s="1">
        <v>7.4720000000000004</v>
      </c>
      <c r="L50" s="1">
        <v>0</v>
      </c>
      <c r="M50" s="1">
        <v>7.4720000000000004</v>
      </c>
      <c r="N50" s="12">
        <v>0</v>
      </c>
      <c r="O50" s="17">
        <v>7.4720000000000004</v>
      </c>
      <c r="P50" s="1">
        <v>0</v>
      </c>
      <c r="Q50" s="1">
        <v>7.4720000000000004</v>
      </c>
      <c r="R50" s="1">
        <v>0</v>
      </c>
      <c r="T50" s="1">
        <v>7.4720000000000004</v>
      </c>
      <c r="U50" s="1">
        <v>0</v>
      </c>
      <c r="V50" s="1">
        <v>7.4720000000000004</v>
      </c>
      <c r="W50" s="12">
        <v>0</v>
      </c>
      <c r="X50" s="17">
        <v>7.4720000000000004</v>
      </c>
      <c r="Y50" s="1">
        <v>0</v>
      </c>
      <c r="Z50" s="1">
        <v>7.4720000000000004</v>
      </c>
      <c r="AA50" s="1">
        <v>0</v>
      </c>
    </row>
    <row r="51" spans="2:27">
      <c r="B51" s="1">
        <v>8.0129999999999999</v>
      </c>
      <c r="C51" s="1">
        <v>0</v>
      </c>
      <c r="D51" s="1">
        <v>8.0129999999999999</v>
      </c>
      <c r="E51" s="12">
        <v>0</v>
      </c>
      <c r="F51" s="17">
        <v>8.0129999999999999</v>
      </c>
      <c r="G51" s="1">
        <v>0</v>
      </c>
      <c r="H51" s="1">
        <v>8.0129999999999999</v>
      </c>
      <c r="I51" s="1">
        <v>0</v>
      </c>
      <c r="K51" s="1">
        <v>8.0129999999999999</v>
      </c>
      <c r="L51" s="1">
        <v>0</v>
      </c>
      <c r="M51" s="1">
        <v>8.0129999999999999</v>
      </c>
      <c r="N51" s="12">
        <v>0</v>
      </c>
      <c r="O51" s="17">
        <v>8.0129999999999999</v>
      </c>
      <c r="P51" s="1">
        <v>0</v>
      </c>
      <c r="Q51" s="1">
        <v>8.0129999999999999</v>
      </c>
      <c r="R51" s="1">
        <v>0</v>
      </c>
      <c r="T51" s="1">
        <v>8.0129999999999999</v>
      </c>
      <c r="U51" s="1">
        <v>0</v>
      </c>
      <c r="V51" s="1">
        <v>8.0129999999999999</v>
      </c>
      <c r="W51" s="12">
        <v>0</v>
      </c>
      <c r="X51" s="17">
        <v>8.0129999999999999</v>
      </c>
      <c r="Y51" s="1">
        <v>0</v>
      </c>
      <c r="Z51" s="1">
        <v>8.0129999999999999</v>
      </c>
      <c r="AA51" s="1">
        <v>0</v>
      </c>
    </row>
    <row r="52" spans="2:27">
      <c r="B52" s="1">
        <v>8.593</v>
      </c>
      <c r="C52" s="1">
        <v>0</v>
      </c>
      <c r="D52" s="1">
        <v>8.593</v>
      </c>
      <c r="E52" s="12">
        <v>0</v>
      </c>
      <c r="F52" s="17">
        <v>8.593</v>
      </c>
      <c r="G52" s="1">
        <v>0</v>
      </c>
      <c r="H52" s="1">
        <v>8.593</v>
      </c>
      <c r="I52" s="1">
        <v>0</v>
      </c>
      <c r="K52" s="1">
        <v>8.593</v>
      </c>
      <c r="L52" s="1">
        <v>0</v>
      </c>
      <c r="M52" s="1">
        <v>8.593</v>
      </c>
      <c r="N52" s="12">
        <v>0</v>
      </c>
      <c r="O52" s="17">
        <v>8.593</v>
      </c>
      <c r="P52" s="1">
        <v>0</v>
      </c>
      <c r="Q52" s="1">
        <v>8.593</v>
      </c>
      <c r="R52" s="1">
        <v>0</v>
      </c>
      <c r="T52" s="1">
        <v>8.593</v>
      </c>
      <c r="U52" s="1">
        <v>0</v>
      </c>
      <c r="V52" s="1">
        <v>8.593</v>
      </c>
      <c r="W52" s="12">
        <v>0</v>
      </c>
      <c r="X52" s="17">
        <v>8.593</v>
      </c>
      <c r="Y52" s="1">
        <v>0</v>
      </c>
      <c r="Z52" s="1">
        <v>8.593</v>
      </c>
      <c r="AA52" s="1">
        <v>0</v>
      </c>
    </row>
    <row r="53" spans="2:27">
      <c r="B53" s="1">
        <v>9.2149999999999999</v>
      </c>
      <c r="C53" s="1">
        <v>0</v>
      </c>
      <c r="D53" s="1">
        <v>9.2149999999999999</v>
      </c>
      <c r="E53" s="12">
        <v>0</v>
      </c>
      <c r="F53" s="17">
        <v>9.2149999999999999</v>
      </c>
      <c r="G53" s="1">
        <v>0</v>
      </c>
      <c r="H53" s="1">
        <v>9.2149999999999999</v>
      </c>
      <c r="I53" s="1">
        <v>0</v>
      </c>
      <c r="K53" s="1">
        <v>9.2149999999999999</v>
      </c>
      <c r="L53" s="1">
        <v>0</v>
      </c>
      <c r="M53" s="1">
        <v>9.2149999999999999</v>
      </c>
      <c r="N53" s="12">
        <v>0</v>
      </c>
      <c r="O53" s="17">
        <v>9.2149999999999999</v>
      </c>
      <c r="P53" s="1">
        <v>0</v>
      </c>
      <c r="Q53" s="1">
        <v>9.2149999999999999</v>
      </c>
      <c r="R53" s="1">
        <v>0</v>
      </c>
      <c r="T53" s="1">
        <v>9.2149999999999999</v>
      </c>
      <c r="U53" s="1">
        <v>0</v>
      </c>
      <c r="V53" s="1">
        <v>9.2149999999999999</v>
      </c>
      <c r="W53" s="12">
        <v>0</v>
      </c>
      <c r="X53" s="17">
        <v>9.2149999999999999</v>
      </c>
      <c r="Y53" s="1">
        <v>0</v>
      </c>
      <c r="Z53" s="1">
        <v>9.2149999999999999</v>
      </c>
      <c r="AA53" s="1">
        <v>0</v>
      </c>
    </row>
    <row r="54" spans="2:27">
      <c r="B54" s="1">
        <v>9.8819999999999997</v>
      </c>
      <c r="C54" s="1">
        <v>0</v>
      </c>
      <c r="D54" s="1">
        <v>9.8819999999999997</v>
      </c>
      <c r="E54" s="12">
        <v>0</v>
      </c>
      <c r="F54" s="17">
        <v>9.8819999999999997</v>
      </c>
      <c r="G54" s="1">
        <v>0</v>
      </c>
      <c r="H54" s="1">
        <v>9.8819999999999997</v>
      </c>
      <c r="I54" s="1">
        <v>0</v>
      </c>
      <c r="K54" s="1">
        <v>9.8819999999999997</v>
      </c>
      <c r="L54" s="1">
        <v>0</v>
      </c>
      <c r="M54" s="1">
        <v>9.8819999999999997</v>
      </c>
      <c r="N54" s="12">
        <v>0</v>
      </c>
      <c r="O54" s="17">
        <v>9.8819999999999997</v>
      </c>
      <c r="P54" s="1">
        <v>0</v>
      </c>
      <c r="Q54" s="1">
        <v>9.8819999999999997</v>
      </c>
      <c r="R54" s="1">
        <v>0</v>
      </c>
      <c r="T54" s="1">
        <v>9.8819999999999997</v>
      </c>
      <c r="U54" s="1">
        <v>0</v>
      </c>
      <c r="V54" s="1">
        <v>9.8819999999999997</v>
      </c>
      <c r="W54" s="12">
        <v>0</v>
      </c>
      <c r="X54" s="17">
        <v>9.8819999999999997</v>
      </c>
      <c r="Y54" s="1">
        <v>0</v>
      </c>
      <c r="Z54" s="1">
        <v>9.8819999999999997</v>
      </c>
      <c r="AA54" s="1">
        <v>0</v>
      </c>
    </row>
    <row r="55" spans="2:27">
      <c r="B55" s="1">
        <v>10.6</v>
      </c>
      <c r="C55" s="1">
        <v>0</v>
      </c>
      <c r="D55" s="1">
        <v>10.6</v>
      </c>
      <c r="E55" s="12">
        <v>0</v>
      </c>
      <c r="F55" s="17">
        <v>10.6</v>
      </c>
      <c r="G55" s="1">
        <v>0</v>
      </c>
      <c r="H55" s="1">
        <v>10.6</v>
      </c>
      <c r="I55" s="1">
        <v>0</v>
      </c>
      <c r="K55" s="1">
        <v>10.6</v>
      </c>
      <c r="L55" s="1">
        <v>0</v>
      </c>
      <c r="M55" s="1">
        <v>10.6</v>
      </c>
      <c r="N55" s="12">
        <v>0</v>
      </c>
      <c r="O55" s="17">
        <v>10.6</v>
      </c>
      <c r="P55" s="1">
        <v>0</v>
      </c>
      <c r="Q55" s="1">
        <v>10.6</v>
      </c>
      <c r="R55" s="1">
        <v>0</v>
      </c>
      <c r="T55" s="1">
        <v>10.6</v>
      </c>
      <c r="U55" s="1">
        <v>0</v>
      </c>
      <c r="V55" s="1">
        <v>10.6</v>
      </c>
      <c r="W55" s="12">
        <v>0</v>
      </c>
      <c r="X55" s="17">
        <v>10.6</v>
      </c>
      <c r="Y55" s="1">
        <v>0</v>
      </c>
      <c r="Z55" s="1">
        <v>10.6</v>
      </c>
      <c r="AA55" s="1">
        <v>0</v>
      </c>
    </row>
    <row r="56" spans="2:27">
      <c r="B56" s="1">
        <v>11.37</v>
      </c>
      <c r="C56" s="1">
        <v>0</v>
      </c>
      <c r="D56" s="1">
        <v>11.37</v>
      </c>
      <c r="E56" s="12">
        <v>0</v>
      </c>
      <c r="F56" s="17">
        <v>11.37</v>
      </c>
      <c r="G56" s="1">
        <v>0</v>
      </c>
      <c r="H56" s="1">
        <v>11.37</v>
      </c>
      <c r="I56" s="1">
        <v>0</v>
      </c>
      <c r="K56" s="1">
        <v>11.37</v>
      </c>
      <c r="L56" s="1">
        <v>0</v>
      </c>
      <c r="M56" s="1">
        <v>11.37</v>
      </c>
      <c r="N56" s="12">
        <v>0</v>
      </c>
      <c r="O56" s="17">
        <v>11.37</v>
      </c>
      <c r="P56" s="1">
        <v>0</v>
      </c>
      <c r="Q56" s="1">
        <v>11.37</v>
      </c>
      <c r="R56" s="1">
        <v>0</v>
      </c>
      <c r="T56" s="1">
        <v>11.37</v>
      </c>
      <c r="U56" s="1">
        <v>0</v>
      </c>
      <c r="V56" s="1">
        <v>11.37</v>
      </c>
      <c r="W56" s="12">
        <v>0</v>
      </c>
      <c r="X56" s="17">
        <v>11.37</v>
      </c>
      <c r="Y56" s="1">
        <v>0</v>
      </c>
      <c r="Z56" s="1">
        <v>11.37</v>
      </c>
      <c r="AA56" s="1">
        <v>0</v>
      </c>
    </row>
    <row r="57" spans="2:27">
      <c r="B57" s="1">
        <v>12.19</v>
      </c>
      <c r="C57" s="1">
        <v>0</v>
      </c>
      <c r="D57" s="1">
        <v>12.19</v>
      </c>
      <c r="E57" s="12">
        <v>0</v>
      </c>
      <c r="F57" s="17">
        <v>12.19</v>
      </c>
      <c r="G57" s="1">
        <v>0</v>
      </c>
      <c r="H57" s="1">
        <v>12.19</v>
      </c>
      <c r="I57" s="1">
        <v>0</v>
      </c>
      <c r="K57" s="1">
        <v>12.19</v>
      </c>
      <c r="L57" s="1">
        <v>0</v>
      </c>
      <c r="M57" s="1">
        <v>12.19</v>
      </c>
      <c r="N57" s="12">
        <v>0</v>
      </c>
      <c r="O57" s="17">
        <v>12.19</v>
      </c>
      <c r="P57" s="1">
        <v>0</v>
      </c>
      <c r="Q57" s="1">
        <v>12.19</v>
      </c>
      <c r="R57" s="1">
        <v>0</v>
      </c>
      <c r="T57" s="1">
        <v>12.19</v>
      </c>
      <c r="U57" s="1">
        <v>0</v>
      </c>
      <c r="V57" s="1">
        <v>12.19</v>
      </c>
      <c r="W57" s="12">
        <v>0</v>
      </c>
      <c r="X57" s="17">
        <v>12.19</v>
      </c>
      <c r="Y57" s="1">
        <v>0</v>
      </c>
      <c r="Z57" s="1">
        <v>12.19</v>
      </c>
      <c r="AA57" s="1">
        <v>0</v>
      </c>
    </row>
    <row r="58" spans="2:27">
      <c r="B58" s="1">
        <v>13.07</v>
      </c>
      <c r="C58" s="1">
        <v>0</v>
      </c>
      <c r="D58" s="1">
        <v>13.07</v>
      </c>
      <c r="E58" s="12">
        <v>0</v>
      </c>
      <c r="F58" s="17">
        <v>13.07</v>
      </c>
      <c r="G58" s="1">
        <v>0</v>
      </c>
      <c r="H58" s="1">
        <v>13.07</v>
      </c>
      <c r="I58" s="1">
        <v>0</v>
      </c>
      <c r="K58" s="1">
        <v>13.07</v>
      </c>
      <c r="L58" s="1">
        <v>0</v>
      </c>
      <c r="M58" s="1">
        <v>13.07</v>
      </c>
      <c r="N58" s="12">
        <v>0</v>
      </c>
      <c r="O58" s="17">
        <v>13.07</v>
      </c>
      <c r="P58" s="1">
        <v>0</v>
      </c>
      <c r="Q58" s="1">
        <v>13.07</v>
      </c>
      <c r="R58" s="1">
        <v>0</v>
      </c>
      <c r="T58" s="1">
        <v>13.07</v>
      </c>
      <c r="U58" s="1">
        <v>0</v>
      </c>
      <c r="V58" s="1">
        <v>13.07</v>
      </c>
      <c r="W58" s="12">
        <v>0</v>
      </c>
      <c r="X58" s="17">
        <v>13.07</v>
      </c>
      <c r="Y58" s="1">
        <v>0</v>
      </c>
      <c r="Z58" s="1">
        <v>13.07</v>
      </c>
      <c r="AA58" s="1">
        <v>0</v>
      </c>
    </row>
    <row r="59" spans="2:27">
      <c r="B59" s="1">
        <v>14.02</v>
      </c>
      <c r="C59" s="1">
        <v>0</v>
      </c>
      <c r="D59" s="1">
        <v>14.02</v>
      </c>
      <c r="E59" s="12">
        <v>0</v>
      </c>
      <c r="F59" s="17">
        <v>14.02</v>
      </c>
      <c r="G59" s="1">
        <v>0</v>
      </c>
      <c r="H59" s="1">
        <v>14.02</v>
      </c>
      <c r="I59" s="1">
        <v>0</v>
      </c>
      <c r="K59" s="1">
        <v>14.02</v>
      </c>
      <c r="L59" s="1">
        <v>0</v>
      </c>
      <c r="M59" s="1">
        <v>14.02</v>
      </c>
      <c r="N59" s="12">
        <v>0</v>
      </c>
      <c r="O59" s="17">
        <v>14.02</v>
      </c>
      <c r="P59" s="1">
        <v>0</v>
      </c>
      <c r="Q59" s="1">
        <v>14.02</v>
      </c>
      <c r="R59" s="1">
        <v>0</v>
      </c>
      <c r="T59" s="1">
        <v>14.02</v>
      </c>
      <c r="U59" s="1">
        <v>0</v>
      </c>
      <c r="V59" s="1">
        <v>14.02</v>
      </c>
      <c r="W59" s="12">
        <v>0</v>
      </c>
      <c r="X59" s="17">
        <v>14.02</v>
      </c>
      <c r="Y59" s="1">
        <v>0</v>
      </c>
      <c r="Z59" s="1">
        <v>14.02</v>
      </c>
      <c r="AA59" s="1">
        <v>0</v>
      </c>
    </row>
    <row r="60" spans="2:27">
      <c r="B60" s="1">
        <v>15.03</v>
      </c>
      <c r="C60" s="1">
        <v>0</v>
      </c>
      <c r="D60" s="1">
        <v>15.03</v>
      </c>
      <c r="E60" s="12">
        <v>0</v>
      </c>
      <c r="F60" s="17">
        <v>15.03</v>
      </c>
      <c r="G60" s="1">
        <v>0</v>
      </c>
      <c r="H60" s="1">
        <v>15.03</v>
      </c>
      <c r="I60" s="1">
        <v>0</v>
      </c>
      <c r="K60" s="1">
        <v>15.03</v>
      </c>
      <c r="L60" s="1">
        <v>0</v>
      </c>
      <c r="M60" s="1">
        <v>15.03</v>
      </c>
      <c r="N60" s="12">
        <v>0</v>
      </c>
      <c r="O60" s="17">
        <v>15.03</v>
      </c>
      <c r="P60" s="1">
        <v>0</v>
      </c>
      <c r="Q60" s="1">
        <v>15.03</v>
      </c>
      <c r="R60" s="1">
        <v>0</v>
      </c>
      <c r="T60" s="1">
        <v>15.03</v>
      </c>
      <c r="U60" s="1">
        <v>0</v>
      </c>
      <c r="V60" s="1">
        <v>15.03</v>
      </c>
      <c r="W60" s="12">
        <v>0</v>
      </c>
      <c r="X60" s="17">
        <v>15.03</v>
      </c>
      <c r="Y60" s="1">
        <v>0</v>
      </c>
      <c r="Z60" s="1">
        <v>15.03</v>
      </c>
      <c r="AA60" s="1">
        <v>0</v>
      </c>
    </row>
    <row r="61" spans="2:27">
      <c r="B61" s="1">
        <v>16.12</v>
      </c>
      <c r="C61" s="1">
        <v>0</v>
      </c>
      <c r="D61" s="1">
        <v>16.12</v>
      </c>
      <c r="E61" s="12">
        <v>0</v>
      </c>
      <c r="F61" s="17">
        <v>16.12</v>
      </c>
      <c r="G61" s="1">
        <v>0</v>
      </c>
      <c r="H61" s="1">
        <v>16.12</v>
      </c>
      <c r="I61" s="1">
        <v>0</v>
      </c>
      <c r="K61" s="1">
        <v>16.12</v>
      </c>
      <c r="L61" s="1">
        <v>0</v>
      </c>
      <c r="M61" s="1">
        <v>16.12</v>
      </c>
      <c r="N61" s="12">
        <v>0</v>
      </c>
      <c r="O61" s="17">
        <v>16.12</v>
      </c>
      <c r="P61" s="1">
        <v>0</v>
      </c>
      <c r="Q61" s="1">
        <v>16.12</v>
      </c>
      <c r="R61" s="1">
        <v>0</v>
      </c>
      <c r="T61" s="1">
        <v>16.12</v>
      </c>
      <c r="U61" s="1">
        <v>0</v>
      </c>
      <c r="V61" s="1">
        <v>16.12</v>
      </c>
      <c r="W61" s="12">
        <v>0</v>
      </c>
      <c r="X61" s="17">
        <v>16.12</v>
      </c>
      <c r="Y61" s="1">
        <v>0</v>
      </c>
      <c r="Z61" s="1">
        <v>16.12</v>
      </c>
      <c r="AA61" s="1">
        <v>0</v>
      </c>
    </row>
    <row r="62" spans="2:27">
      <c r="B62" s="1">
        <v>17.29</v>
      </c>
      <c r="C62" s="1">
        <v>0</v>
      </c>
      <c r="D62" s="1">
        <v>17.29</v>
      </c>
      <c r="E62" s="12">
        <v>0</v>
      </c>
      <c r="F62" s="17">
        <v>17.29</v>
      </c>
      <c r="G62" s="1">
        <v>0</v>
      </c>
      <c r="H62" s="1">
        <v>17.29</v>
      </c>
      <c r="I62" s="1">
        <v>0</v>
      </c>
      <c r="K62" s="1">
        <v>17.29</v>
      </c>
      <c r="L62" s="1">
        <v>0</v>
      </c>
      <c r="M62" s="1">
        <v>17.29</v>
      </c>
      <c r="N62" s="12">
        <v>0</v>
      </c>
      <c r="O62" s="17">
        <v>17.29</v>
      </c>
      <c r="P62" s="1">
        <v>0</v>
      </c>
      <c r="Q62" s="1">
        <v>17.29</v>
      </c>
      <c r="R62" s="1">
        <v>0</v>
      </c>
      <c r="T62" s="1">
        <v>17.29</v>
      </c>
      <c r="U62" s="1">
        <v>0</v>
      </c>
      <c r="V62" s="1">
        <v>17.29</v>
      </c>
      <c r="W62" s="12">
        <v>0</v>
      </c>
      <c r="X62" s="17">
        <v>17.29</v>
      </c>
      <c r="Y62" s="1">
        <v>0</v>
      </c>
      <c r="Z62" s="1">
        <v>17.29</v>
      </c>
      <c r="AA62" s="1">
        <v>0</v>
      </c>
    </row>
    <row r="63" spans="2:27">
      <c r="B63" s="1">
        <v>18.54</v>
      </c>
      <c r="C63" s="1">
        <v>0</v>
      </c>
      <c r="D63" s="1">
        <v>18.54</v>
      </c>
      <c r="E63" s="12">
        <v>0</v>
      </c>
      <c r="F63" s="17">
        <v>18.54</v>
      </c>
      <c r="G63" s="1">
        <v>0</v>
      </c>
      <c r="H63" s="1">
        <v>18.54</v>
      </c>
      <c r="I63" s="1">
        <v>0</v>
      </c>
      <c r="K63" s="1">
        <v>18.54</v>
      </c>
      <c r="L63" s="1">
        <v>0</v>
      </c>
      <c r="M63" s="1">
        <v>18.54</v>
      </c>
      <c r="N63" s="12">
        <v>0</v>
      </c>
      <c r="O63" s="17">
        <v>18.54</v>
      </c>
      <c r="P63" s="1">
        <v>0</v>
      </c>
      <c r="Q63" s="1">
        <v>18.54</v>
      </c>
      <c r="R63" s="1">
        <v>0</v>
      </c>
      <c r="T63" s="1">
        <v>18.54</v>
      </c>
      <c r="U63" s="1">
        <v>0</v>
      </c>
      <c r="V63" s="1">
        <v>18.54</v>
      </c>
      <c r="W63" s="12">
        <v>0</v>
      </c>
      <c r="X63" s="17">
        <v>18.54</v>
      </c>
      <c r="Y63" s="1">
        <v>0</v>
      </c>
      <c r="Z63" s="1">
        <v>18.54</v>
      </c>
      <c r="AA63" s="1">
        <v>0</v>
      </c>
    </row>
    <row r="64" spans="2:27">
      <c r="B64" s="1">
        <v>19.88</v>
      </c>
      <c r="C64" s="1">
        <v>0</v>
      </c>
      <c r="D64" s="1">
        <v>19.88</v>
      </c>
      <c r="E64" s="12">
        <v>0</v>
      </c>
      <c r="F64" s="17">
        <v>19.88</v>
      </c>
      <c r="G64" s="1">
        <v>0</v>
      </c>
      <c r="H64" s="1">
        <v>19.88</v>
      </c>
      <c r="I64" s="1">
        <v>0</v>
      </c>
      <c r="K64" s="1">
        <v>19.88</v>
      </c>
      <c r="L64" s="1">
        <v>0</v>
      </c>
      <c r="M64" s="1">
        <v>19.88</v>
      </c>
      <c r="N64" s="12">
        <v>0</v>
      </c>
      <c r="O64" s="17">
        <v>19.88</v>
      </c>
      <c r="P64" s="1">
        <v>0</v>
      </c>
      <c r="Q64" s="1">
        <v>19.88</v>
      </c>
      <c r="R64" s="1">
        <v>0</v>
      </c>
      <c r="T64" s="1">
        <v>19.88</v>
      </c>
      <c r="U64" s="1">
        <v>0</v>
      </c>
      <c r="V64" s="1">
        <v>19.88</v>
      </c>
      <c r="W64" s="12">
        <v>0</v>
      </c>
      <c r="X64" s="17">
        <v>19.88</v>
      </c>
      <c r="Y64" s="1">
        <v>0</v>
      </c>
      <c r="Z64" s="1">
        <v>19.88</v>
      </c>
      <c r="AA64" s="1">
        <v>0</v>
      </c>
    </row>
    <row r="65" spans="2:27">
      <c r="B65" s="1">
        <v>21.32</v>
      </c>
      <c r="C65" s="1">
        <v>0</v>
      </c>
      <c r="D65" s="1">
        <v>21.32</v>
      </c>
      <c r="E65" s="12">
        <v>0</v>
      </c>
      <c r="F65" s="17">
        <v>21.32</v>
      </c>
      <c r="G65" s="1">
        <v>0</v>
      </c>
      <c r="H65" s="1">
        <v>21.32</v>
      </c>
      <c r="I65" s="1">
        <v>0</v>
      </c>
      <c r="K65" s="1">
        <v>21.32</v>
      </c>
      <c r="L65" s="1">
        <v>0</v>
      </c>
      <c r="M65" s="1">
        <v>21.32</v>
      </c>
      <c r="N65" s="12">
        <v>0</v>
      </c>
      <c r="O65" s="17">
        <v>21.32</v>
      </c>
      <c r="P65" s="1">
        <v>0</v>
      </c>
      <c r="Q65" s="1">
        <v>21.32</v>
      </c>
      <c r="R65" s="1">
        <v>0</v>
      </c>
      <c r="T65" s="1">
        <v>21.32</v>
      </c>
      <c r="U65" s="1">
        <v>0</v>
      </c>
      <c r="V65" s="1">
        <v>21.32</v>
      </c>
      <c r="W65" s="12">
        <v>0</v>
      </c>
      <c r="X65" s="17">
        <v>21.32</v>
      </c>
      <c r="Y65" s="1">
        <v>0</v>
      </c>
      <c r="Z65" s="1">
        <v>21.32</v>
      </c>
      <c r="AA65" s="1">
        <v>0</v>
      </c>
    </row>
    <row r="66" spans="2:27">
      <c r="B66" s="1">
        <v>22.86</v>
      </c>
      <c r="C66" s="1">
        <v>0</v>
      </c>
      <c r="D66" s="1">
        <v>22.86</v>
      </c>
      <c r="E66" s="12">
        <v>0</v>
      </c>
      <c r="F66" s="17">
        <v>22.86</v>
      </c>
      <c r="G66" s="1">
        <v>0</v>
      </c>
      <c r="H66" s="1">
        <v>22.86</v>
      </c>
      <c r="I66" s="1">
        <v>0</v>
      </c>
      <c r="K66" s="1">
        <v>22.86</v>
      </c>
      <c r="L66" s="1">
        <v>0</v>
      </c>
      <c r="M66" s="1">
        <v>22.86</v>
      </c>
      <c r="N66" s="12">
        <v>0</v>
      </c>
      <c r="O66" s="17">
        <v>22.86</v>
      </c>
      <c r="P66" s="1">
        <v>0</v>
      </c>
      <c r="Q66" s="1">
        <v>22.86</v>
      </c>
      <c r="R66" s="1">
        <v>0</v>
      </c>
      <c r="T66" s="1">
        <v>22.86</v>
      </c>
      <c r="U66" s="1">
        <v>0</v>
      </c>
      <c r="V66" s="1">
        <v>22.86</v>
      </c>
      <c r="W66" s="12">
        <v>0</v>
      </c>
      <c r="X66" s="17">
        <v>22.86</v>
      </c>
      <c r="Y66" s="1">
        <v>0</v>
      </c>
      <c r="Z66" s="1">
        <v>22.86</v>
      </c>
      <c r="AA66" s="1">
        <v>0</v>
      </c>
    </row>
    <row r="67" spans="2:27">
      <c r="B67" s="1">
        <v>24.52</v>
      </c>
      <c r="C67" s="1">
        <v>0</v>
      </c>
      <c r="D67" s="1">
        <v>24.52</v>
      </c>
      <c r="E67" s="12">
        <v>0</v>
      </c>
      <c r="F67" s="17">
        <v>24.52</v>
      </c>
      <c r="G67" s="1">
        <v>0</v>
      </c>
      <c r="H67" s="1">
        <v>24.52</v>
      </c>
      <c r="I67" s="1">
        <v>0</v>
      </c>
      <c r="K67" s="1">
        <v>24.52</v>
      </c>
      <c r="L67" s="1">
        <v>0</v>
      </c>
      <c r="M67" s="1">
        <v>24.52</v>
      </c>
      <c r="N67" s="12">
        <v>0</v>
      </c>
      <c r="O67" s="17">
        <v>24.52</v>
      </c>
      <c r="P67" s="1">
        <v>0</v>
      </c>
      <c r="Q67" s="1">
        <v>24.52</v>
      </c>
      <c r="R67" s="1">
        <v>0</v>
      </c>
      <c r="T67" s="1">
        <v>24.52</v>
      </c>
      <c r="U67" s="1">
        <v>0</v>
      </c>
      <c r="V67" s="1">
        <v>24.52</v>
      </c>
      <c r="W67" s="12">
        <v>0</v>
      </c>
      <c r="X67" s="17">
        <v>24.52</v>
      </c>
      <c r="Y67" s="1">
        <v>0</v>
      </c>
      <c r="Z67" s="1">
        <v>24.52</v>
      </c>
      <c r="AA67" s="1">
        <v>0</v>
      </c>
    </row>
    <row r="68" spans="2:27">
      <c r="B68" s="1">
        <v>26.29</v>
      </c>
      <c r="C68" s="1">
        <v>0</v>
      </c>
      <c r="D68" s="1">
        <v>26.29</v>
      </c>
      <c r="E68" s="12">
        <v>0</v>
      </c>
      <c r="F68" s="17">
        <v>26.29</v>
      </c>
      <c r="G68" s="1">
        <v>0</v>
      </c>
      <c r="H68" s="1">
        <v>26.29</v>
      </c>
      <c r="I68" s="1">
        <v>0</v>
      </c>
      <c r="K68" s="1">
        <v>26.29</v>
      </c>
      <c r="L68" s="1">
        <v>0</v>
      </c>
      <c r="M68" s="1">
        <v>26.29</v>
      </c>
      <c r="N68" s="12">
        <v>0</v>
      </c>
      <c r="O68" s="17">
        <v>26.29</v>
      </c>
      <c r="P68" s="1">
        <v>0</v>
      </c>
      <c r="Q68" s="1">
        <v>26.29</v>
      </c>
      <c r="R68" s="1">
        <v>0</v>
      </c>
      <c r="T68" s="1">
        <v>26.29</v>
      </c>
      <c r="U68" s="1">
        <v>0</v>
      </c>
      <c r="V68" s="1">
        <v>26.29</v>
      </c>
      <c r="W68" s="12">
        <v>0</v>
      </c>
      <c r="X68" s="17">
        <v>26.29</v>
      </c>
      <c r="Y68" s="1">
        <v>0</v>
      </c>
      <c r="Z68" s="1">
        <v>26.29</v>
      </c>
      <c r="AA68" s="1">
        <v>0</v>
      </c>
    </row>
    <row r="69" spans="2:27">
      <c r="B69" s="1">
        <v>28.2</v>
      </c>
      <c r="C69" s="1">
        <v>0</v>
      </c>
      <c r="D69" s="1">
        <v>28.2</v>
      </c>
      <c r="E69" s="12">
        <v>0</v>
      </c>
      <c r="F69" s="17">
        <v>28.2</v>
      </c>
      <c r="G69" s="1">
        <v>0</v>
      </c>
      <c r="H69" s="1">
        <v>28.2</v>
      </c>
      <c r="I69" s="1">
        <v>0</v>
      </c>
      <c r="K69" s="1">
        <v>28.2</v>
      </c>
      <c r="L69" s="1">
        <v>0</v>
      </c>
      <c r="M69" s="1">
        <v>28.2</v>
      </c>
      <c r="N69" s="12">
        <v>0</v>
      </c>
      <c r="O69" s="17">
        <v>28.2</v>
      </c>
      <c r="P69" s="1">
        <v>0</v>
      </c>
      <c r="Q69" s="1">
        <v>28.2</v>
      </c>
      <c r="R69" s="1">
        <v>0</v>
      </c>
      <c r="T69" s="1">
        <v>28.2</v>
      </c>
      <c r="U69" s="1">
        <v>0</v>
      </c>
      <c r="V69" s="1">
        <v>28.2</v>
      </c>
      <c r="W69" s="12">
        <v>0</v>
      </c>
      <c r="X69" s="17">
        <v>28.2</v>
      </c>
      <c r="Y69" s="1">
        <v>0</v>
      </c>
      <c r="Z69" s="1">
        <v>28.2</v>
      </c>
      <c r="AA69" s="1">
        <v>0</v>
      </c>
    </row>
    <row r="70" spans="2:27">
      <c r="B70" s="1">
        <v>30.24</v>
      </c>
      <c r="C70" s="1">
        <v>0</v>
      </c>
      <c r="D70" s="1">
        <v>30.24</v>
      </c>
      <c r="E70" s="12">
        <v>0</v>
      </c>
      <c r="F70" s="17">
        <v>30.24</v>
      </c>
      <c r="G70" s="1">
        <v>0</v>
      </c>
      <c r="H70" s="1">
        <v>30.24</v>
      </c>
      <c r="I70" s="1">
        <v>0</v>
      </c>
      <c r="K70" s="1">
        <v>30.24</v>
      </c>
      <c r="L70" s="1">
        <v>0</v>
      </c>
      <c r="M70" s="1">
        <v>30.24</v>
      </c>
      <c r="N70" s="12">
        <v>0</v>
      </c>
      <c r="O70" s="17">
        <v>30.24</v>
      </c>
      <c r="P70" s="1">
        <v>0</v>
      </c>
      <c r="Q70" s="1">
        <v>30.24</v>
      </c>
      <c r="R70" s="1">
        <v>0</v>
      </c>
      <c r="T70" s="1">
        <v>30.24</v>
      </c>
      <c r="U70" s="1">
        <v>0</v>
      </c>
      <c r="V70" s="1">
        <v>30.24</v>
      </c>
      <c r="W70" s="12">
        <v>0</v>
      </c>
      <c r="X70" s="17">
        <v>30.24</v>
      </c>
      <c r="Y70" s="1">
        <v>0</v>
      </c>
      <c r="Z70" s="1">
        <v>30.24</v>
      </c>
      <c r="AA70" s="1">
        <v>0</v>
      </c>
    </row>
    <row r="71" spans="2:27">
      <c r="B71" s="1">
        <v>32.43</v>
      </c>
      <c r="C71" s="1">
        <v>0</v>
      </c>
      <c r="D71" s="1">
        <v>32.43</v>
      </c>
      <c r="E71" s="12">
        <v>0</v>
      </c>
      <c r="F71" s="17">
        <v>32.43</v>
      </c>
      <c r="G71" s="1">
        <v>0</v>
      </c>
      <c r="H71" s="1">
        <v>32.43</v>
      </c>
      <c r="I71" s="1">
        <v>0</v>
      </c>
      <c r="K71" s="1">
        <v>32.43</v>
      </c>
      <c r="L71" s="1">
        <v>0</v>
      </c>
      <c r="M71" s="1">
        <v>32.43</v>
      </c>
      <c r="N71" s="12">
        <v>0</v>
      </c>
      <c r="O71" s="17">
        <v>32.43</v>
      </c>
      <c r="P71" s="1">
        <v>0</v>
      </c>
      <c r="Q71" s="1">
        <v>32.43</v>
      </c>
      <c r="R71" s="1">
        <v>0</v>
      </c>
      <c r="T71" s="1">
        <v>32.43</v>
      </c>
      <c r="U71" s="1">
        <v>0</v>
      </c>
      <c r="V71" s="1">
        <v>32.43</v>
      </c>
      <c r="W71" s="12">
        <v>0</v>
      </c>
      <c r="X71" s="17">
        <v>32.43</v>
      </c>
      <c r="Y71" s="1">
        <v>0</v>
      </c>
      <c r="Z71" s="1">
        <v>32.43</v>
      </c>
      <c r="AA71" s="1">
        <v>0</v>
      </c>
    </row>
    <row r="72" spans="2:27">
      <c r="B72" s="1">
        <v>34.770000000000003</v>
      </c>
      <c r="C72" s="1">
        <v>0</v>
      </c>
      <c r="D72" s="1">
        <v>34.770000000000003</v>
      </c>
      <c r="E72" s="12">
        <v>0</v>
      </c>
      <c r="F72" s="17">
        <v>34.770000000000003</v>
      </c>
      <c r="G72" s="1">
        <v>0</v>
      </c>
      <c r="H72" s="1">
        <v>34.770000000000003</v>
      </c>
      <c r="I72" s="1">
        <v>0</v>
      </c>
      <c r="K72" s="1">
        <v>34.770000000000003</v>
      </c>
      <c r="L72" s="1">
        <v>0</v>
      </c>
      <c r="M72" s="1">
        <v>34.770000000000003</v>
      </c>
      <c r="N72" s="12">
        <v>0</v>
      </c>
      <c r="O72" s="17">
        <v>34.770000000000003</v>
      </c>
      <c r="P72" s="1">
        <v>0</v>
      </c>
      <c r="Q72" s="1">
        <v>34.770000000000003</v>
      </c>
      <c r="R72" s="1">
        <v>0</v>
      </c>
      <c r="T72" s="1">
        <v>34.770000000000003</v>
      </c>
      <c r="U72" s="1">
        <v>0</v>
      </c>
      <c r="V72" s="1">
        <v>34.770000000000003</v>
      </c>
      <c r="W72" s="12">
        <v>0</v>
      </c>
      <c r="X72" s="17">
        <v>34.770000000000003</v>
      </c>
      <c r="Y72" s="1">
        <v>0</v>
      </c>
      <c r="Z72" s="1">
        <v>34.770000000000003</v>
      </c>
      <c r="AA72" s="1">
        <v>0</v>
      </c>
    </row>
    <row r="73" spans="2:27">
      <c r="B73" s="1">
        <v>37.29</v>
      </c>
      <c r="C73" s="1">
        <v>0</v>
      </c>
      <c r="D73" s="1">
        <v>37.29</v>
      </c>
      <c r="E73" s="13">
        <v>0</v>
      </c>
      <c r="F73" s="17">
        <v>37.29</v>
      </c>
      <c r="G73" s="1">
        <v>0</v>
      </c>
      <c r="H73" s="1">
        <v>37.29</v>
      </c>
      <c r="I73" s="1">
        <v>0</v>
      </c>
      <c r="K73" s="1">
        <v>37.29</v>
      </c>
      <c r="L73" s="1">
        <v>0</v>
      </c>
      <c r="M73" s="1">
        <v>37.29</v>
      </c>
      <c r="N73" s="12">
        <v>0</v>
      </c>
      <c r="O73" s="17">
        <v>37.29</v>
      </c>
      <c r="P73" s="1">
        <v>0</v>
      </c>
      <c r="Q73" s="1">
        <v>37.29</v>
      </c>
      <c r="R73" s="1">
        <v>0</v>
      </c>
      <c r="T73" s="1">
        <v>37.29</v>
      </c>
      <c r="U73" s="1">
        <v>0</v>
      </c>
      <c r="V73" s="1">
        <v>37.29</v>
      </c>
      <c r="W73" s="12">
        <v>0</v>
      </c>
      <c r="X73" s="17">
        <v>37.29</v>
      </c>
      <c r="Y73" s="1">
        <v>0</v>
      </c>
      <c r="Z73" s="1">
        <v>37.29</v>
      </c>
      <c r="AA73" s="1">
        <v>0</v>
      </c>
    </row>
    <row r="74" spans="2:27">
      <c r="B74" s="1">
        <v>39.99</v>
      </c>
      <c r="C74" s="1">
        <v>0.1197</v>
      </c>
      <c r="D74" s="1">
        <v>39.99</v>
      </c>
      <c r="E74" s="13">
        <v>14980000000000</v>
      </c>
      <c r="F74" s="17">
        <v>39.99</v>
      </c>
      <c r="G74" s="1">
        <v>0</v>
      </c>
      <c r="H74" s="1">
        <v>39.99</v>
      </c>
      <c r="I74" s="1">
        <v>0</v>
      </c>
      <c r="K74" s="1">
        <v>39.99</v>
      </c>
      <c r="L74" s="1">
        <v>0</v>
      </c>
      <c r="M74" s="1">
        <v>39.99</v>
      </c>
      <c r="N74" s="12">
        <v>0</v>
      </c>
      <c r="O74" s="17">
        <v>39.99</v>
      </c>
      <c r="P74" s="1">
        <v>0</v>
      </c>
      <c r="Q74" s="1">
        <v>39.99</v>
      </c>
      <c r="R74" s="1">
        <v>0</v>
      </c>
      <c r="T74" s="1">
        <v>39.99</v>
      </c>
      <c r="U74" s="1">
        <v>0</v>
      </c>
      <c r="V74" s="1">
        <v>39.99</v>
      </c>
      <c r="W74" s="12">
        <v>0</v>
      </c>
      <c r="X74" s="17">
        <v>39.99</v>
      </c>
      <c r="Y74" s="1">
        <v>0</v>
      </c>
      <c r="Z74" s="1">
        <v>39.99</v>
      </c>
      <c r="AA74" s="1">
        <v>0</v>
      </c>
    </row>
    <row r="75" spans="2:27">
      <c r="B75" s="1">
        <v>42.89</v>
      </c>
      <c r="C75" s="1">
        <v>0.46279999999999999</v>
      </c>
      <c r="D75" s="1">
        <v>42.89</v>
      </c>
      <c r="E75" s="13">
        <v>14980000000000</v>
      </c>
      <c r="F75" s="17">
        <v>42.89</v>
      </c>
      <c r="G75" s="1">
        <v>0</v>
      </c>
      <c r="H75" s="1">
        <v>42.89</v>
      </c>
      <c r="I75" s="1">
        <v>0</v>
      </c>
      <c r="K75" s="1">
        <v>42.89</v>
      </c>
      <c r="L75" s="1">
        <v>0</v>
      </c>
      <c r="M75" s="1">
        <v>42.89</v>
      </c>
      <c r="N75" s="12">
        <v>0</v>
      </c>
      <c r="O75" s="17">
        <v>42.89</v>
      </c>
      <c r="P75" s="1">
        <v>0</v>
      </c>
      <c r="Q75" s="1">
        <v>42.89</v>
      </c>
      <c r="R75" s="1">
        <v>0</v>
      </c>
      <c r="T75" s="1">
        <v>42.89</v>
      </c>
      <c r="U75" s="1">
        <v>0</v>
      </c>
      <c r="V75" s="1">
        <v>42.89</v>
      </c>
      <c r="W75" s="12">
        <v>0</v>
      </c>
      <c r="X75" s="17">
        <v>42.89</v>
      </c>
      <c r="Y75" s="1">
        <v>0</v>
      </c>
      <c r="Z75" s="1">
        <v>42.89</v>
      </c>
      <c r="AA75" s="1">
        <v>0</v>
      </c>
    </row>
    <row r="76" spans="2:27">
      <c r="B76" s="1">
        <v>45.99</v>
      </c>
      <c r="C76" s="1">
        <v>1.0580000000000001</v>
      </c>
      <c r="D76" s="1">
        <v>45.99</v>
      </c>
      <c r="E76" s="13">
        <v>14980000000000</v>
      </c>
      <c r="F76" s="17">
        <v>45.99</v>
      </c>
      <c r="G76" s="1">
        <v>0</v>
      </c>
      <c r="H76" s="1">
        <v>45.99</v>
      </c>
      <c r="I76" s="1">
        <v>0</v>
      </c>
      <c r="K76" s="1">
        <v>45.99</v>
      </c>
      <c r="L76" s="1">
        <v>0</v>
      </c>
      <c r="M76" s="1">
        <v>45.99</v>
      </c>
      <c r="N76" s="12">
        <v>0</v>
      </c>
      <c r="O76" s="17">
        <v>45.99</v>
      </c>
      <c r="P76" s="1">
        <v>0.1462</v>
      </c>
      <c r="Q76" s="1">
        <v>45.99</v>
      </c>
      <c r="R76" s="3">
        <v>0</v>
      </c>
      <c r="T76" s="1">
        <v>45.99</v>
      </c>
      <c r="U76" s="1">
        <v>0</v>
      </c>
      <c r="V76" s="1">
        <v>45.99</v>
      </c>
      <c r="W76" s="12">
        <v>0</v>
      </c>
      <c r="X76" s="17">
        <v>45.99</v>
      </c>
      <c r="Y76" s="1">
        <v>0</v>
      </c>
      <c r="Z76" s="1">
        <v>45.99</v>
      </c>
      <c r="AA76" s="1">
        <v>0</v>
      </c>
    </row>
    <row r="77" spans="2:27">
      <c r="B77" s="1">
        <v>49.32</v>
      </c>
      <c r="C77" s="1">
        <v>1.8680000000000001</v>
      </c>
      <c r="D77" s="1">
        <v>49.32</v>
      </c>
      <c r="E77" s="13">
        <v>14980000000000</v>
      </c>
      <c r="F77" s="17">
        <v>49.32</v>
      </c>
      <c r="G77" s="1">
        <v>0</v>
      </c>
      <c r="H77" s="1">
        <v>49.32</v>
      </c>
      <c r="I77" s="1">
        <v>0</v>
      </c>
      <c r="K77" s="1">
        <v>49.32</v>
      </c>
      <c r="L77" s="1">
        <v>0</v>
      </c>
      <c r="M77" s="1">
        <v>49.32</v>
      </c>
      <c r="N77" s="12">
        <v>0</v>
      </c>
      <c r="O77" s="17">
        <v>49.32</v>
      </c>
      <c r="P77" s="1">
        <v>0.55469999999999997</v>
      </c>
      <c r="Q77" s="1">
        <v>49.32</v>
      </c>
      <c r="R77" s="3">
        <v>0</v>
      </c>
      <c r="T77" s="1">
        <v>49.32</v>
      </c>
      <c r="U77" s="1">
        <v>0</v>
      </c>
      <c r="V77" s="1">
        <v>49.32</v>
      </c>
      <c r="W77" s="12">
        <v>0</v>
      </c>
      <c r="X77" s="17">
        <v>49.32</v>
      </c>
      <c r="Y77" s="1">
        <v>0</v>
      </c>
      <c r="Z77" s="1">
        <v>49.32</v>
      </c>
      <c r="AA77" s="1">
        <v>0</v>
      </c>
    </row>
    <row r="78" spans="2:27">
      <c r="B78" s="1">
        <v>52.89</v>
      </c>
      <c r="C78" s="1">
        <v>2.8029999999999999</v>
      </c>
      <c r="D78" s="1">
        <v>52.89</v>
      </c>
      <c r="E78" s="13">
        <v>14980000000000</v>
      </c>
      <c r="F78" s="17">
        <v>52.89</v>
      </c>
      <c r="G78" s="1">
        <v>0</v>
      </c>
      <c r="H78" s="1">
        <v>52.89</v>
      </c>
      <c r="I78" s="3">
        <v>0</v>
      </c>
      <c r="K78" s="1">
        <v>52.89</v>
      </c>
      <c r="L78" s="1">
        <v>3.3799999999999997E-2</v>
      </c>
      <c r="M78" s="1">
        <v>52.89</v>
      </c>
      <c r="N78" s="13">
        <v>8708000000000</v>
      </c>
      <c r="O78" s="17">
        <v>52.89</v>
      </c>
      <c r="P78" s="1">
        <v>1.228</v>
      </c>
      <c r="Q78" s="1">
        <v>52.89</v>
      </c>
      <c r="R78" s="3">
        <v>0</v>
      </c>
      <c r="T78" s="1">
        <v>52.89</v>
      </c>
      <c r="U78" s="1">
        <v>0</v>
      </c>
      <c r="V78" s="1">
        <v>52.89</v>
      </c>
      <c r="W78" s="12">
        <v>0</v>
      </c>
      <c r="X78" s="17">
        <v>52.89</v>
      </c>
      <c r="Y78" s="1">
        <v>0</v>
      </c>
      <c r="Z78" s="1">
        <v>52.89</v>
      </c>
      <c r="AA78" s="1">
        <v>0</v>
      </c>
    </row>
    <row r="79" spans="2:27">
      <c r="B79" s="1">
        <v>56.72</v>
      </c>
      <c r="C79" s="1">
        <v>3.7389999999999999</v>
      </c>
      <c r="D79" s="1">
        <v>56.72</v>
      </c>
      <c r="E79" s="13">
        <v>14980000000000</v>
      </c>
      <c r="F79" s="17">
        <v>56.72</v>
      </c>
      <c r="G79" s="1">
        <v>2.8299999999999999E-2</v>
      </c>
      <c r="H79" s="1">
        <v>56.72</v>
      </c>
      <c r="I79" s="3">
        <v>84930000000000</v>
      </c>
      <c r="K79" s="1">
        <v>56.72</v>
      </c>
      <c r="L79" s="1">
        <v>0.27200000000000002</v>
      </c>
      <c r="M79" s="1">
        <v>56.72</v>
      </c>
      <c r="N79" s="13">
        <v>8708000000000</v>
      </c>
      <c r="O79" s="17">
        <v>56.72</v>
      </c>
      <c r="P79" s="1">
        <v>2.085</v>
      </c>
      <c r="Q79" s="1">
        <v>56.72</v>
      </c>
      <c r="R79" s="3">
        <v>0</v>
      </c>
      <c r="T79" s="1">
        <v>56.72</v>
      </c>
      <c r="U79" s="1">
        <v>0.2442</v>
      </c>
      <c r="V79" s="1">
        <v>56.72</v>
      </c>
      <c r="W79" s="13">
        <v>3775000000000</v>
      </c>
      <c r="X79" s="17">
        <v>56.72</v>
      </c>
      <c r="Y79" s="1">
        <v>0</v>
      </c>
      <c r="Z79" s="1">
        <v>56.72</v>
      </c>
      <c r="AA79" s="1">
        <v>0</v>
      </c>
    </row>
    <row r="80" spans="2:27">
      <c r="B80" s="1">
        <v>60.83</v>
      </c>
      <c r="C80" s="1">
        <v>4.5369999999999999</v>
      </c>
      <c r="D80" s="1">
        <v>60.83</v>
      </c>
      <c r="E80" s="13">
        <v>14980000000000</v>
      </c>
      <c r="F80" s="17">
        <v>60.83</v>
      </c>
      <c r="G80" s="1">
        <v>0.24279999999999999</v>
      </c>
      <c r="H80" s="1">
        <v>60.83</v>
      </c>
      <c r="I80" s="3">
        <v>84930000000000</v>
      </c>
      <c r="K80" s="1">
        <v>60.83</v>
      </c>
      <c r="L80" s="1">
        <v>0.77669999999999995</v>
      </c>
      <c r="M80" s="1">
        <v>60.83</v>
      </c>
      <c r="N80" s="13">
        <v>8708000000000</v>
      </c>
      <c r="O80" s="17">
        <v>60.83</v>
      </c>
      <c r="P80" s="1">
        <v>2.9929999999999999</v>
      </c>
      <c r="Q80" s="1">
        <v>60.83</v>
      </c>
      <c r="R80" s="3">
        <v>0</v>
      </c>
      <c r="T80" s="1">
        <v>60.83</v>
      </c>
      <c r="U80" s="1">
        <v>1.012</v>
      </c>
      <c r="V80" s="1">
        <v>60.83</v>
      </c>
      <c r="W80" s="13">
        <v>3775000000000</v>
      </c>
      <c r="X80" s="17">
        <v>60.83</v>
      </c>
      <c r="Y80" s="1">
        <v>3.9010000000000003E-2</v>
      </c>
      <c r="Z80" s="1">
        <v>60.83</v>
      </c>
      <c r="AA80" s="3">
        <v>43170000000000</v>
      </c>
    </row>
    <row r="81" spans="2:27">
      <c r="B81" s="1">
        <v>65.23</v>
      </c>
      <c r="C81" s="1">
        <v>5.0659999999999998</v>
      </c>
      <c r="D81" s="1">
        <v>65.23</v>
      </c>
      <c r="E81" s="13">
        <v>14980000000000</v>
      </c>
      <c r="F81" s="17">
        <v>65.23</v>
      </c>
      <c r="G81" s="1">
        <v>0.63929999999999998</v>
      </c>
      <c r="H81" s="1">
        <v>65.23</v>
      </c>
      <c r="I81" s="3">
        <v>84930000000000</v>
      </c>
      <c r="K81" s="1">
        <v>65.23</v>
      </c>
      <c r="L81" s="1">
        <v>1.524</v>
      </c>
      <c r="M81" s="1">
        <v>65.23</v>
      </c>
      <c r="N81" s="13">
        <v>8708000000000</v>
      </c>
      <c r="O81" s="17">
        <v>65.23</v>
      </c>
      <c r="P81" s="1">
        <v>3.7989999999999999</v>
      </c>
      <c r="Q81" s="1">
        <v>65.23</v>
      </c>
      <c r="R81" s="3">
        <v>0</v>
      </c>
      <c r="T81" s="1">
        <v>65.23</v>
      </c>
      <c r="U81" s="1">
        <v>2.2669999999999999</v>
      </c>
      <c r="V81" s="1">
        <v>65.23</v>
      </c>
      <c r="W81" s="13">
        <v>3775000000000</v>
      </c>
      <c r="X81" s="17">
        <v>65.23</v>
      </c>
      <c r="Y81" s="1">
        <v>0.25569999999999998</v>
      </c>
      <c r="Z81" s="1">
        <v>65.23</v>
      </c>
      <c r="AA81" s="3">
        <v>43170000000000</v>
      </c>
    </row>
    <row r="82" spans="2:27">
      <c r="B82" s="1">
        <v>69.95</v>
      </c>
      <c r="C82" s="1">
        <v>5.2240000000000002</v>
      </c>
      <c r="D82" s="1">
        <v>69.95</v>
      </c>
      <c r="E82" s="13">
        <v>15010000000000</v>
      </c>
      <c r="F82" s="17">
        <v>69.95</v>
      </c>
      <c r="G82" s="1">
        <v>1.1859999999999999</v>
      </c>
      <c r="H82" s="1">
        <v>69.95</v>
      </c>
      <c r="I82" s="3">
        <v>84930000000000</v>
      </c>
      <c r="K82" s="1">
        <v>69.95</v>
      </c>
      <c r="L82" s="1">
        <v>2.427</v>
      </c>
      <c r="M82" s="1">
        <v>69.95</v>
      </c>
      <c r="N82" s="13">
        <v>8708000000000</v>
      </c>
      <c r="O82" s="17">
        <v>69.95</v>
      </c>
      <c r="P82" s="1">
        <v>4.3620000000000001</v>
      </c>
      <c r="Q82" s="1">
        <v>69.95</v>
      </c>
      <c r="R82" s="3">
        <v>0</v>
      </c>
      <c r="T82" s="1">
        <v>69.95</v>
      </c>
      <c r="U82" s="1">
        <v>3.7629999999999999</v>
      </c>
      <c r="V82" s="1">
        <v>69.95</v>
      </c>
      <c r="W82" s="13">
        <v>3775000000000</v>
      </c>
      <c r="X82" s="17">
        <v>69.95</v>
      </c>
      <c r="Y82" s="1">
        <v>0.66210000000000002</v>
      </c>
      <c r="Z82" s="1">
        <v>69.95</v>
      </c>
      <c r="AA82" s="3">
        <v>43170000000000</v>
      </c>
    </row>
    <row r="83" spans="2:27">
      <c r="B83" s="1">
        <v>75.02</v>
      </c>
      <c r="C83" s="1">
        <v>4.9630000000000001</v>
      </c>
      <c r="D83" s="1">
        <v>75.02</v>
      </c>
      <c r="E83" s="13">
        <v>15010000000000</v>
      </c>
      <c r="F83" s="17">
        <v>75.02</v>
      </c>
      <c r="G83" s="1">
        <v>1.829</v>
      </c>
      <c r="H83" s="1">
        <v>75.02</v>
      </c>
      <c r="I83" s="3">
        <v>84930000000000</v>
      </c>
      <c r="K83" s="1">
        <v>75.02</v>
      </c>
      <c r="L83" s="1">
        <v>3.3639999999999999</v>
      </c>
      <c r="M83" s="1">
        <v>75.02</v>
      </c>
      <c r="N83" s="13">
        <v>8708000000000</v>
      </c>
      <c r="O83" s="17">
        <v>75.02</v>
      </c>
      <c r="P83" s="1">
        <v>4.5780000000000003</v>
      </c>
      <c r="Q83" s="1">
        <v>75.02</v>
      </c>
      <c r="R83" s="3">
        <v>763200000000</v>
      </c>
      <c r="T83" s="1">
        <v>75.02</v>
      </c>
      <c r="U83" s="1">
        <v>5.1520000000000001</v>
      </c>
      <c r="V83" s="1">
        <v>75.02</v>
      </c>
      <c r="W83" s="13">
        <v>3775000000000</v>
      </c>
      <c r="X83" s="17">
        <v>75.02</v>
      </c>
      <c r="Y83" s="1">
        <v>1.2370000000000001</v>
      </c>
      <c r="Z83" s="1">
        <v>75.02</v>
      </c>
      <c r="AA83" s="3">
        <v>43170000000000</v>
      </c>
    </row>
    <row r="84" spans="2:27">
      <c r="B84" s="1">
        <v>80.45</v>
      </c>
      <c r="C84" s="1">
        <v>4.2990000000000004</v>
      </c>
      <c r="D84" s="1">
        <v>80.45</v>
      </c>
      <c r="E84" s="13">
        <v>15010000000000</v>
      </c>
      <c r="F84" s="17">
        <v>80.45</v>
      </c>
      <c r="G84" s="1">
        <v>2.496</v>
      </c>
      <c r="H84" s="1">
        <v>80.45</v>
      </c>
      <c r="I84" s="3">
        <v>84930000000000</v>
      </c>
      <c r="K84" s="1">
        <v>80.45</v>
      </c>
      <c r="L84" s="1">
        <v>4.1959999999999997</v>
      </c>
      <c r="M84" s="1">
        <v>80.45</v>
      </c>
      <c r="N84" s="13">
        <v>8708000000000</v>
      </c>
      <c r="O84" s="17">
        <v>80.45</v>
      </c>
      <c r="P84" s="1">
        <v>4.4000000000000004</v>
      </c>
      <c r="Q84" s="1">
        <v>80.45</v>
      </c>
      <c r="R84" s="3">
        <v>763200000000</v>
      </c>
      <c r="T84" s="1">
        <v>80.45</v>
      </c>
      <c r="U84" s="1">
        <v>6.0910000000000002</v>
      </c>
      <c r="V84" s="1">
        <v>80.45</v>
      </c>
      <c r="W84" s="13">
        <v>3775000000000</v>
      </c>
      <c r="X84" s="17">
        <v>80.45</v>
      </c>
      <c r="Y84" s="1">
        <v>1.9279999999999999</v>
      </c>
      <c r="Z84" s="1">
        <v>80.45</v>
      </c>
      <c r="AA84" s="3">
        <v>43170000000000</v>
      </c>
    </row>
    <row r="85" spans="2:27">
      <c r="B85" s="1">
        <v>86.27</v>
      </c>
      <c r="C85" s="1">
        <v>3.3250000000000002</v>
      </c>
      <c r="D85" s="1">
        <v>86.27</v>
      </c>
      <c r="E85" s="13">
        <v>15010000000000</v>
      </c>
      <c r="F85" s="17">
        <v>86.27</v>
      </c>
      <c r="G85" s="1">
        <v>3.1040000000000001</v>
      </c>
      <c r="H85" s="1">
        <v>86.27</v>
      </c>
      <c r="I85" s="3">
        <v>84930000000000</v>
      </c>
      <c r="K85" s="1">
        <v>86.27</v>
      </c>
      <c r="L85" s="1">
        <v>4.7969999999999997</v>
      </c>
      <c r="M85" s="1">
        <v>86.27</v>
      </c>
      <c r="N85" s="13">
        <v>8708000000000</v>
      </c>
      <c r="O85" s="17">
        <v>86.27</v>
      </c>
      <c r="P85" s="1">
        <v>3.8490000000000002</v>
      </c>
      <c r="Q85" s="1">
        <v>86.27</v>
      </c>
      <c r="R85" s="3">
        <v>763200000000</v>
      </c>
      <c r="T85" s="1">
        <v>86.27</v>
      </c>
      <c r="U85" s="1">
        <v>6.33</v>
      </c>
      <c r="V85" s="1">
        <v>86.27</v>
      </c>
      <c r="W85" s="13">
        <v>3778000000000</v>
      </c>
      <c r="X85" s="17">
        <v>86.27</v>
      </c>
      <c r="Y85" s="1">
        <v>2.6579999999999999</v>
      </c>
      <c r="Z85" s="1">
        <v>86.27</v>
      </c>
      <c r="AA85" s="3">
        <v>43170000000000</v>
      </c>
    </row>
    <row r="86" spans="2:27">
      <c r="B86" s="1">
        <v>92.52</v>
      </c>
      <c r="C86" s="1">
        <v>2.202</v>
      </c>
      <c r="D86" s="1">
        <v>92.52</v>
      </c>
      <c r="E86" s="13">
        <v>15010000000000</v>
      </c>
      <c r="F86" s="17">
        <v>92.52</v>
      </c>
      <c r="G86" s="1">
        <v>3.5739999999999998</v>
      </c>
      <c r="H86" s="1">
        <v>92.52</v>
      </c>
      <c r="I86" s="3">
        <v>84930000000000</v>
      </c>
      <c r="K86" s="1">
        <v>92.52</v>
      </c>
      <c r="L86" s="1">
        <v>5.0679999999999996</v>
      </c>
      <c r="M86" s="1">
        <v>92.52</v>
      </c>
      <c r="N86" s="13">
        <v>8712000000000</v>
      </c>
      <c r="O86" s="17">
        <v>92.52</v>
      </c>
      <c r="P86" s="1">
        <v>3.016</v>
      </c>
      <c r="Q86" s="1">
        <v>92.52</v>
      </c>
      <c r="R86" s="3">
        <v>763200000000</v>
      </c>
      <c r="T86" s="1">
        <v>92.52</v>
      </c>
      <c r="U86" s="1">
        <v>5.782</v>
      </c>
      <c r="V86" s="1">
        <v>92.52</v>
      </c>
      <c r="W86" s="13">
        <v>3778000000000</v>
      </c>
      <c r="X86" s="17">
        <v>92.52</v>
      </c>
      <c r="Y86" s="1">
        <v>3.33</v>
      </c>
      <c r="Z86" s="1">
        <v>92.52</v>
      </c>
      <c r="AA86" s="3">
        <v>43170000000000</v>
      </c>
    </row>
    <row r="87" spans="2:27">
      <c r="B87" s="1">
        <v>99.21</v>
      </c>
      <c r="C87" s="1">
        <v>1.143</v>
      </c>
      <c r="D87" s="1">
        <v>99.21</v>
      </c>
      <c r="E87" s="13">
        <v>15010000000000</v>
      </c>
      <c r="F87" s="17">
        <v>99.21</v>
      </c>
      <c r="G87" s="1">
        <v>3.835</v>
      </c>
      <c r="H87" s="1">
        <v>99.21</v>
      </c>
      <c r="I87" s="3">
        <v>84930000000000</v>
      </c>
      <c r="K87" s="1">
        <v>99.21</v>
      </c>
      <c r="L87" s="1">
        <v>4.9560000000000004</v>
      </c>
      <c r="M87" s="1">
        <v>99.21</v>
      </c>
      <c r="N87" s="13">
        <v>8712000000000</v>
      </c>
      <c r="O87" s="17">
        <v>99.21</v>
      </c>
      <c r="P87" s="1">
        <v>2.0489999999999999</v>
      </c>
      <c r="Q87" s="1">
        <v>99.21</v>
      </c>
      <c r="R87" s="3">
        <v>763200000000</v>
      </c>
      <c r="T87" s="1">
        <v>99.21</v>
      </c>
      <c r="U87" s="1">
        <v>4.5549999999999997</v>
      </c>
      <c r="V87" s="1">
        <v>99.21</v>
      </c>
      <c r="W87" s="13">
        <v>3778000000000</v>
      </c>
      <c r="X87" s="17">
        <v>99.21</v>
      </c>
      <c r="Y87" s="1">
        <v>3.847</v>
      </c>
      <c r="Z87" s="1">
        <v>99.21</v>
      </c>
      <c r="AA87" s="3">
        <v>43170000000000</v>
      </c>
    </row>
    <row r="88" spans="2:27">
      <c r="B88" s="1">
        <v>106.4</v>
      </c>
      <c r="C88" s="1">
        <v>0.36220000000000002</v>
      </c>
      <c r="D88" s="1">
        <v>106.4</v>
      </c>
      <c r="E88" s="13">
        <v>15010000000000</v>
      </c>
      <c r="F88" s="17">
        <v>106.4</v>
      </c>
      <c r="G88" s="1">
        <v>3.839</v>
      </c>
      <c r="H88" s="1">
        <v>106.4</v>
      </c>
      <c r="I88" s="3">
        <v>85210000000000</v>
      </c>
      <c r="K88" s="1">
        <v>106.4</v>
      </c>
      <c r="L88" s="1">
        <v>4.4660000000000002</v>
      </c>
      <c r="M88" s="1">
        <v>106.4</v>
      </c>
      <c r="N88" s="13">
        <v>8712000000000</v>
      </c>
      <c r="O88" s="17">
        <v>106.4</v>
      </c>
      <c r="P88" s="1">
        <v>1.127</v>
      </c>
      <c r="Q88" s="1">
        <v>106.4</v>
      </c>
      <c r="R88" s="3">
        <v>763200000000</v>
      </c>
      <c r="T88" s="1">
        <v>106.4</v>
      </c>
      <c r="U88" s="1">
        <v>2.9540000000000002</v>
      </c>
      <c r="V88" s="1">
        <v>106.4</v>
      </c>
      <c r="W88" s="13">
        <v>3778000000000</v>
      </c>
      <c r="X88" s="17">
        <v>106.4</v>
      </c>
      <c r="Y88" s="1">
        <v>4.1210000000000004</v>
      </c>
      <c r="Z88" s="1">
        <v>106.4</v>
      </c>
      <c r="AA88" s="3">
        <v>43410000000000</v>
      </c>
    </row>
    <row r="89" spans="2:27">
      <c r="B89" s="1">
        <v>114.1</v>
      </c>
      <c r="C89" s="1">
        <v>0</v>
      </c>
      <c r="D89" s="1">
        <v>114.1</v>
      </c>
      <c r="E89" s="13">
        <v>15010000000000</v>
      </c>
      <c r="F89" s="17">
        <v>114.1</v>
      </c>
      <c r="G89" s="1">
        <v>3.573</v>
      </c>
      <c r="H89" s="1">
        <v>114.1</v>
      </c>
      <c r="I89" s="3">
        <v>85210000000000</v>
      </c>
      <c r="K89" s="1">
        <v>114.1</v>
      </c>
      <c r="L89" s="1">
        <v>3.661</v>
      </c>
      <c r="M89" s="1">
        <v>114.1</v>
      </c>
      <c r="N89" s="13">
        <v>8712000000000</v>
      </c>
      <c r="O89" s="17">
        <v>114.1</v>
      </c>
      <c r="P89" s="1">
        <v>0.42680000000000001</v>
      </c>
      <c r="Q89" s="1">
        <v>114.1</v>
      </c>
      <c r="R89" s="3">
        <v>763200000000</v>
      </c>
      <c r="T89" s="1">
        <v>114.1</v>
      </c>
      <c r="U89" s="1">
        <v>1.409</v>
      </c>
      <c r="V89" s="1">
        <v>114.1</v>
      </c>
      <c r="W89" s="13">
        <v>3778000000000</v>
      </c>
      <c r="X89" s="17">
        <v>114.1</v>
      </c>
      <c r="Y89" s="1">
        <v>4.09</v>
      </c>
      <c r="Z89" s="1">
        <v>114.1</v>
      </c>
      <c r="AA89" s="3">
        <v>43410000000000</v>
      </c>
    </row>
    <row r="90" spans="2:27">
      <c r="B90" s="1">
        <v>122.4</v>
      </c>
      <c r="C90" s="1">
        <v>0</v>
      </c>
      <c r="D90" s="1">
        <v>122.4</v>
      </c>
      <c r="E90" s="13">
        <v>15010000000000</v>
      </c>
      <c r="F90" s="17">
        <v>122.4</v>
      </c>
      <c r="G90" s="1">
        <v>3.0590000000000002</v>
      </c>
      <c r="H90" s="1">
        <v>122.4</v>
      </c>
      <c r="I90" s="3">
        <v>85210000000000</v>
      </c>
      <c r="K90" s="1">
        <v>122.4</v>
      </c>
      <c r="L90" s="1">
        <v>2.665</v>
      </c>
      <c r="M90" s="1">
        <v>122.4</v>
      </c>
      <c r="N90" s="13">
        <v>8712000000000</v>
      </c>
      <c r="O90" s="17">
        <v>122.4</v>
      </c>
      <c r="P90" s="1">
        <v>5.8639999999999998E-2</v>
      </c>
      <c r="Q90" s="1">
        <v>122.4</v>
      </c>
      <c r="R90" s="3">
        <v>763200000000</v>
      </c>
      <c r="T90" s="1">
        <v>122.4</v>
      </c>
      <c r="U90" s="1">
        <v>0.3543</v>
      </c>
      <c r="V90" s="1">
        <v>122.4</v>
      </c>
      <c r="W90" s="13">
        <v>3778000000000</v>
      </c>
      <c r="X90" s="17">
        <v>122.4</v>
      </c>
      <c r="Y90" s="1">
        <v>3.7349999999999999</v>
      </c>
      <c r="Z90" s="1">
        <v>122.4</v>
      </c>
      <c r="AA90" s="3">
        <v>43410000000000</v>
      </c>
    </row>
    <row r="91" spans="2:27">
      <c r="B91" s="1">
        <v>131.19999999999999</v>
      </c>
      <c r="C91" s="1">
        <v>0</v>
      </c>
      <c r="D91" s="1">
        <v>131.19999999999999</v>
      </c>
      <c r="E91" s="13">
        <v>15010000000000</v>
      </c>
      <c r="F91" s="17">
        <v>131.19999999999999</v>
      </c>
      <c r="G91" s="1">
        <v>2.3620000000000001</v>
      </c>
      <c r="H91" s="1">
        <v>131.19999999999999</v>
      </c>
      <c r="I91" s="3">
        <v>85210000000000</v>
      </c>
      <c r="K91" s="1">
        <v>131.19999999999999</v>
      </c>
      <c r="L91" s="1">
        <v>1.641</v>
      </c>
      <c r="M91" s="1">
        <v>131.19999999999999</v>
      </c>
      <c r="N91" s="13">
        <v>8712000000000</v>
      </c>
      <c r="O91" s="17">
        <v>131.19999999999999</v>
      </c>
      <c r="P91" s="1">
        <v>0</v>
      </c>
      <c r="Q91" s="1">
        <v>131.19999999999999</v>
      </c>
      <c r="R91" s="3">
        <v>763200000000</v>
      </c>
      <c r="T91" s="1">
        <v>131.19999999999999</v>
      </c>
      <c r="U91" s="1">
        <v>0</v>
      </c>
      <c r="V91" s="1">
        <v>131.19999999999999</v>
      </c>
      <c r="W91" s="13">
        <v>3778000000000</v>
      </c>
      <c r="X91" s="17">
        <v>131.19999999999999</v>
      </c>
      <c r="Y91" s="1">
        <v>3.093</v>
      </c>
      <c r="Z91" s="1">
        <v>131.19999999999999</v>
      </c>
      <c r="AA91" s="3">
        <v>43410000000000</v>
      </c>
    </row>
    <row r="92" spans="2:27">
      <c r="B92" s="1">
        <v>140.69999999999999</v>
      </c>
      <c r="C92" s="1">
        <v>0</v>
      </c>
      <c r="D92" s="1">
        <v>140.69999999999999</v>
      </c>
      <c r="E92" s="13">
        <v>15010000000000</v>
      </c>
      <c r="F92" s="17">
        <v>140.69999999999999</v>
      </c>
      <c r="G92" s="1">
        <v>1.5860000000000001</v>
      </c>
      <c r="H92" s="1">
        <v>140.69999999999999</v>
      </c>
      <c r="I92" s="3">
        <v>85210000000000</v>
      </c>
      <c r="K92" s="1">
        <v>140.69999999999999</v>
      </c>
      <c r="L92" s="1">
        <v>0.77070000000000005</v>
      </c>
      <c r="M92" s="1">
        <v>140.69999999999999</v>
      </c>
      <c r="N92" s="13">
        <v>8712000000000</v>
      </c>
      <c r="O92" s="17">
        <v>140.69999999999999</v>
      </c>
      <c r="P92" s="1">
        <v>0</v>
      </c>
      <c r="Q92" s="1">
        <v>140.69999999999999</v>
      </c>
      <c r="R92" s="3">
        <v>763200000000</v>
      </c>
      <c r="T92" s="1">
        <v>140.69999999999999</v>
      </c>
      <c r="U92" s="1">
        <v>0</v>
      </c>
      <c r="V92" s="1">
        <v>140.69999999999999</v>
      </c>
      <c r="W92" s="13">
        <v>3778000000000</v>
      </c>
      <c r="X92" s="17">
        <v>140.69999999999999</v>
      </c>
      <c r="Y92" s="1">
        <v>2.2570000000000001</v>
      </c>
      <c r="Z92" s="1">
        <v>140.69999999999999</v>
      </c>
      <c r="AA92" s="3">
        <v>43410000000000</v>
      </c>
    </row>
    <row r="93" spans="2:27">
      <c r="B93" s="1">
        <v>150.9</v>
      </c>
      <c r="C93" s="1">
        <v>0</v>
      </c>
      <c r="D93" s="1">
        <v>150.9</v>
      </c>
      <c r="E93" s="13">
        <v>15010000000000</v>
      </c>
      <c r="F93" s="17">
        <v>150.9</v>
      </c>
      <c r="G93" s="1">
        <v>0.86</v>
      </c>
      <c r="H93" s="1">
        <v>150.9</v>
      </c>
      <c r="I93" s="3">
        <v>85210000000000</v>
      </c>
      <c r="K93" s="1">
        <v>150.9</v>
      </c>
      <c r="L93" s="1">
        <v>0.20599999999999999</v>
      </c>
      <c r="M93" s="1">
        <v>150.9</v>
      </c>
      <c r="N93" s="13">
        <v>8712000000000</v>
      </c>
      <c r="O93" s="17">
        <v>150.9</v>
      </c>
      <c r="P93" s="1">
        <v>0</v>
      </c>
      <c r="Q93" s="1">
        <v>150.9</v>
      </c>
      <c r="R93" s="3">
        <v>763200000000</v>
      </c>
      <c r="T93" s="1">
        <v>150.9</v>
      </c>
      <c r="U93" s="1">
        <v>0</v>
      </c>
      <c r="V93" s="1">
        <v>150.9</v>
      </c>
      <c r="W93" s="13">
        <v>3778000000000</v>
      </c>
      <c r="X93" s="17">
        <v>150.9</v>
      </c>
      <c r="Y93" s="1">
        <v>1.3740000000000001</v>
      </c>
      <c r="Z93" s="1">
        <v>150.9</v>
      </c>
      <c r="AA93" s="3">
        <v>43410000000000</v>
      </c>
    </row>
    <row r="94" spans="2:27">
      <c r="B94" s="1">
        <v>161.80000000000001</v>
      </c>
      <c r="C94" s="1">
        <v>0</v>
      </c>
      <c r="D94" s="1">
        <v>161.80000000000001</v>
      </c>
      <c r="E94" s="13">
        <v>15010000000000</v>
      </c>
      <c r="F94" s="17">
        <v>161.80000000000001</v>
      </c>
      <c r="G94" s="1">
        <v>0.3125</v>
      </c>
      <c r="H94" s="1">
        <v>161.80000000000001</v>
      </c>
      <c r="I94" s="3">
        <v>85210000000000</v>
      </c>
      <c r="K94" s="1">
        <v>161.80000000000001</v>
      </c>
      <c r="L94" s="1">
        <v>0</v>
      </c>
      <c r="M94" s="1">
        <v>161.80000000000001</v>
      </c>
      <c r="N94" s="13">
        <v>8712000000000</v>
      </c>
      <c r="O94" s="17">
        <v>161.80000000000001</v>
      </c>
      <c r="P94" s="1">
        <v>0</v>
      </c>
      <c r="Q94" s="1">
        <v>161.80000000000001</v>
      </c>
      <c r="R94" s="3">
        <v>763200000000</v>
      </c>
      <c r="T94" s="1">
        <v>161.80000000000001</v>
      </c>
      <c r="U94" s="1">
        <v>0</v>
      </c>
      <c r="V94" s="1">
        <v>161.80000000000001</v>
      </c>
      <c r="W94" s="13">
        <v>3778000000000</v>
      </c>
      <c r="X94" s="17">
        <v>161.80000000000001</v>
      </c>
      <c r="Y94" s="1">
        <v>0.61870000000000003</v>
      </c>
      <c r="Z94" s="1">
        <v>161.80000000000001</v>
      </c>
      <c r="AA94" s="3">
        <v>43410000000000</v>
      </c>
    </row>
    <row r="95" spans="2:27">
      <c r="B95" s="1">
        <v>173.5</v>
      </c>
      <c r="C95" s="1">
        <v>0</v>
      </c>
      <c r="D95" s="1">
        <v>173.5</v>
      </c>
      <c r="E95" s="13">
        <v>15010000000000</v>
      </c>
      <c r="F95" s="17">
        <v>173.5</v>
      </c>
      <c r="G95" s="1">
        <v>3.1629999999999998E-2</v>
      </c>
      <c r="H95" s="1">
        <v>173.5</v>
      </c>
      <c r="I95" s="3">
        <v>85210000000000</v>
      </c>
      <c r="K95" s="1">
        <v>173.5</v>
      </c>
      <c r="L95" s="1">
        <v>0</v>
      </c>
      <c r="M95" s="1">
        <v>173.5</v>
      </c>
      <c r="N95" s="13">
        <v>8712000000000</v>
      </c>
      <c r="O95" s="17">
        <v>173.5</v>
      </c>
      <c r="P95" s="1">
        <v>0</v>
      </c>
      <c r="Q95" s="1">
        <v>173.5</v>
      </c>
      <c r="R95" s="3">
        <v>763200000000</v>
      </c>
      <c r="T95" s="1">
        <v>173.5</v>
      </c>
      <c r="U95" s="1">
        <v>0</v>
      </c>
      <c r="V95" s="1">
        <v>173.5</v>
      </c>
      <c r="W95" s="13">
        <v>3778000000000</v>
      </c>
      <c r="X95" s="17">
        <v>173.5</v>
      </c>
      <c r="Y95" s="1">
        <v>0.14399999999999999</v>
      </c>
      <c r="Z95" s="1">
        <v>173.5</v>
      </c>
      <c r="AA95" s="3">
        <v>43410000000000</v>
      </c>
    </row>
    <row r="96" spans="2:27">
      <c r="B96" s="1">
        <v>186.1</v>
      </c>
      <c r="C96" s="1">
        <v>0</v>
      </c>
      <c r="D96" s="1">
        <v>186.1</v>
      </c>
      <c r="E96" s="13">
        <v>15010000000000</v>
      </c>
      <c r="F96" s="17">
        <v>186.1</v>
      </c>
      <c r="G96" s="1">
        <v>0</v>
      </c>
      <c r="H96" s="1">
        <v>186.1</v>
      </c>
      <c r="I96" s="3">
        <v>85210000000000</v>
      </c>
      <c r="K96" s="1">
        <v>186.1</v>
      </c>
      <c r="L96" s="1">
        <v>0</v>
      </c>
      <c r="M96" s="1">
        <v>186.1</v>
      </c>
      <c r="N96" s="13">
        <v>8712000000000</v>
      </c>
      <c r="O96" s="17">
        <v>186.1</v>
      </c>
      <c r="P96" s="1">
        <v>0</v>
      </c>
      <c r="Q96" s="1">
        <v>186.1</v>
      </c>
      <c r="R96" s="3">
        <v>763200000000</v>
      </c>
      <c r="T96" s="1">
        <v>186.1</v>
      </c>
      <c r="U96" s="1">
        <v>0</v>
      </c>
      <c r="V96" s="1">
        <v>186.1</v>
      </c>
      <c r="W96" s="13">
        <v>3778000000000</v>
      </c>
      <c r="X96" s="17">
        <v>186.1</v>
      </c>
      <c r="Y96" s="1">
        <v>0</v>
      </c>
      <c r="Z96" s="1">
        <v>186.1</v>
      </c>
      <c r="AA96" s="3">
        <v>43410000000000</v>
      </c>
    </row>
    <row r="97" spans="2:27">
      <c r="B97" s="1">
        <v>199.6</v>
      </c>
      <c r="C97" s="1">
        <v>0</v>
      </c>
      <c r="D97" s="1">
        <v>199.6</v>
      </c>
      <c r="E97" s="13">
        <v>15010000000000</v>
      </c>
      <c r="F97" s="17">
        <v>199.6</v>
      </c>
      <c r="G97" s="1">
        <v>0</v>
      </c>
      <c r="H97" s="1">
        <v>199.6</v>
      </c>
      <c r="I97" s="3">
        <v>85210000000000</v>
      </c>
      <c r="K97" s="1">
        <v>199.6</v>
      </c>
      <c r="L97" s="1">
        <v>0</v>
      </c>
      <c r="M97" s="1">
        <v>199.6</v>
      </c>
      <c r="N97" s="13">
        <v>8712000000000</v>
      </c>
      <c r="O97" s="17">
        <v>199.6</v>
      </c>
      <c r="P97" s="1">
        <v>0</v>
      </c>
      <c r="Q97" s="1">
        <v>199.6</v>
      </c>
      <c r="R97" s="3">
        <v>763200000000</v>
      </c>
      <c r="T97" s="1">
        <v>199.6</v>
      </c>
      <c r="U97" s="1">
        <v>0</v>
      </c>
      <c r="V97" s="1">
        <v>199.6</v>
      </c>
      <c r="W97" s="13">
        <v>3778000000000</v>
      </c>
      <c r="X97" s="17">
        <v>199.6</v>
      </c>
      <c r="Y97" s="1">
        <v>0</v>
      </c>
      <c r="Z97" s="1">
        <v>199.6</v>
      </c>
      <c r="AA97" s="3">
        <v>43410000000000</v>
      </c>
    </row>
    <row r="98" spans="2:27">
      <c r="B98" s="1">
        <v>214</v>
      </c>
      <c r="C98" s="1">
        <v>0</v>
      </c>
      <c r="D98" s="1">
        <v>214</v>
      </c>
      <c r="E98" s="13">
        <v>15010000000000</v>
      </c>
      <c r="F98" s="17">
        <v>214</v>
      </c>
      <c r="G98" s="1">
        <v>0</v>
      </c>
      <c r="H98" s="1">
        <v>214</v>
      </c>
      <c r="I98" s="3">
        <v>85210000000000</v>
      </c>
      <c r="K98" s="1">
        <v>214</v>
      </c>
      <c r="L98" s="1">
        <v>0</v>
      </c>
      <c r="M98" s="1">
        <v>214</v>
      </c>
      <c r="N98" s="13">
        <v>8712000000000</v>
      </c>
      <c r="O98" s="17">
        <v>214</v>
      </c>
      <c r="P98" s="1">
        <v>0</v>
      </c>
      <c r="Q98" s="1">
        <v>214</v>
      </c>
      <c r="R98" s="3">
        <v>763200000000</v>
      </c>
      <c r="T98" s="1">
        <v>214</v>
      </c>
      <c r="U98" s="1">
        <v>0</v>
      </c>
      <c r="V98" s="1">
        <v>214</v>
      </c>
      <c r="W98" s="13">
        <v>3778000000000</v>
      </c>
      <c r="X98" s="17">
        <v>214</v>
      </c>
      <c r="Y98" s="1">
        <v>0</v>
      </c>
      <c r="Z98" s="1">
        <v>214</v>
      </c>
      <c r="AA98" s="3">
        <v>43410000000000</v>
      </c>
    </row>
    <row r="99" spans="2:27">
      <c r="B99" s="1">
        <v>229.5</v>
      </c>
      <c r="C99" s="1">
        <v>0</v>
      </c>
      <c r="D99" s="1">
        <v>229.5</v>
      </c>
      <c r="E99" s="13">
        <v>15010000000000</v>
      </c>
      <c r="F99" s="17">
        <v>229.5</v>
      </c>
      <c r="G99" s="1">
        <v>0</v>
      </c>
      <c r="H99" s="1">
        <v>229.5</v>
      </c>
      <c r="I99" s="3">
        <v>85210000000000</v>
      </c>
      <c r="K99" s="1">
        <v>229.5</v>
      </c>
      <c r="L99" s="1">
        <v>0</v>
      </c>
      <c r="M99" s="1">
        <v>229.5</v>
      </c>
      <c r="N99" s="13">
        <v>8712000000000</v>
      </c>
      <c r="O99" s="17">
        <v>229.5</v>
      </c>
      <c r="P99" s="1">
        <v>0</v>
      </c>
      <c r="Q99" s="1">
        <v>229.5</v>
      </c>
      <c r="R99" s="3">
        <v>763200000000</v>
      </c>
      <c r="T99" s="1">
        <v>229.5</v>
      </c>
      <c r="U99" s="1">
        <v>0</v>
      </c>
      <c r="V99" s="1">
        <v>229.5</v>
      </c>
      <c r="W99" s="13">
        <v>3778000000000</v>
      </c>
      <c r="X99" s="17">
        <v>229.5</v>
      </c>
      <c r="Y99" s="1">
        <v>0</v>
      </c>
      <c r="Z99" s="1">
        <v>229.5</v>
      </c>
      <c r="AA99" s="3">
        <v>43410000000000</v>
      </c>
    </row>
    <row r="100" spans="2:27">
      <c r="B100" s="1">
        <v>246.1</v>
      </c>
      <c r="C100" s="1">
        <v>0</v>
      </c>
      <c r="D100" s="1">
        <v>246.1</v>
      </c>
      <c r="E100" s="13">
        <v>15010000000000</v>
      </c>
      <c r="F100" s="17">
        <v>246.1</v>
      </c>
      <c r="G100" s="1">
        <v>0</v>
      </c>
      <c r="H100" s="1">
        <v>246.1</v>
      </c>
      <c r="I100" s="3">
        <v>85210000000000</v>
      </c>
      <c r="K100" s="1">
        <v>246.1</v>
      </c>
      <c r="L100" s="1">
        <v>0</v>
      </c>
      <c r="M100" s="1">
        <v>246.1</v>
      </c>
      <c r="N100" s="13">
        <v>8712000000000</v>
      </c>
      <c r="O100" s="17">
        <v>246.1</v>
      </c>
      <c r="P100" s="1">
        <v>0</v>
      </c>
      <c r="Q100" s="1">
        <v>246.1</v>
      </c>
      <c r="R100" s="3">
        <v>763200000000</v>
      </c>
      <c r="T100" s="1">
        <v>246.1</v>
      </c>
      <c r="U100" s="1">
        <v>0</v>
      </c>
      <c r="V100" s="1">
        <v>246.1</v>
      </c>
      <c r="W100" s="13">
        <v>3778000000000</v>
      </c>
      <c r="X100" s="17">
        <v>246.1</v>
      </c>
      <c r="Y100" s="1">
        <v>0</v>
      </c>
      <c r="Z100" s="1">
        <v>246.1</v>
      </c>
      <c r="AA100" s="3">
        <v>43410000000000</v>
      </c>
    </row>
    <row r="101" spans="2:27">
      <c r="B101" s="1">
        <v>264</v>
      </c>
      <c r="C101" s="1">
        <v>0</v>
      </c>
      <c r="D101" s="1">
        <v>264</v>
      </c>
      <c r="E101" s="13">
        <v>15010000000000</v>
      </c>
      <c r="F101" s="17">
        <v>264</v>
      </c>
      <c r="G101" s="1">
        <v>0</v>
      </c>
      <c r="H101" s="1">
        <v>264</v>
      </c>
      <c r="I101" s="3">
        <v>85210000000000</v>
      </c>
      <c r="K101" s="1">
        <v>264</v>
      </c>
      <c r="L101" s="1">
        <v>0</v>
      </c>
      <c r="M101" s="1">
        <v>264</v>
      </c>
      <c r="N101" s="13">
        <v>8712000000000</v>
      </c>
      <c r="O101" s="17">
        <v>264</v>
      </c>
      <c r="P101" s="1">
        <v>0</v>
      </c>
      <c r="Q101" s="1">
        <v>264</v>
      </c>
      <c r="R101" s="3">
        <v>763200000000</v>
      </c>
      <c r="T101" s="1">
        <v>264</v>
      </c>
      <c r="U101" s="1">
        <v>0</v>
      </c>
      <c r="V101" s="1">
        <v>264</v>
      </c>
      <c r="W101" s="13">
        <v>3778000000000</v>
      </c>
      <c r="X101" s="17">
        <v>264</v>
      </c>
      <c r="Y101" s="1">
        <v>0</v>
      </c>
      <c r="Z101" s="1">
        <v>264</v>
      </c>
      <c r="AA101" s="3">
        <v>43410000000000</v>
      </c>
    </row>
    <row r="102" spans="2:27">
      <c r="B102" s="1">
        <v>283.10000000000002</v>
      </c>
      <c r="C102" s="1">
        <v>0</v>
      </c>
      <c r="D102" s="1">
        <v>283.10000000000002</v>
      </c>
      <c r="E102" s="13">
        <v>15010000000000</v>
      </c>
      <c r="F102" s="17">
        <v>283.10000000000002</v>
      </c>
      <c r="G102" s="1">
        <v>0</v>
      </c>
      <c r="H102" s="1">
        <v>283.10000000000002</v>
      </c>
      <c r="I102" s="3">
        <v>85210000000000</v>
      </c>
      <c r="K102" s="1">
        <v>283.10000000000002</v>
      </c>
      <c r="L102" s="1">
        <v>0</v>
      </c>
      <c r="M102" s="1">
        <v>283.10000000000002</v>
      </c>
      <c r="N102" s="13">
        <v>8712000000000</v>
      </c>
      <c r="O102" s="17">
        <v>283.10000000000002</v>
      </c>
      <c r="P102" s="1">
        <v>0</v>
      </c>
      <c r="Q102" s="1">
        <v>283.10000000000002</v>
      </c>
      <c r="R102" s="3">
        <v>763200000000</v>
      </c>
      <c r="T102" s="1">
        <v>283.10000000000002</v>
      </c>
      <c r="U102" s="1">
        <v>0</v>
      </c>
      <c r="V102" s="1">
        <v>283.10000000000002</v>
      </c>
      <c r="W102" s="13">
        <v>3778000000000</v>
      </c>
      <c r="X102" s="17">
        <v>283.10000000000002</v>
      </c>
      <c r="Y102" s="1">
        <v>0</v>
      </c>
      <c r="Z102" s="1">
        <v>283.10000000000002</v>
      </c>
      <c r="AA102" s="3">
        <v>43410000000000</v>
      </c>
    </row>
    <row r="103" spans="2:27">
      <c r="B103" s="1">
        <v>303.60000000000002</v>
      </c>
      <c r="C103" s="1">
        <v>0.69920000000000004</v>
      </c>
      <c r="D103" s="1">
        <v>303.60000000000002</v>
      </c>
      <c r="E103" s="13">
        <v>15010000000000</v>
      </c>
      <c r="F103" s="17">
        <v>303.60000000000002</v>
      </c>
      <c r="G103" s="1">
        <v>0</v>
      </c>
      <c r="H103" s="1">
        <v>303.60000000000002</v>
      </c>
      <c r="I103" s="3">
        <v>85210000000000</v>
      </c>
      <c r="K103" s="1">
        <v>303.60000000000002</v>
      </c>
      <c r="L103" s="1">
        <v>2.147E-2</v>
      </c>
      <c r="M103" s="1">
        <v>303.60000000000002</v>
      </c>
      <c r="N103" s="13">
        <v>8712000000000</v>
      </c>
      <c r="O103" s="17">
        <v>303.60000000000002</v>
      </c>
      <c r="P103" s="1">
        <v>0</v>
      </c>
      <c r="Q103" s="1">
        <v>303.60000000000002</v>
      </c>
      <c r="R103" s="3">
        <v>763200000000</v>
      </c>
      <c r="T103" s="1">
        <v>303.60000000000002</v>
      </c>
      <c r="U103" s="1">
        <v>0</v>
      </c>
      <c r="V103" s="1">
        <v>303.60000000000002</v>
      </c>
      <c r="W103" s="13">
        <v>3778000000000</v>
      </c>
      <c r="X103" s="17">
        <v>303.60000000000002</v>
      </c>
      <c r="Y103" s="1">
        <v>0</v>
      </c>
      <c r="Z103" s="1">
        <v>303.60000000000002</v>
      </c>
      <c r="AA103" s="3">
        <v>43410000000000</v>
      </c>
    </row>
    <row r="104" spans="2:27">
      <c r="B104" s="1">
        <v>325.5</v>
      </c>
      <c r="C104" s="1">
        <v>1.175</v>
      </c>
      <c r="D104" s="1">
        <v>325.5</v>
      </c>
      <c r="E104" s="13">
        <v>15010000000000</v>
      </c>
      <c r="F104" s="17">
        <v>325.5</v>
      </c>
      <c r="G104" s="1">
        <v>0</v>
      </c>
      <c r="H104" s="1">
        <v>325.5</v>
      </c>
      <c r="I104" s="3">
        <v>85210000000000</v>
      </c>
      <c r="K104" s="1">
        <v>325.5</v>
      </c>
      <c r="L104" s="1">
        <v>0.11</v>
      </c>
      <c r="M104" s="1">
        <v>325.5</v>
      </c>
      <c r="N104" s="13">
        <v>8712000000000</v>
      </c>
      <c r="O104" s="17">
        <v>325.5</v>
      </c>
      <c r="P104" s="1">
        <v>0</v>
      </c>
      <c r="Q104" s="1">
        <v>325.5</v>
      </c>
      <c r="R104" s="3">
        <v>763200000000</v>
      </c>
      <c r="T104" s="1">
        <v>325.5</v>
      </c>
      <c r="U104" s="1">
        <v>0</v>
      </c>
      <c r="V104" s="1">
        <v>325.5</v>
      </c>
      <c r="W104" s="13">
        <v>3778000000000</v>
      </c>
      <c r="X104" s="17">
        <v>325.5</v>
      </c>
      <c r="Y104" s="1">
        <v>0</v>
      </c>
      <c r="Z104" s="1">
        <v>325.5</v>
      </c>
      <c r="AA104" s="3">
        <v>43410000000000</v>
      </c>
    </row>
    <row r="105" spans="2:27">
      <c r="B105" s="1">
        <v>349.1</v>
      </c>
      <c r="C105" s="1">
        <v>1.76</v>
      </c>
      <c r="D105" s="1">
        <v>349.1</v>
      </c>
      <c r="E105" s="13">
        <v>15010000000000</v>
      </c>
      <c r="F105" s="17">
        <v>349.1</v>
      </c>
      <c r="G105" s="1">
        <v>0.34920000000000001</v>
      </c>
      <c r="H105" s="1">
        <v>349.1</v>
      </c>
      <c r="I105" s="3">
        <v>85210000000000</v>
      </c>
      <c r="K105" s="1">
        <v>349.1</v>
      </c>
      <c r="L105" s="1">
        <v>0.39779999999999999</v>
      </c>
      <c r="M105" s="1">
        <v>349.1</v>
      </c>
      <c r="N105" s="13">
        <v>8712000000000</v>
      </c>
      <c r="O105" s="17">
        <v>349.1</v>
      </c>
      <c r="P105" s="1">
        <v>0</v>
      </c>
      <c r="Q105" s="1">
        <v>349.1</v>
      </c>
      <c r="R105" s="3">
        <v>763200000000</v>
      </c>
      <c r="T105" s="1">
        <v>349.1</v>
      </c>
      <c r="U105" s="1">
        <v>0</v>
      </c>
      <c r="V105" s="1">
        <v>349.1</v>
      </c>
      <c r="W105" s="13">
        <v>3778000000000</v>
      </c>
      <c r="X105" s="17">
        <v>349.1</v>
      </c>
      <c r="Y105" s="1">
        <v>0</v>
      </c>
      <c r="Z105" s="1">
        <v>349.1</v>
      </c>
      <c r="AA105" s="3">
        <v>43410000000000</v>
      </c>
    </row>
    <row r="106" spans="2:27">
      <c r="B106" s="1">
        <v>374.4</v>
      </c>
      <c r="C106" s="1">
        <v>5.0970000000000004</v>
      </c>
      <c r="D106" s="1">
        <v>374.4</v>
      </c>
      <c r="E106" s="13">
        <v>15010000000000</v>
      </c>
      <c r="F106" s="17">
        <v>374.4</v>
      </c>
      <c r="G106" s="1">
        <v>4.7430000000000003</v>
      </c>
      <c r="H106" s="1">
        <v>374.4</v>
      </c>
      <c r="I106" s="3">
        <v>85210000000000</v>
      </c>
      <c r="K106" s="1">
        <v>374.4</v>
      </c>
      <c r="L106" s="1">
        <v>1.3839999999999999</v>
      </c>
      <c r="M106" s="1">
        <v>374.4</v>
      </c>
      <c r="N106" s="13">
        <v>8712000000000</v>
      </c>
      <c r="O106" s="17">
        <v>374.4</v>
      </c>
      <c r="P106" s="1">
        <v>4.7460000000000004</v>
      </c>
      <c r="Q106" s="1">
        <v>374.4</v>
      </c>
      <c r="R106" s="3">
        <v>763200000000</v>
      </c>
      <c r="T106" s="1">
        <v>374.4</v>
      </c>
      <c r="U106" s="1">
        <v>3.234</v>
      </c>
      <c r="V106" s="1">
        <v>374.4</v>
      </c>
      <c r="W106" s="13">
        <v>3778000000000</v>
      </c>
      <c r="X106" s="17">
        <v>374.4</v>
      </c>
      <c r="Y106" s="1">
        <v>4.6500000000000004</v>
      </c>
      <c r="Z106" s="1">
        <v>374.4</v>
      </c>
      <c r="AA106" s="3">
        <v>43410000000000</v>
      </c>
    </row>
    <row r="107" spans="2:27">
      <c r="B107" s="1">
        <v>401.5</v>
      </c>
      <c r="C107" s="1">
        <v>8.0519999999999996</v>
      </c>
      <c r="D107" s="1">
        <v>401.5</v>
      </c>
      <c r="E107" s="13">
        <v>15010000000000</v>
      </c>
      <c r="F107" s="17">
        <v>401.5</v>
      </c>
      <c r="G107" s="1">
        <v>9.5990000000000002</v>
      </c>
      <c r="H107" s="1">
        <v>401.5</v>
      </c>
      <c r="I107" s="3">
        <v>85210000000000</v>
      </c>
      <c r="K107" s="1">
        <v>401.5</v>
      </c>
      <c r="L107" s="1">
        <v>2.5139999999999998</v>
      </c>
      <c r="M107" s="1">
        <v>401.5</v>
      </c>
      <c r="N107" s="13">
        <v>8712000000000</v>
      </c>
      <c r="O107" s="17">
        <v>401.5</v>
      </c>
      <c r="P107" s="1">
        <v>11.36</v>
      </c>
      <c r="Q107" s="1">
        <v>401.5</v>
      </c>
      <c r="R107" s="3">
        <v>763200000000</v>
      </c>
      <c r="T107" s="1">
        <v>401.5</v>
      </c>
      <c r="U107" s="1">
        <v>6.25</v>
      </c>
      <c r="V107" s="1">
        <v>401.5</v>
      </c>
      <c r="W107" s="13">
        <v>3778000000000</v>
      </c>
      <c r="X107" s="17">
        <v>401.5</v>
      </c>
      <c r="Y107" s="1">
        <v>10.5</v>
      </c>
      <c r="Z107" s="1">
        <v>401.5</v>
      </c>
      <c r="AA107" s="3">
        <v>43410000000000</v>
      </c>
    </row>
    <row r="108" spans="2:27">
      <c r="B108" s="1">
        <v>430.6</v>
      </c>
      <c r="C108" s="1">
        <v>9.0039999999999996</v>
      </c>
      <c r="D108" s="1">
        <v>430.6</v>
      </c>
      <c r="E108" s="13">
        <v>15010000000000</v>
      </c>
      <c r="F108" s="17">
        <v>430.6</v>
      </c>
      <c r="G108" s="1">
        <v>11.9</v>
      </c>
      <c r="H108" s="1">
        <v>430.6</v>
      </c>
      <c r="I108" s="3">
        <v>85210000000000</v>
      </c>
      <c r="K108" s="1">
        <v>430.6</v>
      </c>
      <c r="L108" s="1">
        <v>3.4489999999999998</v>
      </c>
      <c r="M108" s="1">
        <v>430.6</v>
      </c>
      <c r="N108" s="13">
        <v>8712000000000</v>
      </c>
      <c r="O108" s="17">
        <v>430.6</v>
      </c>
      <c r="P108" s="1">
        <v>15.4</v>
      </c>
      <c r="Q108" s="1">
        <v>430.6</v>
      </c>
      <c r="R108" s="3">
        <v>765100000000</v>
      </c>
      <c r="T108" s="1">
        <v>430.6</v>
      </c>
      <c r="U108" s="1">
        <v>7.0410000000000004</v>
      </c>
      <c r="V108" s="1">
        <v>430.6</v>
      </c>
      <c r="W108" s="13">
        <v>3778000000000</v>
      </c>
      <c r="X108" s="17">
        <v>430.6</v>
      </c>
      <c r="Y108" s="1">
        <v>13.59</v>
      </c>
      <c r="Z108" s="1">
        <v>430.6</v>
      </c>
      <c r="AA108" s="3">
        <v>43410000000000</v>
      </c>
    </row>
    <row r="109" spans="2:27">
      <c r="B109" s="1">
        <v>461.7</v>
      </c>
      <c r="C109" s="1">
        <v>7.8230000000000004</v>
      </c>
      <c r="D109" s="1">
        <v>461.7</v>
      </c>
      <c r="E109" s="13">
        <v>15010000000000</v>
      </c>
      <c r="F109" s="17">
        <v>461.7</v>
      </c>
      <c r="G109" s="1">
        <v>10.41</v>
      </c>
      <c r="H109" s="1">
        <v>461.7</v>
      </c>
      <c r="I109" s="3">
        <v>85210000000000</v>
      </c>
      <c r="K109" s="1">
        <v>461.7</v>
      </c>
      <c r="L109" s="1">
        <v>4.1440000000000001</v>
      </c>
      <c r="M109" s="1">
        <v>461.7</v>
      </c>
      <c r="N109" s="13">
        <v>8712000000000</v>
      </c>
      <c r="O109" s="17">
        <v>461.7</v>
      </c>
      <c r="P109" s="1">
        <v>14.48</v>
      </c>
      <c r="Q109" s="1">
        <v>461.7</v>
      </c>
      <c r="R109" s="3">
        <v>765100000000</v>
      </c>
      <c r="T109" s="1">
        <v>461.7</v>
      </c>
      <c r="U109" s="1">
        <v>6.1360000000000001</v>
      </c>
      <c r="V109" s="1">
        <v>461.7</v>
      </c>
      <c r="W109" s="13">
        <v>3778000000000</v>
      </c>
      <c r="X109" s="17">
        <v>461.7</v>
      </c>
      <c r="Y109" s="1">
        <v>12.05</v>
      </c>
      <c r="Z109" s="1">
        <v>461.7</v>
      </c>
      <c r="AA109" s="3">
        <v>43410000000000</v>
      </c>
    </row>
    <row r="110" spans="2:27">
      <c r="B110" s="1">
        <v>495.2</v>
      </c>
      <c r="C110" s="1">
        <v>5.2560000000000002</v>
      </c>
      <c r="D110" s="1">
        <v>495.2</v>
      </c>
      <c r="E110" s="13">
        <v>15010000000000</v>
      </c>
      <c r="F110" s="17">
        <v>495.2</v>
      </c>
      <c r="G110" s="1">
        <v>5.9189999999999996</v>
      </c>
      <c r="H110" s="1">
        <v>495.2</v>
      </c>
      <c r="I110" s="3">
        <v>85210000000000</v>
      </c>
      <c r="K110" s="1">
        <v>495.2</v>
      </c>
      <c r="L110" s="1">
        <v>4.7569999999999997</v>
      </c>
      <c r="M110" s="1">
        <v>495.2</v>
      </c>
      <c r="N110" s="13">
        <v>8712000000000</v>
      </c>
      <c r="O110" s="17">
        <v>495.2</v>
      </c>
      <c r="P110" s="1">
        <v>9.0419999999999998</v>
      </c>
      <c r="Q110" s="1">
        <v>495.2</v>
      </c>
      <c r="R110" s="3">
        <v>765100000000</v>
      </c>
      <c r="T110" s="1">
        <v>495.2</v>
      </c>
      <c r="U110" s="1">
        <v>5.7729999999999997</v>
      </c>
      <c r="V110" s="1">
        <v>495.2</v>
      </c>
      <c r="W110" s="13">
        <v>3778000000000</v>
      </c>
      <c r="X110" s="17">
        <v>495.2</v>
      </c>
      <c r="Y110" s="1">
        <v>6.6660000000000004</v>
      </c>
      <c r="Z110" s="1">
        <v>495.2</v>
      </c>
      <c r="AA110" s="3">
        <v>43410000000000</v>
      </c>
    </row>
    <row r="111" spans="2:27">
      <c r="B111" s="1">
        <v>531</v>
      </c>
      <c r="C111" s="1">
        <v>2.3420000000000001</v>
      </c>
      <c r="D111" s="1">
        <v>531</v>
      </c>
      <c r="E111" s="13">
        <v>15010000000000</v>
      </c>
      <c r="F111" s="17">
        <v>531</v>
      </c>
      <c r="G111" s="1">
        <v>1.1060000000000001</v>
      </c>
      <c r="H111" s="1">
        <v>531</v>
      </c>
      <c r="I111" s="3">
        <v>85210000000000</v>
      </c>
      <c r="K111" s="1">
        <v>531</v>
      </c>
      <c r="L111" s="1">
        <v>5.2460000000000004</v>
      </c>
      <c r="M111" s="1">
        <v>531</v>
      </c>
      <c r="N111" s="13">
        <v>8712000000000</v>
      </c>
      <c r="O111" s="17">
        <v>531</v>
      </c>
      <c r="P111" s="1">
        <v>2.4329999999999998</v>
      </c>
      <c r="Q111" s="1">
        <v>531</v>
      </c>
      <c r="R111" s="3">
        <v>765100000000</v>
      </c>
      <c r="T111" s="1">
        <v>531</v>
      </c>
      <c r="U111" s="1">
        <v>6.3049999999999997</v>
      </c>
      <c r="V111" s="1">
        <v>531</v>
      </c>
      <c r="W111" s="13">
        <v>3778000000000</v>
      </c>
      <c r="X111" s="17">
        <v>531</v>
      </c>
      <c r="Y111" s="1">
        <v>0.90010000000000001</v>
      </c>
      <c r="Z111" s="1">
        <v>531</v>
      </c>
      <c r="AA111" s="3">
        <v>43410000000000</v>
      </c>
    </row>
    <row r="112" spans="2:27">
      <c r="B112" s="1">
        <v>569.4</v>
      </c>
      <c r="C112" s="1">
        <v>0.41739999999999999</v>
      </c>
      <c r="D112" s="1">
        <v>569.4</v>
      </c>
      <c r="E112" s="13">
        <v>15010000000000</v>
      </c>
      <c r="F112" s="17">
        <v>569.4</v>
      </c>
      <c r="G112" s="1">
        <v>0</v>
      </c>
      <c r="H112" s="1">
        <v>569.4</v>
      </c>
      <c r="I112" s="3">
        <v>85210000000000</v>
      </c>
      <c r="K112" s="1">
        <v>569.4</v>
      </c>
      <c r="L112" s="1">
        <v>5.3650000000000002</v>
      </c>
      <c r="M112" s="1">
        <v>569.4</v>
      </c>
      <c r="N112" s="13">
        <v>8712000000000</v>
      </c>
      <c r="O112" s="17">
        <v>569.4</v>
      </c>
      <c r="P112" s="1">
        <v>0</v>
      </c>
      <c r="Q112" s="1">
        <v>569.4</v>
      </c>
      <c r="R112" s="3">
        <v>765100000000</v>
      </c>
      <c r="T112" s="1">
        <v>569.4</v>
      </c>
      <c r="U112" s="1">
        <v>6.0659999999999998</v>
      </c>
      <c r="V112" s="1">
        <v>569.4</v>
      </c>
      <c r="W112" s="13">
        <v>3778000000000</v>
      </c>
      <c r="X112" s="17">
        <v>569.4</v>
      </c>
      <c r="Y112" s="1">
        <v>0</v>
      </c>
      <c r="Z112" s="1">
        <v>569.4</v>
      </c>
      <c r="AA112" s="3">
        <v>43410000000000</v>
      </c>
    </row>
    <row r="113" spans="2:27">
      <c r="B113" s="1">
        <v>610.70000000000005</v>
      </c>
      <c r="C113" s="1">
        <v>0</v>
      </c>
      <c r="D113" s="1">
        <v>610.70000000000005</v>
      </c>
      <c r="E113" s="13">
        <v>15010000000000</v>
      </c>
      <c r="F113" s="17">
        <v>610.70000000000005</v>
      </c>
      <c r="G113" s="1">
        <v>0</v>
      </c>
      <c r="H113" s="1">
        <v>610.70000000000005</v>
      </c>
      <c r="I113" s="3">
        <v>85210000000000</v>
      </c>
      <c r="K113" s="1">
        <v>610.70000000000005</v>
      </c>
      <c r="L113" s="1">
        <v>5.0350000000000001</v>
      </c>
      <c r="M113" s="1">
        <v>610.70000000000005</v>
      </c>
      <c r="N113" s="13">
        <v>8712000000000</v>
      </c>
      <c r="O113" s="17">
        <v>610.70000000000005</v>
      </c>
      <c r="P113" s="1">
        <v>0</v>
      </c>
      <c r="Q113" s="1">
        <v>610.70000000000005</v>
      </c>
      <c r="R113" s="3">
        <v>765100000000</v>
      </c>
      <c r="T113" s="1">
        <v>610.70000000000005</v>
      </c>
      <c r="U113" s="1">
        <v>4.6310000000000002</v>
      </c>
      <c r="V113" s="1">
        <v>610.70000000000005</v>
      </c>
      <c r="W113" s="13">
        <v>3778000000000</v>
      </c>
      <c r="X113" s="17">
        <v>610.70000000000005</v>
      </c>
      <c r="Y113" s="1">
        <v>0</v>
      </c>
      <c r="Z113" s="1">
        <v>610.70000000000005</v>
      </c>
      <c r="AA113" s="3">
        <v>43410000000000</v>
      </c>
    </row>
    <row r="114" spans="2:27">
      <c r="B114" s="1">
        <v>654.9</v>
      </c>
      <c r="C114" s="1">
        <v>0</v>
      </c>
      <c r="D114" s="1">
        <v>654.9</v>
      </c>
      <c r="E114" s="13">
        <v>15010000000000</v>
      </c>
      <c r="F114" s="17">
        <v>654.9</v>
      </c>
      <c r="G114" s="1">
        <v>0</v>
      </c>
      <c r="H114" s="1">
        <v>654.9</v>
      </c>
      <c r="I114" s="3">
        <v>85210000000000</v>
      </c>
      <c r="K114" s="1">
        <v>654.9</v>
      </c>
      <c r="L114" s="1">
        <v>4.3179999999999996</v>
      </c>
      <c r="M114" s="1">
        <v>654.9</v>
      </c>
      <c r="N114" s="13">
        <v>8712000000000</v>
      </c>
      <c r="O114" s="17">
        <v>654.9</v>
      </c>
      <c r="P114" s="1">
        <v>0</v>
      </c>
      <c r="Q114" s="1">
        <v>654.9</v>
      </c>
      <c r="R114" s="3">
        <v>765100000000</v>
      </c>
      <c r="T114" s="1">
        <v>654.9</v>
      </c>
      <c r="U114" s="1">
        <v>2.5880000000000001</v>
      </c>
      <c r="V114" s="1">
        <v>654.9</v>
      </c>
      <c r="W114" s="13">
        <v>3778000000000</v>
      </c>
      <c r="X114" s="17">
        <v>654.9</v>
      </c>
      <c r="Y114" s="1">
        <v>0</v>
      </c>
      <c r="Z114" s="1">
        <v>654.9</v>
      </c>
      <c r="AA114" s="3">
        <v>43410000000000</v>
      </c>
    </row>
    <row r="115" spans="2:27">
      <c r="B115" s="1">
        <v>702.3</v>
      </c>
      <c r="C115" s="1">
        <v>0</v>
      </c>
      <c r="D115" s="1">
        <v>702.3</v>
      </c>
      <c r="E115" s="13">
        <v>15010000000000</v>
      </c>
      <c r="F115" s="17">
        <v>702.3</v>
      </c>
      <c r="G115" s="1">
        <v>0</v>
      </c>
      <c r="H115" s="1">
        <v>702.3</v>
      </c>
      <c r="I115" s="3">
        <v>85210000000000</v>
      </c>
      <c r="K115" s="1">
        <v>702.3</v>
      </c>
      <c r="L115" s="1">
        <v>3.3490000000000002</v>
      </c>
      <c r="M115" s="1">
        <v>702.3</v>
      </c>
      <c r="N115" s="13">
        <v>8712000000000</v>
      </c>
      <c r="O115" s="17">
        <v>702.3</v>
      </c>
      <c r="P115" s="1">
        <v>0</v>
      </c>
      <c r="Q115" s="1">
        <v>702.3</v>
      </c>
      <c r="R115" s="3">
        <v>765100000000</v>
      </c>
      <c r="T115" s="1">
        <v>702.3</v>
      </c>
      <c r="U115" s="1">
        <v>0.83130000000000004</v>
      </c>
      <c r="V115" s="1">
        <v>702.3</v>
      </c>
      <c r="W115" s="13">
        <v>3778000000000</v>
      </c>
      <c r="X115" s="17">
        <v>702.3</v>
      </c>
      <c r="Y115" s="1">
        <v>0</v>
      </c>
      <c r="Z115" s="1">
        <v>702.3</v>
      </c>
      <c r="AA115" s="3">
        <v>43410000000000</v>
      </c>
    </row>
    <row r="116" spans="2:27">
      <c r="B116" s="1">
        <v>753.1</v>
      </c>
      <c r="C116" s="1">
        <v>0</v>
      </c>
      <c r="D116" s="1">
        <v>753.1</v>
      </c>
      <c r="E116" s="13">
        <v>15010000000000</v>
      </c>
      <c r="F116" s="17">
        <v>753.1</v>
      </c>
      <c r="G116" s="1">
        <v>0</v>
      </c>
      <c r="H116" s="1">
        <v>753.1</v>
      </c>
      <c r="I116" s="3">
        <v>85210000000000</v>
      </c>
      <c r="K116" s="1">
        <v>753.1</v>
      </c>
      <c r="L116" s="1">
        <v>2.2909999999999999</v>
      </c>
      <c r="M116" s="1">
        <v>753.1</v>
      </c>
      <c r="N116" s="13">
        <v>8712000000000</v>
      </c>
      <c r="O116" s="17">
        <v>753.1</v>
      </c>
      <c r="P116" s="1">
        <v>0</v>
      </c>
      <c r="Q116" s="1">
        <v>753.1</v>
      </c>
      <c r="R116" s="3">
        <v>765100000000</v>
      </c>
      <c r="T116" s="1">
        <v>753.1</v>
      </c>
      <c r="U116" s="1">
        <v>0</v>
      </c>
      <c r="V116" s="1">
        <v>753.1</v>
      </c>
      <c r="W116" s="13">
        <v>3778000000000</v>
      </c>
      <c r="X116" s="17">
        <v>753.1</v>
      </c>
      <c r="Y116" s="1">
        <v>0</v>
      </c>
      <c r="Z116" s="1">
        <v>753.1</v>
      </c>
      <c r="AA116" s="3">
        <v>43410000000000</v>
      </c>
    </row>
    <row r="117" spans="2:27" ht="16.5" thickBot="1">
      <c r="B117" s="1">
        <v>807.7</v>
      </c>
      <c r="C117" s="1">
        <v>0</v>
      </c>
      <c r="D117" s="1">
        <v>807.7</v>
      </c>
      <c r="E117" s="13">
        <v>15010000000000</v>
      </c>
      <c r="F117" s="17">
        <v>807.7</v>
      </c>
      <c r="G117" s="1">
        <v>0</v>
      </c>
      <c r="H117" s="1">
        <v>807.7</v>
      </c>
      <c r="I117" s="3">
        <v>85210000000000</v>
      </c>
      <c r="K117" s="1">
        <v>807.7</v>
      </c>
      <c r="L117" s="1">
        <v>1.306</v>
      </c>
      <c r="M117" s="1">
        <v>807.7</v>
      </c>
      <c r="N117" s="13">
        <v>8712000000000</v>
      </c>
      <c r="O117" s="17">
        <v>807.7</v>
      </c>
      <c r="P117" s="1">
        <v>0</v>
      </c>
      <c r="Q117" s="1">
        <v>807.7</v>
      </c>
      <c r="R117" s="3">
        <v>765100000000</v>
      </c>
      <c r="T117" s="8">
        <v>807.7</v>
      </c>
      <c r="U117" s="8">
        <v>0</v>
      </c>
      <c r="V117" s="8">
        <v>807.7</v>
      </c>
      <c r="W117" s="14">
        <v>3778000000000</v>
      </c>
      <c r="X117" s="18">
        <v>807.7</v>
      </c>
      <c r="Y117" s="8">
        <v>0</v>
      </c>
      <c r="Z117" s="8">
        <v>807.7</v>
      </c>
      <c r="AA117" s="9">
        <v>43410000000000</v>
      </c>
    </row>
    <row r="118" spans="2:27">
      <c r="B118" s="1">
        <v>866.1</v>
      </c>
      <c r="C118" s="1">
        <v>0</v>
      </c>
      <c r="D118" s="1">
        <v>866.1</v>
      </c>
      <c r="E118" s="13">
        <v>15010000000000</v>
      </c>
      <c r="F118" s="17">
        <v>866.1</v>
      </c>
      <c r="G118" s="1">
        <v>0</v>
      </c>
      <c r="H118" s="1">
        <v>866.1</v>
      </c>
      <c r="I118" s="3">
        <v>85210000000000</v>
      </c>
      <c r="K118" s="1">
        <v>866.1</v>
      </c>
      <c r="L118" s="1">
        <v>0.57899999999999996</v>
      </c>
      <c r="M118" s="1">
        <v>866.1</v>
      </c>
      <c r="N118" s="13">
        <v>8712000000000</v>
      </c>
      <c r="O118" s="17">
        <v>866.1</v>
      </c>
      <c r="P118" s="1">
        <v>0</v>
      </c>
      <c r="Q118" s="1">
        <v>866.1</v>
      </c>
      <c r="R118" s="3">
        <v>765100000000</v>
      </c>
      <c r="T118" s="5"/>
      <c r="U118" s="5"/>
      <c r="V118" s="5"/>
      <c r="W118" s="7"/>
      <c r="X118" s="5"/>
      <c r="Y118" s="5"/>
      <c r="Z118" s="5"/>
      <c r="AA118" s="7"/>
    </row>
    <row r="119" spans="2:27">
      <c r="B119" s="1">
        <v>928.8</v>
      </c>
      <c r="C119" s="1">
        <v>0</v>
      </c>
      <c r="D119" s="1">
        <v>928.8</v>
      </c>
      <c r="E119" s="13">
        <v>15010000000000</v>
      </c>
      <c r="F119" s="17">
        <v>928.8</v>
      </c>
      <c r="G119" s="1">
        <v>0</v>
      </c>
      <c r="H119" s="1">
        <v>928.8</v>
      </c>
      <c r="I119" s="3">
        <v>85210000000000</v>
      </c>
      <c r="K119" s="1">
        <v>928.8</v>
      </c>
      <c r="L119" s="1">
        <v>0.17299999999999999</v>
      </c>
      <c r="M119" s="1">
        <v>928.8</v>
      </c>
      <c r="N119" s="13">
        <v>8712000000000</v>
      </c>
      <c r="O119" s="17">
        <v>928.8</v>
      </c>
      <c r="P119" s="1">
        <v>0</v>
      </c>
      <c r="Q119" s="1">
        <v>928.8</v>
      </c>
      <c r="R119" s="3">
        <v>765100000000</v>
      </c>
      <c r="W119" s="3"/>
      <c r="AA119" s="3"/>
    </row>
    <row r="120" spans="2:27" ht="16.5" thickBot="1">
      <c r="B120" s="8">
        <v>996.1</v>
      </c>
      <c r="C120" s="8">
        <v>0</v>
      </c>
      <c r="D120" s="8">
        <v>996.1</v>
      </c>
      <c r="E120" s="14">
        <v>15010000000000</v>
      </c>
      <c r="F120" s="18">
        <v>996.1</v>
      </c>
      <c r="G120" s="8">
        <v>0</v>
      </c>
      <c r="H120" s="8">
        <v>996.1</v>
      </c>
      <c r="I120" s="9">
        <v>85210000000000</v>
      </c>
      <c r="K120" s="8">
        <v>996.1</v>
      </c>
      <c r="L120" s="8">
        <v>0</v>
      </c>
      <c r="M120" s="8">
        <v>996.1</v>
      </c>
      <c r="N120" s="14">
        <v>8712000000000</v>
      </c>
      <c r="O120" s="18">
        <v>996.1</v>
      </c>
      <c r="P120" s="8">
        <v>0</v>
      </c>
      <c r="Q120" s="8">
        <v>996.1</v>
      </c>
      <c r="R120" s="9">
        <v>765100000000</v>
      </c>
      <c r="W120" s="3"/>
      <c r="AA120" s="3"/>
    </row>
    <row r="121" spans="2:27">
      <c r="B121" s="5"/>
      <c r="C121" s="5"/>
      <c r="D121" s="5"/>
      <c r="E121" s="7"/>
      <c r="F121" s="5"/>
      <c r="G121" s="5"/>
      <c r="H121" s="5"/>
      <c r="I121" s="7"/>
      <c r="K121" s="5"/>
      <c r="L121" s="5"/>
      <c r="M121" s="5"/>
      <c r="N121" s="7"/>
      <c r="O121" s="5"/>
      <c r="P121" s="5"/>
      <c r="Q121" s="5"/>
      <c r="R121" s="7"/>
      <c r="W121" s="3"/>
      <c r="AA121" s="3"/>
    </row>
    <row r="122" spans="2:27">
      <c r="E122" s="3"/>
      <c r="I122" s="3"/>
      <c r="N122" s="3"/>
      <c r="R122" s="3"/>
      <c r="W122" s="3"/>
      <c r="AA122" s="3"/>
    </row>
    <row r="123" spans="2:27">
      <c r="E123" s="3"/>
      <c r="I123" s="3"/>
      <c r="N123" s="3"/>
      <c r="R123" s="3"/>
      <c r="W123" s="3"/>
      <c r="AA123" s="3"/>
    </row>
    <row r="124" spans="2:27">
      <c r="E124" s="3"/>
      <c r="I124" s="3"/>
      <c r="N124" s="3"/>
      <c r="R124" s="3"/>
      <c r="W124" s="3"/>
      <c r="AA124" s="3"/>
    </row>
    <row r="125" spans="2:27">
      <c r="E125" s="3"/>
      <c r="I125" s="3"/>
      <c r="N125" s="3"/>
      <c r="R125" s="3"/>
      <c r="W125" s="3"/>
      <c r="AA125" s="3"/>
    </row>
    <row r="126" spans="2:27">
      <c r="E126" s="3"/>
      <c r="I126" s="3"/>
      <c r="N126" s="3"/>
      <c r="R126" s="3"/>
      <c r="W126" s="3"/>
      <c r="AA126" s="3"/>
    </row>
    <row r="127" spans="2:27">
      <c r="E127" s="3"/>
      <c r="I127" s="3"/>
      <c r="N127" s="3"/>
      <c r="R127" s="3"/>
      <c r="W127" s="3"/>
      <c r="AA127" s="3"/>
    </row>
    <row r="128" spans="2:27">
      <c r="E128" s="3"/>
      <c r="I128" s="3"/>
      <c r="N128" s="3"/>
      <c r="R128" s="3"/>
      <c r="W128" s="3"/>
      <c r="AA128" s="3"/>
    </row>
    <row r="129" spans="5:27">
      <c r="E129" s="3"/>
      <c r="I129" s="3"/>
      <c r="N129" s="3"/>
      <c r="R129" s="3"/>
      <c r="W129" s="3"/>
      <c r="AA129" s="3"/>
    </row>
    <row r="130" spans="5:27">
      <c r="E130" s="3"/>
      <c r="I130" s="3"/>
      <c r="N130" s="3"/>
      <c r="R130" s="3"/>
      <c r="W130" s="3"/>
      <c r="AA130" s="3"/>
    </row>
    <row r="131" spans="5:27">
      <c r="E131" s="3"/>
      <c r="I131" s="3"/>
      <c r="N131" s="3"/>
      <c r="R131" s="3"/>
      <c r="W131" s="3"/>
      <c r="AA131" s="3"/>
    </row>
    <row r="132" spans="5:27">
      <c r="E132" s="3"/>
      <c r="I132" s="3"/>
      <c r="N132" s="3"/>
      <c r="R132" s="3"/>
      <c r="W132" s="3"/>
      <c r="AA132" s="3"/>
    </row>
    <row r="133" spans="5:27">
      <c r="E133" s="3"/>
      <c r="I133" s="3"/>
      <c r="N133" s="3"/>
      <c r="R133" s="3"/>
      <c r="W133" s="3"/>
      <c r="AA133" s="3"/>
    </row>
    <row r="134" spans="5:27">
      <c r="E134" s="3"/>
      <c r="I134" s="3"/>
      <c r="N134" s="3"/>
      <c r="R134" s="3"/>
      <c r="W134" s="3"/>
      <c r="AA134" s="3"/>
    </row>
    <row r="135" spans="5:27">
      <c r="E135" s="3"/>
      <c r="I135" s="3"/>
      <c r="N135" s="3"/>
      <c r="R135" s="3"/>
      <c r="W135" s="3"/>
      <c r="AA135" s="3"/>
    </row>
    <row r="136" spans="5:27">
      <c r="E136" s="3"/>
      <c r="I136" s="3"/>
      <c r="N136" s="3"/>
      <c r="R136" s="3"/>
      <c r="W136" s="3"/>
      <c r="AA136" s="3"/>
    </row>
    <row r="137" spans="5:27">
      <c r="E137" s="3"/>
      <c r="I137" s="3"/>
      <c r="N137" s="3"/>
      <c r="R137" s="3"/>
      <c r="W137" s="3"/>
      <c r="AA137" s="3"/>
    </row>
    <row r="138" spans="5:27">
      <c r="E138" s="3"/>
      <c r="I138" s="3"/>
      <c r="N138" s="3"/>
      <c r="R138" s="3"/>
      <c r="W138" s="3"/>
      <c r="AA138" s="3"/>
    </row>
    <row r="139" spans="5:27">
      <c r="E139" s="3"/>
      <c r="I139" s="3"/>
      <c r="N139" s="3"/>
      <c r="R139" s="3"/>
      <c r="W139" s="3"/>
      <c r="AA139" s="3"/>
    </row>
    <row r="140" spans="5:27">
      <c r="E140" s="3"/>
      <c r="I140" s="3"/>
      <c r="N140" s="3"/>
      <c r="R140" s="3"/>
      <c r="W140" s="3"/>
      <c r="AA140" s="3"/>
    </row>
    <row r="141" spans="5:27">
      <c r="E141" s="3"/>
      <c r="I141" s="3"/>
      <c r="N141" s="3"/>
      <c r="R141" s="3"/>
      <c r="W141" s="3"/>
      <c r="AA141" s="3"/>
    </row>
    <row r="142" spans="5:27">
      <c r="E142" s="3"/>
      <c r="I142" s="3"/>
      <c r="N142" s="3"/>
      <c r="R142" s="3"/>
      <c r="W142" s="3"/>
      <c r="AA142" s="3"/>
    </row>
    <row r="143" spans="5:27">
      <c r="E143" s="3"/>
      <c r="I143" s="3"/>
      <c r="N143" s="3"/>
      <c r="R143" s="3"/>
      <c r="W143" s="3"/>
      <c r="AA143" s="3"/>
    </row>
    <row r="144" spans="5:27">
      <c r="E144" s="3"/>
      <c r="I144" s="3"/>
      <c r="N144" s="3"/>
      <c r="R144" s="3"/>
      <c r="W144" s="3"/>
      <c r="AA144" s="3"/>
    </row>
    <row r="145" spans="2:27">
      <c r="E145" s="3"/>
      <c r="I145" s="3"/>
      <c r="N145" s="3"/>
      <c r="R145" s="3"/>
      <c r="W145" s="3"/>
      <c r="AA145" s="3"/>
    </row>
    <row r="146" spans="2:27">
      <c r="E146" s="3"/>
      <c r="I146" s="3"/>
      <c r="N146" s="3"/>
      <c r="R146" s="3"/>
      <c r="W146" s="3"/>
      <c r="AA146" s="3"/>
    </row>
    <row r="147" spans="2:27">
      <c r="E147" s="3"/>
      <c r="I147" s="3"/>
      <c r="N147" s="3"/>
      <c r="R147" s="3"/>
      <c r="W147" s="3"/>
      <c r="AA147" s="3"/>
    </row>
    <row r="148" spans="2:27">
      <c r="E148" s="3"/>
      <c r="I148" s="3"/>
      <c r="N148" s="3"/>
      <c r="R148" s="3"/>
      <c r="W148" s="3"/>
      <c r="AA148" s="3"/>
    </row>
    <row r="149" spans="2:27">
      <c r="E149" s="3"/>
      <c r="I149" s="3"/>
      <c r="N149" s="3"/>
      <c r="R149" s="3"/>
      <c r="W149" s="3"/>
      <c r="AA149" s="3"/>
    </row>
    <row r="150" spans="2:27">
      <c r="E150" s="3"/>
      <c r="I150" s="3"/>
      <c r="N150" s="3"/>
      <c r="R150" s="3"/>
      <c r="W150" s="3"/>
      <c r="AA150" s="3"/>
    </row>
    <row r="151" spans="2:27">
      <c r="E151" s="3"/>
      <c r="I151" s="3"/>
      <c r="N151" s="3"/>
      <c r="R151" s="3"/>
      <c r="W151" s="3"/>
      <c r="AA151" s="3"/>
    </row>
    <row r="152" spans="2:27">
      <c r="E152" s="3"/>
      <c r="I152" s="3"/>
      <c r="N152" s="3"/>
      <c r="R152" s="3"/>
      <c r="W152" s="3"/>
      <c r="AA152" s="3"/>
    </row>
    <row r="153" spans="2:27">
      <c r="B153" s="3"/>
      <c r="D153" s="3"/>
      <c r="E153" s="3"/>
      <c r="F153" s="3"/>
      <c r="H153" s="3"/>
      <c r="I153" s="3"/>
      <c r="K153" s="3"/>
      <c r="M153" s="3"/>
      <c r="N153" s="3"/>
      <c r="O153" s="3"/>
      <c r="Q153" s="3"/>
      <c r="R153" s="3"/>
      <c r="T153" s="3"/>
      <c r="V153" s="3"/>
      <c r="W153" s="3"/>
      <c r="X153" s="3"/>
      <c r="Z153" s="3"/>
      <c r="AA153" s="3"/>
    </row>
  </sheetData>
  <mergeCells count="9">
    <mergeCell ref="B1:I1"/>
    <mergeCell ref="K1:R1"/>
    <mergeCell ref="T1:AA1"/>
    <mergeCell ref="B2:E2"/>
    <mergeCell ref="F2:I2"/>
    <mergeCell ref="K2:N2"/>
    <mergeCell ref="O2:R2"/>
    <mergeCell ref="T2:W2"/>
    <mergeCell ref="X2:AA2"/>
  </mergeCells>
  <pageMargins left="0" right="0" top="0.39374999999999999" bottom="0.39374999999999999" header="0" footer="0"/>
  <headerFooter>
    <oddHeader>&amp;C&amp;A</oddHeader>
    <oddFooter>&amp;CPágina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B153"/>
  <sheetViews>
    <sheetView tabSelected="1" topLeftCell="P103" zoomScale="73" zoomScaleNormal="73" workbookViewId="0">
      <selection activeCell="S131" sqref="S131"/>
    </sheetView>
  </sheetViews>
  <sheetFormatPr baseColWidth="10" defaultRowHeight="15.75"/>
  <cols>
    <col min="1" max="1" width="11" style="2"/>
    <col min="2" max="2" width="30.875" style="1" customWidth="1"/>
    <col min="3" max="3" width="13.5" style="1" bestFit="1" customWidth="1"/>
    <col min="4" max="4" width="23.875" style="1" bestFit="1" customWidth="1"/>
    <col min="5" max="5" width="21.875" style="1" bestFit="1" customWidth="1"/>
    <col min="6" max="6" width="23.875" style="1" bestFit="1" customWidth="1"/>
    <col min="7" max="7" width="13.5" style="1" bestFit="1" customWidth="1"/>
    <col min="8" max="8" width="23.875" style="1" bestFit="1" customWidth="1"/>
    <col min="9" max="9" width="21.875" style="1" bestFit="1" customWidth="1"/>
    <col min="10" max="10" width="10.75" style="1" customWidth="1"/>
    <col min="11" max="11" width="23.875" style="1" bestFit="1" customWidth="1"/>
    <col min="12" max="12" width="13.5" style="1" bestFit="1" customWidth="1"/>
    <col min="13" max="13" width="23.875" style="1" bestFit="1" customWidth="1"/>
    <col min="14" max="14" width="21.875" style="1" bestFit="1" customWidth="1"/>
    <col min="15" max="15" width="23.875" style="1" bestFit="1" customWidth="1"/>
    <col min="16" max="16" width="13.5" style="1" customWidth="1"/>
    <col min="17" max="17" width="23.875" style="1" bestFit="1" customWidth="1"/>
    <col min="18" max="18" width="21.875" style="1" bestFit="1" customWidth="1"/>
    <col min="19" max="19" width="10.75" style="1" customWidth="1"/>
    <col min="20" max="20" width="23.875" style="1" bestFit="1" customWidth="1"/>
    <col min="21" max="21" width="13.5" style="1" bestFit="1" customWidth="1"/>
    <col min="22" max="22" width="23.875" style="1" bestFit="1" customWidth="1"/>
    <col min="23" max="23" width="21.875" style="1" bestFit="1" customWidth="1"/>
    <col min="24" max="24" width="23.875" style="1" bestFit="1" customWidth="1"/>
    <col min="25" max="25" width="13.5" style="1" bestFit="1" customWidth="1"/>
    <col min="26" max="26" width="23.875" style="1" bestFit="1" customWidth="1"/>
    <col min="27" max="27" width="21.875" style="1" bestFit="1" customWidth="1"/>
    <col min="28" max="46" width="11" style="1"/>
    <col min="47" max="132" width="11" style="2"/>
  </cols>
  <sheetData>
    <row r="1" spans="1:46" ht="16.5" thickBot="1">
      <c r="A1" s="1"/>
      <c r="B1" s="34" t="s">
        <v>23</v>
      </c>
      <c r="C1" s="34"/>
      <c r="D1" s="34"/>
      <c r="E1" s="34"/>
      <c r="F1" s="34"/>
      <c r="G1" s="34"/>
      <c r="H1" s="34"/>
      <c r="I1" s="34"/>
      <c r="K1" s="34" t="s">
        <v>24</v>
      </c>
      <c r="L1" s="34"/>
      <c r="M1" s="34"/>
      <c r="N1" s="34"/>
      <c r="O1" s="34"/>
      <c r="P1" s="34"/>
      <c r="Q1" s="34"/>
      <c r="R1" s="34"/>
      <c r="T1" s="34" t="s">
        <v>25</v>
      </c>
      <c r="U1" s="34"/>
      <c r="V1" s="34"/>
      <c r="W1" s="34"/>
      <c r="X1" s="34"/>
      <c r="Y1" s="34"/>
      <c r="Z1" s="34"/>
      <c r="AA1" s="34"/>
      <c r="AM1" s="2"/>
      <c r="AN1" s="2"/>
      <c r="AO1" s="2"/>
      <c r="AP1" s="2"/>
      <c r="AQ1" s="2"/>
      <c r="AR1" s="2"/>
      <c r="AS1" s="2"/>
      <c r="AT1" s="2"/>
    </row>
    <row r="2" spans="1:46">
      <c r="A2" s="1"/>
      <c r="B2" s="35" t="s">
        <v>0</v>
      </c>
      <c r="C2" s="35"/>
      <c r="D2" s="35"/>
      <c r="E2" s="36"/>
      <c r="F2" s="46" t="s">
        <v>1</v>
      </c>
      <c r="G2" s="35"/>
      <c r="H2" s="35"/>
      <c r="I2" s="35"/>
      <c r="K2" s="35" t="s">
        <v>0</v>
      </c>
      <c r="L2" s="35"/>
      <c r="M2" s="35"/>
      <c r="N2" s="36"/>
      <c r="O2" s="46" t="s">
        <v>1</v>
      </c>
      <c r="P2" s="35"/>
      <c r="Q2" s="35"/>
      <c r="R2" s="35"/>
      <c r="T2" s="35" t="s">
        <v>0</v>
      </c>
      <c r="U2" s="35"/>
      <c r="V2" s="35"/>
      <c r="W2" s="36"/>
      <c r="X2" s="46" t="s">
        <v>1</v>
      </c>
      <c r="Y2" s="35"/>
      <c r="Z2" s="35"/>
      <c r="AA2" s="35"/>
      <c r="AM2" s="2"/>
      <c r="AN2" s="2"/>
      <c r="AO2" s="2"/>
      <c r="AP2" s="2"/>
      <c r="AQ2" s="2"/>
      <c r="AR2" s="2"/>
      <c r="AS2" s="2"/>
      <c r="AT2" s="2"/>
    </row>
    <row r="3" spans="1:46">
      <c r="A3" s="1"/>
      <c r="B3" s="6" t="s">
        <v>2</v>
      </c>
      <c r="C3" s="6" t="s">
        <v>3</v>
      </c>
      <c r="D3" s="6" t="s">
        <v>2</v>
      </c>
      <c r="E3" s="10" t="s">
        <v>4</v>
      </c>
      <c r="F3" s="15" t="s">
        <v>2</v>
      </c>
      <c r="G3" s="6" t="s">
        <v>3</v>
      </c>
      <c r="H3" s="6" t="s">
        <v>2</v>
      </c>
      <c r="I3" s="6" t="s">
        <v>4</v>
      </c>
      <c r="K3" s="6" t="s">
        <v>2</v>
      </c>
      <c r="L3" s="6" t="s">
        <v>3</v>
      </c>
      <c r="M3" s="6" t="s">
        <v>2</v>
      </c>
      <c r="N3" s="10" t="s">
        <v>4</v>
      </c>
      <c r="O3" s="15" t="s">
        <v>2</v>
      </c>
      <c r="P3" s="6" t="s">
        <v>3</v>
      </c>
      <c r="Q3" s="6" t="s">
        <v>2</v>
      </c>
      <c r="R3" s="6" t="s">
        <v>4</v>
      </c>
      <c r="T3" s="6" t="s">
        <v>2</v>
      </c>
      <c r="U3" s="6" t="s">
        <v>3</v>
      </c>
      <c r="V3" s="6" t="s">
        <v>2</v>
      </c>
      <c r="W3" s="10" t="s">
        <v>4</v>
      </c>
      <c r="X3" s="15" t="s">
        <v>2</v>
      </c>
      <c r="Y3" s="6" t="s">
        <v>3</v>
      </c>
      <c r="Z3" s="6" t="s">
        <v>2</v>
      </c>
      <c r="AA3" s="6" t="s">
        <v>4</v>
      </c>
      <c r="AM3" s="2"/>
      <c r="AN3" s="2"/>
      <c r="AO3" s="2"/>
      <c r="AP3" s="2"/>
      <c r="AQ3" s="2"/>
      <c r="AR3" s="2"/>
      <c r="AS3" s="2"/>
      <c r="AT3" s="2"/>
    </row>
    <row r="4" spans="1:46">
      <c r="B4" s="5">
        <v>0.3</v>
      </c>
      <c r="C4" s="5">
        <v>0</v>
      </c>
      <c r="D4" s="5">
        <v>0.3</v>
      </c>
      <c r="E4" s="11">
        <v>0</v>
      </c>
      <c r="F4" s="16">
        <v>0.3</v>
      </c>
      <c r="G4" s="5">
        <v>0</v>
      </c>
      <c r="H4" s="5">
        <v>0.3</v>
      </c>
      <c r="I4" s="5">
        <v>0</v>
      </c>
      <c r="K4" s="5">
        <v>0.3</v>
      </c>
      <c r="L4" s="5">
        <v>0</v>
      </c>
      <c r="M4" s="5">
        <v>0.3</v>
      </c>
      <c r="N4" s="11">
        <v>0</v>
      </c>
      <c r="O4" s="16">
        <v>0.3</v>
      </c>
      <c r="P4" s="5">
        <v>0</v>
      </c>
      <c r="Q4" s="5">
        <v>0.3</v>
      </c>
      <c r="R4" s="5">
        <v>0</v>
      </c>
      <c r="T4" s="5">
        <v>0.3</v>
      </c>
      <c r="U4" s="5">
        <v>0</v>
      </c>
      <c r="V4" s="5">
        <v>0.3</v>
      </c>
      <c r="W4" s="11">
        <v>0</v>
      </c>
      <c r="X4" s="16">
        <v>0.3</v>
      </c>
      <c r="Y4" s="5">
        <v>0</v>
      </c>
      <c r="Z4" s="5">
        <v>0.3</v>
      </c>
      <c r="AA4" s="5">
        <v>0</v>
      </c>
    </row>
    <row r="5" spans="1:46">
      <c r="B5" s="1">
        <v>0.32169999999999999</v>
      </c>
      <c r="C5" s="1">
        <v>0</v>
      </c>
      <c r="D5" s="1">
        <v>0.32169999999999999</v>
      </c>
      <c r="E5" s="12">
        <v>0</v>
      </c>
      <c r="F5" s="17">
        <v>0.32169999999999999</v>
      </c>
      <c r="G5" s="1">
        <v>0</v>
      </c>
      <c r="H5" s="1">
        <v>0.32169999999999999</v>
      </c>
      <c r="I5" s="1">
        <v>0</v>
      </c>
      <c r="K5" s="1">
        <v>0.32169999999999999</v>
      </c>
      <c r="L5" s="1">
        <v>0</v>
      </c>
      <c r="M5" s="1">
        <v>0.32169999999999999</v>
      </c>
      <c r="N5" s="12">
        <v>0</v>
      </c>
      <c r="O5" s="17">
        <v>0.32169999999999999</v>
      </c>
      <c r="P5" s="1">
        <v>0</v>
      </c>
      <c r="Q5" s="1">
        <v>0.32169999999999999</v>
      </c>
      <c r="R5" s="1">
        <v>0</v>
      </c>
      <c r="T5" s="1">
        <v>0.32169999999999999</v>
      </c>
      <c r="U5" s="1">
        <v>0</v>
      </c>
      <c r="V5" s="1">
        <v>0.32169999999999999</v>
      </c>
      <c r="W5" s="12">
        <v>0</v>
      </c>
      <c r="X5" s="17">
        <v>0.32169999999999999</v>
      </c>
      <c r="Y5" s="1">
        <v>0</v>
      </c>
      <c r="Z5" s="1">
        <v>0.32169999999999999</v>
      </c>
      <c r="AA5" s="1">
        <v>0</v>
      </c>
    </row>
    <row r="6" spans="1:46">
      <c r="B6" s="1">
        <v>0.34499999999999997</v>
      </c>
      <c r="C6" s="1">
        <v>0</v>
      </c>
      <c r="D6" s="1">
        <v>0.34499999999999997</v>
      </c>
      <c r="E6" s="12">
        <v>0</v>
      </c>
      <c r="F6" s="17">
        <v>0.34499999999999997</v>
      </c>
      <c r="G6" s="1">
        <v>0</v>
      </c>
      <c r="H6" s="1">
        <v>0.34499999999999997</v>
      </c>
      <c r="I6" s="1">
        <v>0</v>
      </c>
      <c r="K6" s="1">
        <v>0.34499999999999997</v>
      </c>
      <c r="L6" s="1">
        <v>0</v>
      </c>
      <c r="M6" s="1">
        <v>0.34499999999999997</v>
      </c>
      <c r="N6" s="12">
        <v>0</v>
      </c>
      <c r="O6" s="17">
        <v>0.34499999999999997</v>
      </c>
      <c r="P6" s="1">
        <v>0</v>
      </c>
      <c r="Q6" s="1">
        <v>0.34499999999999997</v>
      </c>
      <c r="R6" s="1">
        <v>0</v>
      </c>
      <c r="T6" s="1">
        <v>0.34499999999999997</v>
      </c>
      <c r="U6" s="1">
        <v>0</v>
      </c>
      <c r="V6" s="1">
        <v>0.34499999999999997</v>
      </c>
      <c r="W6" s="12">
        <v>0</v>
      </c>
      <c r="X6" s="17">
        <v>0.34499999999999997</v>
      </c>
      <c r="Y6" s="1">
        <v>0</v>
      </c>
      <c r="Z6" s="1">
        <v>0.34499999999999997</v>
      </c>
      <c r="AA6" s="1">
        <v>0</v>
      </c>
    </row>
    <row r="7" spans="1:46">
      <c r="B7" s="1">
        <v>0.37</v>
      </c>
      <c r="C7" s="1">
        <v>0</v>
      </c>
      <c r="D7" s="1">
        <v>0.37</v>
      </c>
      <c r="E7" s="12">
        <v>0</v>
      </c>
      <c r="F7" s="17">
        <v>0.37</v>
      </c>
      <c r="G7" s="1">
        <v>0</v>
      </c>
      <c r="H7" s="1">
        <v>0.37</v>
      </c>
      <c r="I7" s="1">
        <v>0</v>
      </c>
      <c r="K7" s="1">
        <v>0.37</v>
      </c>
      <c r="L7" s="1">
        <v>0</v>
      </c>
      <c r="M7" s="1">
        <v>0.37</v>
      </c>
      <c r="N7" s="12">
        <v>0</v>
      </c>
      <c r="O7" s="17">
        <v>0.37</v>
      </c>
      <c r="P7" s="1">
        <v>0</v>
      </c>
      <c r="Q7" s="1">
        <v>0.37</v>
      </c>
      <c r="R7" s="1">
        <v>0</v>
      </c>
      <c r="T7" s="1">
        <v>0.37</v>
      </c>
      <c r="U7" s="1">
        <v>0</v>
      </c>
      <c r="V7" s="1">
        <v>0.37</v>
      </c>
      <c r="W7" s="12">
        <v>0</v>
      </c>
      <c r="X7" s="17">
        <v>0.37</v>
      </c>
      <c r="Y7" s="1">
        <v>0</v>
      </c>
      <c r="Z7" s="1">
        <v>0.37</v>
      </c>
      <c r="AA7" s="1">
        <v>0</v>
      </c>
    </row>
    <row r="8" spans="1:46">
      <c r="B8" s="1">
        <v>0.39679999999999999</v>
      </c>
      <c r="C8" s="1">
        <v>0</v>
      </c>
      <c r="D8" s="1">
        <v>0.39679999999999999</v>
      </c>
      <c r="E8" s="12">
        <v>0</v>
      </c>
      <c r="F8" s="17">
        <v>0.39679999999999999</v>
      </c>
      <c r="G8" s="1">
        <v>0</v>
      </c>
      <c r="H8" s="1">
        <v>0.39679999999999999</v>
      </c>
      <c r="I8" s="1">
        <v>0</v>
      </c>
      <c r="K8" s="1">
        <v>0.39679999999999999</v>
      </c>
      <c r="L8" s="1">
        <v>0</v>
      </c>
      <c r="M8" s="1">
        <v>0.39679999999999999</v>
      </c>
      <c r="N8" s="12">
        <v>0</v>
      </c>
      <c r="O8" s="17">
        <v>0.39679999999999999</v>
      </c>
      <c r="P8" s="1">
        <v>0</v>
      </c>
      <c r="Q8" s="1">
        <v>0.39679999999999999</v>
      </c>
      <c r="R8" s="1">
        <v>0</v>
      </c>
      <c r="T8" s="1">
        <v>0.39679999999999999</v>
      </c>
      <c r="U8" s="1">
        <v>0</v>
      </c>
      <c r="V8" s="1">
        <v>0.39679999999999999</v>
      </c>
      <c r="W8" s="12">
        <v>0</v>
      </c>
      <c r="X8" s="17">
        <v>0.39679999999999999</v>
      </c>
      <c r="Y8" s="1">
        <v>0</v>
      </c>
      <c r="Z8" s="1">
        <v>0.39679999999999999</v>
      </c>
      <c r="AA8" s="1">
        <v>0</v>
      </c>
    </row>
    <row r="9" spans="1:46">
      <c r="B9" s="1">
        <v>0.42549999999999999</v>
      </c>
      <c r="C9" s="1">
        <v>0</v>
      </c>
      <c r="D9" s="1">
        <v>0.42549999999999999</v>
      </c>
      <c r="E9" s="12">
        <v>0</v>
      </c>
      <c r="F9" s="17">
        <v>0.42549999999999999</v>
      </c>
      <c r="G9" s="1">
        <v>0</v>
      </c>
      <c r="H9" s="1">
        <v>0.42549999999999999</v>
      </c>
      <c r="I9" s="1">
        <v>0</v>
      </c>
      <c r="K9" s="1">
        <v>0.42549999999999999</v>
      </c>
      <c r="L9" s="1">
        <v>0</v>
      </c>
      <c r="M9" s="1">
        <v>0.42549999999999999</v>
      </c>
      <c r="N9" s="12">
        <v>0</v>
      </c>
      <c r="O9" s="17">
        <v>0.42549999999999999</v>
      </c>
      <c r="P9" s="1">
        <v>0</v>
      </c>
      <c r="Q9" s="1">
        <v>0.42549999999999999</v>
      </c>
      <c r="R9" s="1">
        <v>0</v>
      </c>
      <c r="T9" s="1">
        <v>0.42549999999999999</v>
      </c>
      <c r="U9" s="1">
        <v>0</v>
      </c>
      <c r="V9" s="1">
        <v>0.42549999999999999</v>
      </c>
      <c r="W9" s="12">
        <v>0</v>
      </c>
      <c r="X9" s="17">
        <v>0.42549999999999999</v>
      </c>
      <c r="Y9" s="1">
        <v>0</v>
      </c>
      <c r="Z9" s="1">
        <v>0.42549999999999999</v>
      </c>
      <c r="AA9" s="1">
        <v>0</v>
      </c>
    </row>
    <row r="10" spans="1:46">
      <c r="B10" s="1">
        <v>0.45629999999999998</v>
      </c>
      <c r="C10" s="1">
        <v>0</v>
      </c>
      <c r="D10" s="1">
        <v>0.45629999999999998</v>
      </c>
      <c r="E10" s="12">
        <v>0</v>
      </c>
      <c r="F10" s="17">
        <v>0.45629999999999998</v>
      </c>
      <c r="G10" s="1">
        <v>0</v>
      </c>
      <c r="H10" s="1">
        <v>0.45629999999999998</v>
      </c>
      <c r="I10" s="1">
        <v>0</v>
      </c>
      <c r="K10" s="1">
        <v>0.45629999999999998</v>
      </c>
      <c r="L10" s="1">
        <v>0</v>
      </c>
      <c r="M10" s="1">
        <v>0.45629999999999998</v>
      </c>
      <c r="N10" s="12">
        <v>0</v>
      </c>
      <c r="O10" s="17">
        <v>0.45629999999999998</v>
      </c>
      <c r="P10" s="1">
        <v>0</v>
      </c>
      <c r="Q10" s="1">
        <v>0.45629999999999998</v>
      </c>
      <c r="R10" s="1">
        <v>0</v>
      </c>
      <c r="T10" s="1">
        <v>0.45629999999999998</v>
      </c>
      <c r="U10" s="1">
        <v>0</v>
      </c>
      <c r="V10" s="1">
        <v>0.45629999999999998</v>
      </c>
      <c r="W10" s="12">
        <v>0</v>
      </c>
      <c r="X10" s="17">
        <v>0.45629999999999998</v>
      </c>
      <c r="Y10" s="1">
        <v>0</v>
      </c>
      <c r="Z10" s="1">
        <v>0.45629999999999998</v>
      </c>
      <c r="AA10" s="1">
        <v>0</v>
      </c>
    </row>
    <row r="11" spans="1:46">
      <c r="B11" s="1">
        <v>0.48930000000000001</v>
      </c>
      <c r="C11" s="1">
        <v>0</v>
      </c>
      <c r="D11" s="1">
        <v>0.48930000000000001</v>
      </c>
      <c r="E11" s="12">
        <v>0</v>
      </c>
      <c r="F11" s="17">
        <v>0.48930000000000001</v>
      </c>
      <c r="G11" s="1">
        <v>0</v>
      </c>
      <c r="H11" s="1">
        <v>0.48930000000000001</v>
      </c>
      <c r="I11" s="1">
        <v>0</v>
      </c>
      <c r="K11" s="1">
        <v>0.48930000000000001</v>
      </c>
      <c r="L11" s="1">
        <v>0</v>
      </c>
      <c r="M11" s="1">
        <v>0.48930000000000001</v>
      </c>
      <c r="N11" s="12">
        <v>0</v>
      </c>
      <c r="O11" s="17">
        <v>0.48930000000000001</v>
      </c>
      <c r="P11" s="1">
        <v>0</v>
      </c>
      <c r="Q11" s="1">
        <v>0.48930000000000001</v>
      </c>
      <c r="R11" s="1">
        <v>0</v>
      </c>
      <c r="T11" s="1">
        <v>0.48930000000000001</v>
      </c>
      <c r="U11" s="1">
        <v>0</v>
      </c>
      <c r="V11" s="1">
        <v>0.48930000000000001</v>
      </c>
      <c r="W11" s="12">
        <v>0</v>
      </c>
      <c r="X11" s="17">
        <v>0.48930000000000001</v>
      </c>
      <c r="Y11" s="1">
        <v>0</v>
      </c>
      <c r="Z11" s="1">
        <v>0.48930000000000001</v>
      </c>
      <c r="AA11" s="1">
        <v>0</v>
      </c>
    </row>
    <row r="12" spans="1:46">
      <c r="B12" s="1">
        <v>0.52480000000000004</v>
      </c>
      <c r="C12" s="1">
        <v>0</v>
      </c>
      <c r="D12" s="1">
        <v>0.52480000000000004</v>
      </c>
      <c r="E12" s="12">
        <v>0</v>
      </c>
      <c r="F12" s="17">
        <v>0.52480000000000004</v>
      </c>
      <c r="G12" s="1">
        <v>0</v>
      </c>
      <c r="H12" s="1">
        <v>0.52480000000000004</v>
      </c>
      <c r="I12" s="1">
        <v>0</v>
      </c>
      <c r="K12" s="1">
        <v>0.52480000000000004</v>
      </c>
      <c r="L12" s="1">
        <v>0</v>
      </c>
      <c r="M12" s="1">
        <v>0.52480000000000004</v>
      </c>
      <c r="N12" s="12">
        <v>0</v>
      </c>
      <c r="O12" s="17">
        <v>0.52480000000000004</v>
      </c>
      <c r="P12" s="1">
        <v>0</v>
      </c>
      <c r="Q12" s="1">
        <v>0.52480000000000004</v>
      </c>
      <c r="R12" s="1">
        <v>0</v>
      </c>
      <c r="T12" s="1">
        <v>0.52480000000000004</v>
      </c>
      <c r="U12" s="1">
        <v>0</v>
      </c>
      <c r="V12" s="1">
        <v>0.52480000000000004</v>
      </c>
      <c r="W12" s="12">
        <v>0</v>
      </c>
      <c r="X12" s="17">
        <v>0.52480000000000004</v>
      </c>
      <c r="Y12" s="1">
        <v>0</v>
      </c>
      <c r="Z12" s="1">
        <v>0.52480000000000004</v>
      </c>
      <c r="AA12" s="1">
        <v>0</v>
      </c>
    </row>
    <row r="13" spans="1:46">
      <c r="B13" s="1">
        <v>0.56269999999999998</v>
      </c>
      <c r="C13" s="1">
        <v>0</v>
      </c>
      <c r="D13" s="1">
        <v>0.56269999999999998</v>
      </c>
      <c r="E13" s="12">
        <v>0</v>
      </c>
      <c r="F13" s="17">
        <v>0.56269999999999998</v>
      </c>
      <c r="G13" s="1">
        <v>0</v>
      </c>
      <c r="H13" s="1">
        <v>0.56269999999999998</v>
      </c>
      <c r="I13" s="1">
        <v>0</v>
      </c>
      <c r="K13" s="1">
        <v>0.56269999999999998</v>
      </c>
      <c r="L13" s="1">
        <v>0</v>
      </c>
      <c r="M13" s="1">
        <v>0.56269999999999998</v>
      </c>
      <c r="N13" s="12">
        <v>0</v>
      </c>
      <c r="O13" s="17">
        <v>0.56269999999999998</v>
      </c>
      <c r="P13" s="1">
        <v>0</v>
      </c>
      <c r="Q13" s="1">
        <v>0.56269999999999998</v>
      </c>
      <c r="R13" s="1">
        <v>0</v>
      </c>
      <c r="T13" s="1">
        <v>0.56269999999999998</v>
      </c>
      <c r="U13" s="1">
        <v>0</v>
      </c>
      <c r="V13" s="1">
        <v>0.56269999999999998</v>
      </c>
      <c r="W13" s="12">
        <v>0</v>
      </c>
      <c r="X13" s="17">
        <v>0.56269999999999998</v>
      </c>
      <c r="Y13" s="1">
        <v>0</v>
      </c>
      <c r="Z13" s="1">
        <v>0.56269999999999998</v>
      </c>
      <c r="AA13" s="1">
        <v>0</v>
      </c>
    </row>
    <row r="14" spans="1:46">
      <c r="B14" s="1">
        <v>0.60350000000000004</v>
      </c>
      <c r="C14" s="1">
        <v>0</v>
      </c>
      <c r="D14" s="1">
        <v>0.60350000000000004</v>
      </c>
      <c r="E14" s="12">
        <v>0</v>
      </c>
      <c r="F14" s="17">
        <v>0.60350000000000004</v>
      </c>
      <c r="G14" s="1">
        <v>0</v>
      </c>
      <c r="H14" s="1">
        <v>0.60350000000000004</v>
      </c>
      <c r="I14" s="1">
        <v>0</v>
      </c>
      <c r="K14" s="1">
        <v>0.60350000000000004</v>
      </c>
      <c r="L14" s="1">
        <v>0</v>
      </c>
      <c r="M14" s="1">
        <v>0.60350000000000004</v>
      </c>
      <c r="N14" s="12">
        <v>0</v>
      </c>
      <c r="O14" s="17">
        <v>0.60350000000000004</v>
      </c>
      <c r="P14" s="1">
        <v>0</v>
      </c>
      <c r="Q14" s="1">
        <v>0.60350000000000004</v>
      </c>
      <c r="R14" s="1">
        <v>0</v>
      </c>
      <c r="T14" s="1">
        <v>0.60350000000000004</v>
      </c>
      <c r="U14" s="1">
        <v>0</v>
      </c>
      <c r="V14" s="1">
        <v>0.60350000000000004</v>
      </c>
      <c r="W14" s="12">
        <v>0</v>
      </c>
      <c r="X14" s="17">
        <v>0.60350000000000004</v>
      </c>
      <c r="Y14" s="1">
        <v>0</v>
      </c>
      <c r="Z14" s="1">
        <v>0.60350000000000004</v>
      </c>
      <c r="AA14" s="1">
        <v>0</v>
      </c>
    </row>
    <row r="15" spans="1:46">
      <c r="B15" s="1">
        <v>0.6472</v>
      </c>
      <c r="C15" s="1">
        <v>0</v>
      </c>
      <c r="D15" s="1">
        <v>0.6472</v>
      </c>
      <c r="E15" s="12">
        <v>0</v>
      </c>
      <c r="F15" s="17">
        <v>0.6472</v>
      </c>
      <c r="G15" s="1">
        <v>0</v>
      </c>
      <c r="H15" s="1">
        <v>0.6472</v>
      </c>
      <c r="I15" s="1">
        <v>0</v>
      </c>
      <c r="K15" s="1">
        <v>0.6472</v>
      </c>
      <c r="L15" s="1">
        <v>0</v>
      </c>
      <c r="M15" s="1">
        <v>0.6472</v>
      </c>
      <c r="N15" s="12">
        <v>0</v>
      </c>
      <c r="O15" s="17">
        <v>0.6472</v>
      </c>
      <c r="P15" s="1">
        <v>0</v>
      </c>
      <c r="Q15" s="1">
        <v>0.6472</v>
      </c>
      <c r="R15" s="1">
        <v>0</v>
      </c>
      <c r="T15" s="1">
        <v>0.6472</v>
      </c>
      <c r="U15" s="1">
        <v>0</v>
      </c>
      <c r="V15" s="1">
        <v>0.6472</v>
      </c>
      <c r="W15" s="12">
        <v>0</v>
      </c>
      <c r="X15" s="17">
        <v>0.6472</v>
      </c>
      <c r="Y15" s="1">
        <v>0</v>
      </c>
      <c r="Z15" s="1">
        <v>0.6472</v>
      </c>
      <c r="AA15" s="1">
        <v>0</v>
      </c>
    </row>
    <row r="16" spans="1:46">
      <c r="B16" s="1">
        <v>0.69399999999999995</v>
      </c>
      <c r="C16" s="1">
        <v>0</v>
      </c>
      <c r="D16" s="1">
        <v>0.69399999999999995</v>
      </c>
      <c r="E16" s="12">
        <v>0</v>
      </c>
      <c r="F16" s="17">
        <v>0.69399999999999995</v>
      </c>
      <c r="G16" s="1">
        <v>0</v>
      </c>
      <c r="H16" s="1">
        <v>0.69399999999999995</v>
      </c>
      <c r="I16" s="1">
        <v>0</v>
      </c>
      <c r="K16" s="1">
        <v>0.69399999999999995</v>
      </c>
      <c r="L16" s="1">
        <v>0</v>
      </c>
      <c r="M16" s="1">
        <v>0.69399999999999995</v>
      </c>
      <c r="N16" s="12">
        <v>0</v>
      </c>
      <c r="O16" s="17">
        <v>0.69399999999999995</v>
      </c>
      <c r="P16" s="1">
        <v>0</v>
      </c>
      <c r="Q16" s="1">
        <v>0.69399999999999995</v>
      </c>
      <c r="R16" s="1">
        <v>0</v>
      </c>
      <c r="T16" s="1">
        <v>0.69399999999999995</v>
      </c>
      <c r="U16" s="1">
        <v>0</v>
      </c>
      <c r="V16" s="1">
        <v>0.69399999999999995</v>
      </c>
      <c r="W16" s="12">
        <v>0</v>
      </c>
      <c r="X16" s="17">
        <v>0.69399999999999995</v>
      </c>
      <c r="Y16" s="1">
        <v>0</v>
      </c>
      <c r="Z16" s="1">
        <v>0.69399999999999995</v>
      </c>
      <c r="AA16" s="1">
        <v>0</v>
      </c>
    </row>
    <row r="17" spans="2:27">
      <c r="B17" s="1">
        <v>0.74429999999999996</v>
      </c>
      <c r="C17" s="1">
        <v>0</v>
      </c>
      <c r="D17" s="1">
        <v>0.74429999999999996</v>
      </c>
      <c r="E17" s="12">
        <v>0</v>
      </c>
      <c r="F17" s="17">
        <v>0.74429999999999996</v>
      </c>
      <c r="G17" s="1">
        <v>0</v>
      </c>
      <c r="H17" s="1">
        <v>0.74429999999999996</v>
      </c>
      <c r="I17" s="1">
        <v>0</v>
      </c>
      <c r="K17" s="1">
        <v>0.74429999999999996</v>
      </c>
      <c r="L17" s="1">
        <v>0</v>
      </c>
      <c r="M17" s="1">
        <v>0.74429999999999996</v>
      </c>
      <c r="N17" s="12">
        <v>0</v>
      </c>
      <c r="O17" s="17">
        <v>0.74429999999999996</v>
      </c>
      <c r="P17" s="1">
        <v>0</v>
      </c>
      <c r="Q17" s="1">
        <v>0.74429999999999996</v>
      </c>
      <c r="R17" s="1">
        <v>0</v>
      </c>
      <c r="T17" s="1">
        <v>0.74429999999999996</v>
      </c>
      <c r="U17" s="1">
        <v>0</v>
      </c>
      <c r="V17" s="1">
        <v>0.74429999999999996</v>
      </c>
      <c r="W17" s="12">
        <v>0</v>
      </c>
      <c r="X17" s="17">
        <v>0.74429999999999996</v>
      </c>
      <c r="Y17" s="1">
        <v>0</v>
      </c>
      <c r="Z17" s="1">
        <v>0.74429999999999996</v>
      </c>
      <c r="AA17" s="1">
        <v>0</v>
      </c>
    </row>
    <row r="18" spans="2:27">
      <c r="B18" s="1">
        <v>0.79820000000000002</v>
      </c>
      <c r="C18" s="1">
        <v>0</v>
      </c>
      <c r="D18" s="1">
        <v>0.79820000000000002</v>
      </c>
      <c r="E18" s="12">
        <v>0</v>
      </c>
      <c r="F18" s="17">
        <v>0.79820000000000002</v>
      </c>
      <c r="G18" s="1">
        <v>0</v>
      </c>
      <c r="H18" s="1">
        <v>0.79820000000000002</v>
      </c>
      <c r="I18" s="1">
        <v>0</v>
      </c>
      <c r="K18" s="1">
        <v>0.79820000000000002</v>
      </c>
      <c r="L18" s="1">
        <v>0</v>
      </c>
      <c r="M18" s="1">
        <v>0.79820000000000002</v>
      </c>
      <c r="N18" s="12">
        <v>0</v>
      </c>
      <c r="O18" s="17">
        <v>0.79820000000000002</v>
      </c>
      <c r="P18" s="1">
        <v>0</v>
      </c>
      <c r="Q18" s="1">
        <v>0.79820000000000002</v>
      </c>
      <c r="R18" s="1">
        <v>0</v>
      </c>
      <c r="T18" s="1">
        <v>0.79820000000000002</v>
      </c>
      <c r="U18" s="1">
        <v>0</v>
      </c>
      <c r="V18" s="1">
        <v>0.79820000000000002</v>
      </c>
      <c r="W18" s="12">
        <v>0</v>
      </c>
      <c r="X18" s="17">
        <v>0.79820000000000002</v>
      </c>
      <c r="Y18" s="1">
        <v>0</v>
      </c>
      <c r="Z18" s="1">
        <v>0.79820000000000002</v>
      </c>
      <c r="AA18" s="1">
        <v>0</v>
      </c>
    </row>
    <row r="19" spans="2:27">
      <c r="B19" s="1">
        <v>0.85589999999999999</v>
      </c>
      <c r="C19" s="1">
        <v>0</v>
      </c>
      <c r="D19" s="1">
        <v>0.85589999999999999</v>
      </c>
      <c r="E19" s="12">
        <v>0</v>
      </c>
      <c r="F19" s="17">
        <v>0.85589999999999999</v>
      </c>
      <c r="G19" s="1">
        <v>0</v>
      </c>
      <c r="H19" s="1">
        <v>0.85589999999999999</v>
      </c>
      <c r="I19" s="1">
        <v>0</v>
      </c>
      <c r="K19" s="1">
        <v>0.85589999999999999</v>
      </c>
      <c r="L19" s="1">
        <v>0</v>
      </c>
      <c r="M19" s="1">
        <v>0.85589999999999999</v>
      </c>
      <c r="N19" s="12">
        <v>0</v>
      </c>
      <c r="O19" s="17">
        <v>0.85589999999999999</v>
      </c>
      <c r="P19" s="1">
        <v>0</v>
      </c>
      <c r="Q19" s="1">
        <v>0.85589999999999999</v>
      </c>
      <c r="R19" s="1">
        <v>0</v>
      </c>
      <c r="T19" s="1">
        <v>0.85589999999999999</v>
      </c>
      <c r="U19" s="1">
        <v>0</v>
      </c>
      <c r="V19" s="1">
        <v>0.85589999999999999</v>
      </c>
      <c r="W19" s="12">
        <v>0</v>
      </c>
      <c r="X19" s="17">
        <v>0.85589999999999999</v>
      </c>
      <c r="Y19" s="1">
        <v>0</v>
      </c>
      <c r="Z19" s="1">
        <v>0.85589999999999999</v>
      </c>
      <c r="AA19" s="1">
        <v>0</v>
      </c>
    </row>
    <row r="20" spans="2:27">
      <c r="B20" s="1">
        <v>0.91790000000000005</v>
      </c>
      <c r="C20" s="1">
        <v>0</v>
      </c>
      <c r="D20" s="1">
        <v>0.91790000000000005</v>
      </c>
      <c r="E20" s="12">
        <v>0</v>
      </c>
      <c r="F20" s="17">
        <v>0.91790000000000005</v>
      </c>
      <c r="G20" s="1">
        <v>0</v>
      </c>
      <c r="H20" s="1">
        <v>0.91790000000000005</v>
      </c>
      <c r="I20" s="1">
        <v>0</v>
      </c>
      <c r="K20" s="1">
        <v>0.91790000000000005</v>
      </c>
      <c r="L20" s="1">
        <v>0</v>
      </c>
      <c r="M20" s="1">
        <v>0.91790000000000005</v>
      </c>
      <c r="N20" s="12">
        <v>0</v>
      </c>
      <c r="O20" s="17">
        <v>0.91790000000000005</v>
      </c>
      <c r="P20" s="1">
        <v>0</v>
      </c>
      <c r="Q20" s="1">
        <v>0.91790000000000005</v>
      </c>
      <c r="R20" s="1">
        <v>0</v>
      </c>
      <c r="T20" s="1">
        <v>0.91790000000000005</v>
      </c>
      <c r="U20" s="1">
        <v>0</v>
      </c>
      <c r="V20" s="1">
        <v>0.91790000000000005</v>
      </c>
      <c r="W20" s="12">
        <v>0</v>
      </c>
      <c r="X20" s="17">
        <v>0.91790000000000005</v>
      </c>
      <c r="Y20" s="1">
        <v>0</v>
      </c>
      <c r="Z20" s="1">
        <v>0.91790000000000005</v>
      </c>
      <c r="AA20" s="1">
        <v>0</v>
      </c>
    </row>
    <row r="21" spans="2:27">
      <c r="B21" s="1">
        <v>0.98440000000000005</v>
      </c>
      <c r="C21" s="1">
        <v>0</v>
      </c>
      <c r="D21" s="1">
        <v>0.98440000000000005</v>
      </c>
      <c r="E21" s="12">
        <v>0</v>
      </c>
      <c r="F21" s="17">
        <v>0.98440000000000005</v>
      </c>
      <c r="G21" s="1">
        <v>0</v>
      </c>
      <c r="H21" s="1">
        <v>0.98440000000000005</v>
      </c>
      <c r="I21" s="1">
        <v>0</v>
      </c>
      <c r="K21" s="1">
        <v>0.98440000000000005</v>
      </c>
      <c r="L21" s="1">
        <v>0</v>
      </c>
      <c r="M21" s="1">
        <v>0.98440000000000005</v>
      </c>
      <c r="N21" s="12">
        <v>0</v>
      </c>
      <c r="O21" s="17">
        <v>0.98440000000000005</v>
      </c>
      <c r="P21" s="1">
        <v>0</v>
      </c>
      <c r="Q21" s="1">
        <v>0.98440000000000005</v>
      </c>
      <c r="R21" s="1">
        <v>0</v>
      </c>
      <c r="T21" s="1">
        <v>0.98440000000000005</v>
      </c>
      <c r="U21" s="1">
        <v>0</v>
      </c>
      <c r="V21" s="1">
        <v>0.98440000000000005</v>
      </c>
      <c r="W21" s="12">
        <v>0</v>
      </c>
      <c r="X21" s="17">
        <v>0.98440000000000005</v>
      </c>
      <c r="Y21" s="1">
        <v>0</v>
      </c>
      <c r="Z21" s="1">
        <v>0.98440000000000005</v>
      </c>
      <c r="AA21" s="1">
        <v>0</v>
      </c>
    </row>
    <row r="22" spans="2:27">
      <c r="B22" s="1">
        <v>1.056</v>
      </c>
      <c r="C22" s="1">
        <v>0</v>
      </c>
      <c r="D22" s="1">
        <v>1.056</v>
      </c>
      <c r="E22" s="12">
        <v>0</v>
      </c>
      <c r="F22" s="17">
        <v>1.056</v>
      </c>
      <c r="G22" s="1">
        <v>0</v>
      </c>
      <c r="H22" s="1">
        <v>1.056</v>
      </c>
      <c r="I22" s="1">
        <v>0</v>
      </c>
      <c r="K22" s="1">
        <v>1.056</v>
      </c>
      <c r="L22" s="1">
        <v>0</v>
      </c>
      <c r="M22" s="1">
        <v>1.056</v>
      </c>
      <c r="N22" s="12">
        <v>0</v>
      </c>
      <c r="O22" s="17">
        <v>1.056</v>
      </c>
      <c r="P22" s="1">
        <v>0</v>
      </c>
      <c r="Q22" s="1">
        <v>1.056</v>
      </c>
      <c r="R22" s="1">
        <v>0</v>
      </c>
      <c r="T22" s="1">
        <v>1.056</v>
      </c>
      <c r="U22" s="1">
        <v>0</v>
      </c>
      <c r="V22" s="1">
        <v>1.056</v>
      </c>
      <c r="W22" s="12">
        <v>0</v>
      </c>
      <c r="X22" s="17">
        <v>1.056</v>
      </c>
      <c r="Y22" s="1">
        <v>0</v>
      </c>
      <c r="Z22" s="1">
        <v>1.056</v>
      </c>
      <c r="AA22" s="1">
        <v>0</v>
      </c>
    </row>
    <row r="23" spans="2:27">
      <c r="B23" s="1">
        <v>1.1319999999999999</v>
      </c>
      <c r="C23" s="1">
        <v>0</v>
      </c>
      <c r="D23" s="1">
        <v>1.1319999999999999</v>
      </c>
      <c r="E23" s="12">
        <v>0</v>
      </c>
      <c r="F23" s="17">
        <v>1.1319999999999999</v>
      </c>
      <c r="G23" s="1">
        <v>0</v>
      </c>
      <c r="H23" s="1">
        <v>1.1319999999999999</v>
      </c>
      <c r="I23" s="1">
        <v>0</v>
      </c>
      <c r="K23" s="1">
        <v>1.1319999999999999</v>
      </c>
      <c r="L23" s="1">
        <v>0</v>
      </c>
      <c r="M23" s="1">
        <v>1.1319999999999999</v>
      </c>
      <c r="N23" s="12">
        <v>0</v>
      </c>
      <c r="O23" s="17">
        <v>1.1319999999999999</v>
      </c>
      <c r="P23" s="1">
        <v>0</v>
      </c>
      <c r="Q23" s="1">
        <v>1.1319999999999999</v>
      </c>
      <c r="R23" s="1">
        <v>0</v>
      </c>
      <c r="T23" s="1">
        <v>1.1319999999999999</v>
      </c>
      <c r="U23" s="1">
        <v>0</v>
      </c>
      <c r="V23" s="1">
        <v>1.1319999999999999</v>
      </c>
      <c r="W23" s="12">
        <v>0</v>
      </c>
      <c r="X23" s="17">
        <v>1.1319999999999999</v>
      </c>
      <c r="Y23" s="1">
        <v>0</v>
      </c>
      <c r="Z23" s="1">
        <v>1.1319999999999999</v>
      </c>
      <c r="AA23" s="1">
        <v>0</v>
      </c>
    </row>
    <row r="24" spans="2:27">
      <c r="B24" s="1">
        <v>1.214</v>
      </c>
      <c r="C24" s="1">
        <v>0</v>
      </c>
      <c r="D24" s="1">
        <v>1.214</v>
      </c>
      <c r="E24" s="12">
        <v>0</v>
      </c>
      <c r="F24" s="17">
        <v>1.214</v>
      </c>
      <c r="G24" s="1">
        <v>0</v>
      </c>
      <c r="H24" s="1">
        <v>1.214</v>
      </c>
      <c r="I24" s="1">
        <v>0</v>
      </c>
      <c r="K24" s="1">
        <v>1.214</v>
      </c>
      <c r="L24" s="1">
        <v>0</v>
      </c>
      <c r="M24" s="1">
        <v>1.214</v>
      </c>
      <c r="N24" s="12">
        <v>0</v>
      </c>
      <c r="O24" s="17">
        <v>1.214</v>
      </c>
      <c r="P24" s="1">
        <v>0</v>
      </c>
      <c r="Q24" s="1">
        <v>1.214</v>
      </c>
      <c r="R24" s="1">
        <v>0</v>
      </c>
      <c r="T24" s="1">
        <v>1.214</v>
      </c>
      <c r="U24" s="1">
        <v>0</v>
      </c>
      <c r="V24" s="1">
        <v>1.214</v>
      </c>
      <c r="W24" s="12">
        <v>0</v>
      </c>
      <c r="X24" s="17">
        <v>1.214</v>
      </c>
      <c r="Y24" s="1">
        <v>0</v>
      </c>
      <c r="Z24" s="1">
        <v>1.214</v>
      </c>
      <c r="AA24" s="1">
        <v>0</v>
      </c>
    </row>
    <row r="25" spans="2:27">
      <c r="B25" s="1">
        <v>1.302</v>
      </c>
      <c r="C25" s="1">
        <v>0</v>
      </c>
      <c r="D25" s="1">
        <v>1.302</v>
      </c>
      <c r="E25" s="12">
        <v>0</v>
      </c>
      <c r="F25" s="17">
        <v>1.302</v>
      </c>
      <c r="G25" s="1">
        <v>0</v>
      </c>
      <c r="H25" s="1">
        <v>1.302</v>
      </c>
      <c r="I25" s="1">
        <v>0</v>
      </c>
      <c r="K25" s="1">
        <v>1.302</v>
      </c>
      <c r="L25" s="1">
        <v>0</v>
      </c>
      <c r="M25" s="1">
        <v>1.302</v>
      </c>
      <c r="N25" s="12">
        <v>0</v>
      </c>
      <c r="O25" s="17">
        <v>1.302</v>
      </c>
      <c r="P25" s="1">
        <v>0</v>
      </c>
      <c r="Q25" s="1">
        <v>1.302</v>
      </c>
      <c r="R25" s="1">
        <v>0</v>
      </c>
      <c r="T25" s="1">
        <v>1.302</v>
      </c>
      <c r="U25" s="1">
        <v>0</v>
      </c>
      <c r="V25" s="1">
        <v>1.302</v>
      </c>
      <c r="W25" s="12">
        <v>0</v>
      </c>
      <c r="X25" s="17">
        <v>1.302</v>
      </c>
      <c r="Y25" s="1">
        <v>0</v>
      </c>
      <c r="Z25" s="1">
        <v>1.302</v>
      </c>
      <c r="AA25" s="1">
        <v>0</v>
      </c>
    </row>
    <row r="26" spans="2:27">
      <c r="B26" s="1">
        <v>1.3959999999999999</v>
      </c>
      <c r="C26" s="1">
        <v>0</v>
      </c>
      <c r="D26" s="1">
        <v>1.3959999999999999</v>
      </c>
      <c r="E26" s="12">
        <v>0</v>
      </c>
      <c r="F26" s="17">
        <v>1.3959999999999999</v>
      </c>
      <c r="G26" s="1">
        <v>0</v>
      </c>
      <c r="H26" s="1">
        <v>1.3959999999999999</v>
      </c>
      <c r="I26" s="1">
        <v>0</v>
      </c>
      <c r="K26" s="1">
        <v>1.3959999999999999</v>
      </c>
      <c r="L26" s="1">
        <v>0</v>
      </c>
      <c r="M26" s="1">
        <v>1.3959999999999999</v>
      </c>
      <c r="N26" s="12">
        <v>0</v>
      </c>
      <c r="O26" s="17">
        <v>1.3959999999999999</v>
      </c>
      <c r="P26" s="1">
        <v>0</v>
      </c>
      <c r="Q26" s="1">
        <v>1.3959999999999999</v>
      </c>
      <c r="R26" s="1">
        <v>0</v>
      </c>
      <c r="T26" s="1">
        <v>1.3959999999999999</v>
      </c>
      <c r="U26" s="1">
        <v>0</v>
      </c>
      <c r="V26" s="1">
        <v>1.3959999999999999</v>
      </c>
      <c r="W26" s="12">
        <v>0</v>
      </c>
      <c r="X26" s="17">
        <v>1.3959999999999999</v>
      </c>
      <c r="Y26" s="1">
        <v>0</v>
      </c>
      <c r="Z26" s="1">
        <v>1.3959999999999999</v>
      </c>
      <c r="AA26" s="1">
        <v>0</v>
      </c>
    </row>
    <row r="27" spans="2:27">
      <c r="B27" s="1">
        <v>1.4970000000000001</v>
      </c>
      <c r="C27" s="1">
        <v>0</v>
      </c>
      <c r="D27" s="1">
        <v>1.4970000000000001</v>
      </c>
      <c r="E27" s="12">
        <v>0</v>
      </c>
      <c r="F27" s="17">
        <v>1.4970000000000001</v>
      </c>
      <c r="G27" s="1">
        <v>0</v>
      </c>
      <c r="H27" s="1">
        <v>1.4970000000000001</v>
      </c>
      <c r="I27" s="1">
        <v>0</v>
      </c>
      <c r="K27" s="1">
        <v>1.4970000000000001</v>
      </c>
      <c r="L27" s="1">
        <v>0</v>
      </c>
      <c r="M27" s="1">
        <v>1.4970000000000001</v>
      </c>
      <c r="N27" s="12">
        <v>0</v>
      </c>
      <c r="O27" s="17">
        <v>1.4970000000000001</v>
      </c>
      <c r="P27" s="1">
        <v>0</v>
      </c>
      <c r="Q27" s="1">
        <v>1.4970000000000001</v>
      </c>
      <c r="R27" s="1">
        <v>0</v>
      </c>
      <c r="T27" s="1">
        <v>1.4970000000000001</v>
      </c>
      <c r="U27" s="1">
        <v>0</v>
      </c>
      <c r="V27" s="1">
        <v>1.4970000000000001</v>
      </c>
      <c r="W27" s="12">
        <v>0</v>
      </c>
      <c r="X27" s="17">
        <v>1.4970000000000001</v>
      </c>
      <c r="Y27" s="1">
        <v>0</v>
      </c>
      <c r="Z27" s="1">
        <v>1.4970000000000001</v>
      </c>
      <c r="AA27" s="1">
        <v>0</v>
      </c>
    </row>
    <row r="28" spans="2:27">
      <c r="B28" s="1">
        <v>1.6060000000000001</v>
      </c>
      <c r="C28" s="1">
        <v>0</v>
      </c>
      <c r="D28" s="1">
        <v>1.6060000000000001</v>
      </c>
      <c r="E28" s="12">
        <v>0</v>
      </c>
      <c r="F28" s="17">
        <v>1.6060000000000001</v>
      </c>
      <c r="G28" s="1">
        <v>0</v>
      </c>
      <c r="H28" s="1">
        <v>1.6060000000000001</v>
      </c>
      <c r="I28" s="1">
        <v>0</v>
      </c>
      <c r="K28" s="1">
        <v>1.6060000000000001</v>
      </c>
      <c r="L28" s="1">
        <v>0</v>
      </c>
      <c r="M28" s="1">
        <v>1.6060000000000001</v>
      </c>
      <c r="N28" s="12">
        <v>0</v>
      </c>
      <c r="O28" s="17">
        <v>1.6060000000000001</v>
      </c>
      <c r="P28" s="1">
        <v>0</v>
      </c>
      <c r="Q28" s="1">
        <v>1.6060000000000001</v>
      </c>
      <c r="R28" s="1">
        <v>0</v>
      </c>
      <c r="T28" s="1">
        <v>1.6060000000000001</v>
      </c>
      <c r="U28" s="1">
        <v>0</v>
      </c>
      <c r="V28" s="1">
        <v>1.6060000000000001</v>
      </c>
      <c r="W28" s="12">
        <v>0</v>
      </c>
      <c r="X28" s="17">
        <v>1.6060000000000001</v>
      </c>
      <c r="Y28" s="1">
        <v>0</v>
      </c>
      <c r="Z28" s="1">
        <v>1.6060000000000001</v>
      </c>
      <c r="AA28" s="1">
        <v>0</v>
      </c>
    </row>
    <row r="29" spans="2:27">
      <c r="B29" s="1">
        <v>1.722</v>
      </c>
      <c r="C29" s="1">
        <v>0</v>
      </c>
      <c r="D29" s="1">
        <v>1.722</v>
      </c>
      <c r="E29" s="12">
        <v>0</v>
      </c>
      <c r="F29" s="17">
        <v>1.722</v>
      </c>
      <c r="G29" s="1">
        <v>0</v>
      </c>
      <c r="H29" s="1">
        <v>1.722</v>
      </c>
      <c r="I29" s="1">
        <v>0</v>
      </c>
      <c r="K29" s="1">
        <v>1.722</v>
      </c>
      <c r="L29" s="1">
        <v>0</v>
      </c>
      <c r="M29" s="1">
        <v>1.722</v>
      </c>
      <c r="N29" s="12">
        <v>0</v>
      </c>
      <c r="O29" s="17">
        <v>1.722</v>
      </c>
      <c r="P29" s="1">
        <v>0</v>
      </c>
      <c r="Q29" s="1">
        <v>1.722</v>
      </c>
      <c r="R29" s="1">
        <v>0</v>
      </c>
      <c r="T29" s="1">
        <v>1.722</v>
      </c>
      <c r="U29" s="1">
        <v>0</v>
      </c>
      <c r="V29" s="1">
        <v>1.722</v>
      </c>
      <c r="W29" s="12">
        <v>0</v>
      </c>
      <c r="X29" s="17">
        <v>1.722</v>
      </c>
      <c r="Y29" s="1">
        <v>0</v>
      </c>
      <c r="Z29" s="1">
        <v>1.722</v>
      </c>
      <c r="AA29" s="1">
        <v>0</v>
      </c>
    </row>
    <row r="30" spans="2:27">
      <c r="B30" s="1">
        <v>1.8460000000000001</v>
      </c>
      <c r="C30" s="1">
        <v>0</v>
      </c>
      <c r="D30" s="1">
        <v>1.8460000000000001</v>
      </c>
      <c r="E30" s="12">
        <v>0</v>
      </c>
      <c r="F30" s="17">
        <v>1.8460000000000001</v>
      </c>
      <c r="G30" s="1">
        <v>0</v>
      </c>
      <c r="H30" s="1">
        <v>1.8460000000000001</v>
      </c>
      <c r="I30" s="1">
        <v>0</v>
      </c>
      <c r="K30" s="1">
        <v>1.8460000000000001</v>
      </c>
      <c r="L30" s="1">
        <v>0</v>
      </c>
      <c r="M30" s="1">
        <v>1.8460000000000001</v>
      </c>
      <c r="N30" s="12">
        <v>0</v>
      </c>
      <c r="O30" s="17">
        <v>1.8460000000000001</v>
      </c>
      <c r="P30" s="1">
        <v>0</v>
      </c>
      <c r="Q30" s="1">
        <v>1.8460000000000001</v>
      </c>
      <c r="R30" s="1">
        <v>0</v>
      </c>
      <c r="T30" s="1">
        <v>1.8460000000000001</v>
      </c>
      <c r="U30" s="1">
        <v>0</v>
      </c>
      <c r="V30" s="1">
        <v>1.8460000000000001</v>
      </c>
      <c r="W30" s="12">
        <v>0</v>
      </c>
      <c r="X30" s="17">
        <v>1.8460000000000001</v>
      </c>
      <c r="Y30" s="1">
        <v>0</v>
      </c>
      <c r="Z30" s="1">
        <v>1.8460000000000001</v>
      </c>
      <c r="AA30" s="1">
        <v>0</v>
      </c>
    </row>
    <row r="31" spans="2:27">
      <c r="B31" s="1">
        <v>1.98</v>
      </c>
      <c r="C31" s="1">
        <v>0</v>
      </c>
      <c r="D31" s="1">
        <v>1.98</v>
      </c>
      <c r="E31" s="12">
        <v>0</v>
      </c>
      <c r="F31" s="17">
        <v>1.98</v>
      </c>
      <c r="G31" s="1">
        <v>0</v>
      </c>
      <c r="H31" s="1">
        <v>1.98</v>
      </c>
      <c r="I31" s="1">
        <v>0</v>
      </c>
      <c r="K31" s="1">
        <v>1.98</v>
      </c>
      <c r="L31" s="1">
        <v>0</v>
      </c>
      <c r="M31" s="1">
        <v>1.98</v>
      </c>
      <c r="N31" s="12">
        <v>0</v>
      </c>
      <c r="O31" s="17">
        <v>1.98</v>
      </c>
      <c r="P31" s="1">
        <v>0</v>
      </c>
      <c r="Q31" s="1">
        <v>1.98</v>
      </c>
      <c r="R31" s="1">
        <v>0</v>
      </c>
      <c r="T31" s="1">
        <v>1.98</v>
      </c>
      <c r="U31" s="1">
        <v>0</v>
      </c>
      <c r="V31" s="1">
        <v>1.98</v>
      </c>
      <c r="W31" s="12">
        <v>0</v>
      </c>
      <c r="X31" s="17">
        <v>1.98</v>
      </c>
      <c r="Y31" s="1">
        <v>0</v>
      </c>
      <c r="Z31" s="1">
        <v>1.98</v>
      </c>
      <c r="AA31" s="1">
        <v>0</v>
      </c>
    </row>
    <row r="32" spans="2:27">
      <c r="B32" s="1">
        <v>2.1240000000000001</v>
      </c>
      <c r="C32" s="1">
        <v>0</v>
      </c>
      <c r="D32" s="1">
        <v>2.1240000000000001</v>
      </c>
      <c r="E32" s="12">
        <v>0</v>
      </c>
      <c r="F32" s="17">
        <v>2.1240000000000001</v>
      </c>
      <c r="G32" s="1">
        <v>0</v>
      </c>
      <c r="H32" s="1">
        <v>2.1240000000000001</v>
      </c>
      <c r="I32" s="1">
        <v>0</v>
      </c>
      <c r="K32" s="1">
        <v>2.1240000000000001</v>
      </c>
      <c r="L32" s="1">
        <v>0</v>
      </c>
      <c r="M32" s="1">
        <v>2.1240000000000001</v>
      </c>
      <c r="N32" s="12">
        <v>0</v>
      </c>
      <c r="O32" s="17">
        <v>2.1240000000000001</v>
      </c>
      <c r="P32" s="1">
        <v>0</v>
      </c>
      <c r="Q32" s="1">
        <v>2.1240000000000001</v>
      </c>
      <c r="R32" s="1">
        <v>0</v>
      </c>
      <c r="T32" s="1">
        <v>2.1240000000000001</v>
      </c>
      <c r="U32" s="1">
        <v>0</v>
      </c>
      <c r="V32" s="1">
        <v>2.1240000000000001</v>
      </c>
      <c r="W32" s="12">
        <v>0</v>
      </c>
      <c r="X32" s="17">
        <v>2.1240000000000001</v>
      </c>
      <c r="Y32" s="1">
        <v>0</v>
      </c>
      <c r="Z32" s="1">
        <v>2.1240000000000001</v>
      </c>
      <c r="AA32" s="1">
        <v>0</v>
      </c>
    </row>
    <row r="33" spans="2:27">
      <c r="B33" s="1">
        <v>2.2770000000000001</v>
      </c>
      <c r="C33" s="1">
        <v>0</v>
      </c>
      <c r="D33" s="1">
        <v>2.2770000000000001</v>
      </c>
      <c r="E33" s="12">
        <v>0</v>
      </c>
      <c r="F33" s="17">
        <v>2.2770000000000001</v>
      </c>
      <c r="G33" s="1">
        <v>0</v>
      </c>
      <c r="H33" s="1">
        <v>2.2770000000000001</v>
      </c>
      <c r="I33" s="1">
        <v>0</v>
      </c>
      <c r="K33" s="1">
        <v>2.2770000000000001</v>
      </c>
      <c r="L33" s="1">
        <v>0</v>
      </c>
      <c r="M33" s="1">
        <v>2.2770000000000001</v>
      </c>
      <c r="N33" s="12">
        <v>0</v>
      </c>
      <c r="O33" s="17">
        <v>2.2770000000000001</v>
      </c>
      <c r="P33" s="1">
        <v>0</v>
      </c>
      <c r="Q33" s="1">
        <v>2.2770000000000001</v>
      </c>
      <c r="R33" s="1">
        <v>0</v>
      </c>
      <c r="T33" s="1">
        <v>2.2770000000000001</v>
      </c>
      <c r="U33" s="1">
        <v>0</v>
      </c>
      <c r="V33" s="1">
        <v>2.2770000000000001</v>
      </c>
      <c r="W33" s="12">
        <v>0</v>
      </c>
      <c r="X33" s="17">
        <v>2.2770000000000001</v>
      </c>
      <c r="Y33" s="1">
        <v>0</v>
      </c>
      <c r="Z33" s="1">
        <v>2.2770000000000001</v>
      </c>
      <c r="AA33" s="1">
        <v>0</v>
      </c>
    </row>
    <row r="34" spans="2:27">
      <c r="B34" s="1">
        <v>2.4420000000000002</v>
      </c>
      <c r="C34" s="1">
        <v>0</v>
      </c>
      <c r="D34" s="1">
        <v>2.4420000000000002</v>
      </c>
      <c r="E34" s="12">
        <v>0</v>
      </c>
      <c r="F34" s="17">
        <v>2.4420000000000002</v>
      </c>
      <c r="G34" s="1">
        <v>0</v>
      </c>
      <c r="H34" s="1">
        <v>2.4420000000000002</v>
      </c>
      <c r="I34" s="1">
        <v>0</v>
      </c>
      <c r="K34" s="1">
        <v>2.4420000000000002</v>
      </c>
      <c r="L34" s="1">
        <v>0</v>
      </c>
      <c r="M34" s="1">
        <v>2.4420000000000002</v>
      </c>
      <c r="N34" s="12">
        <v>0</v>
      </c>
      <c r="O34" s="17">
        <v>2.4420000000000002</v>
      </c>
      <c r="P34" s="1">
        <v>0</v>
      </c>
      <c r="Q34" s="1">
        <v>2.4420000000000002</v>
      </c>
      <c r="R34" s="1">
        <v>0</v>
      </c>
      <c r="T34" s="1">
        <v>2.4420000000000002</v>
      </c>
      <c r="U34" s="1">
        <v>0</v>
      </c>
      <c r="V34" s="1">
        <v>2.4420000000000002</v>
      </c>
      <c r="W34" s="12">
        <v>0</v>
      </c>
      <c r="X34" s="17">
        <v>2.4420000000000002</v>
      </c>
      <c r="Y34" s="1">
        <v>0</v>
      </c>
      <c r="Z34" s="1">
        <v>2.4420000000000002</v>
      </c>
      <c r="AA34" s="1">
        <v>0</v>
      </c>
    </row>
    <row r="35" spans="2:27">
      <c r="B35" s="1">
        <v>2.6190000000000002</v>
      </c>
      <c r="C35" s="1">
        <v>0</v>
      </c>
      <c r="D35" s="1">
        <v>2.6190000000000002</v>
      </c>
      <c r="E35" s="12">
        <v>0</v>
      </c>
      <c r="F35" s="17">
        <v>2.6190000000000002</v>
      </c>
      <c r="G35" s="1">
        <v>0</v>
      </c>
      <c r="H35" s="1">
        <v>2.6190000000000002</v>
      </c>
      <c r="I35" s="1">
        <v>0</v>
      </c>
      <c r="K35" s="1">
        <v>2.6190000000000002</v>
      </c>
      <c r="L35" s="1">
        <v>0</v>
      </c>
      <c r="M35" s="1">
        <v>2.6190000000000002</v>
      </c>
      <c r="N35" s="12">
        <v>0</v>
      </c>
      <c r="O35" s="17">
        <v>2.6190000000000002</v>
      </c>
      <c r="P35" s="1">
        <v>0</v>
      </c>
      <c r="Q35" s="1">
        <v>2.6190000000000002</v>
      </c>
      <c r="R35" s="1">
        <v>0</v>
      </c>
      <c r="T35" s="1">
        <v>2.6190000000000002</v>
      </c>
      <c r="U35" s="1">
        <v>0</v>
      </c>
      <c r="V35" s="1">
        <v>2.6190000000000002</v>
      </c>
      <c r="W35" s="12">
        <v>0</v>
      </c>
      <c r="X35" s="17">
        <v>2.6190000000000002</v>
      </c>
      <c r="Y35" s="1">
        <v>0</v>
      </c>
      <c r="Z35" s="1">
        <v>2.6190000000000002</v>
      </c>
      <c r="AA35" s="1">
        <v>0</v>
      </c>
    </row>
    <row r="36" spans="2:27">
      <c r="B36" s="1">
        <v>2.8090000000000002</v>
      </c>
      <c r="C36" s="1">
        <v>0</v>
      </c>
      <c r="D36" s="1">
        <v>2.8090000000000002</v>
      </c>
      <c r="E36" s="12">
        <v>0</v>
      </c>
      <c r="F36" s="17">
        <v>2.8090000000000002</v>
      </c>
      <c r="G36" s="1">
        <v>0</v>
      </c>
      <c r="H36" s="1">
        <v>2.8090000000000002</v>
      </c>
      <c r="I36" s="1">
        <v>0</v>
      </c>
      <c r="K36" s="1">
        <v>2.8090000000000002</v>
      </c>
      <c r="L36" s="1">
        <v>0</v>
      </c>
      <c r="M36" s="1">
        <v>2.8090000000000002</v>
      </c>
      <c r="N36" s="12">
        <v>0</v>
      </c>
      <c r="O36" s="17">
        <v>2.8090000000000002</v>
      </c>
      <c r="P36" s="1">
        <v>0</v>
      </c>
      <c r="Q36" s="1">
        <v>2.8090000000000002</v>
      </c>
      <c r="R36" s="1">
        <v>0</v>
      </c>
      <c r="T36" s="1">
        <v>2.8090000000000002</v>
      </c>
      <c r="U36" s="1">
        <v>0</v>
      </c>
      <c r="V36" s="1">
        <v>2.8090000000000002</v>
      </c>
      <c r="W36" s="12">
        <v>0</v>
      </c>
      <c r="X36" s="17">
        <v>2.8090000000000002</v>
      </c>
      <c r="Y36" s="1">
        <v>0</v>
      </c>
      <c r="Z36" s="1">
        <v>2.8090000000000002</v>
      </c>
      <c r="AA36" s="1">
        <v>0</v>
      </c>
    </row>
    <row r="37" spans="2:27">
      <c r="B37" s="1">
        <v>3.012</v>
      </c>
      <c r="C37" s="1">
        <v>0</v>
      </c>
      <c r="D37" s="1">
        <v>3.012</v>
      </c>
      <c r="E37" s="12">
        <v>0</v>
      </c>
      <c r="F37" s="17">
        <v>3.012</v>
      </c>
      <c r="G37" s="1">
        <v>0</v>
      </c>
      <c r="H37" s="1">
        <v>3.012</v>
      </c>
      <c r="I37" s="1">
        <v>0</v>
      </c>
      <c r="K37" s="1">
        <v>3.012</v>
      </c>
      <c r="L37" s="1">
        <v>0</v>
      </c>
      <c r="M37" s="1">
        <v>3.012</v>
      </c>
      <c r="N37" s="12">
        <v>0</v>
      </c>
      <c r="O37" s="17">
        <v>3.012</v>
      </c>
      <c r="P37" s="1">
        <v>0</v>
      </c>
      <c r="Q37" s="1">
        <v>3.012</v>
      </c>
      <c r="R37" s="1">
        <v>0</v>
      </c>
      <c r="T37" s="1">
        <v>3.012</v>
      </c>
      <c r="U37" s="1">
        <v>0</v>
      </c>
      <c r="V37" s="1">
        <v>3.012</v>
      </c>
      <c r="W37" s="12">
        <v>0</v>
      </c>
      <c r="X37" s="17">
        <v>3.012</v>
      </c>
      <c r="Y37" s="1">
        <v>0</v>
      </c>
      <c r="Z37" s="1">
        <v>3.012</v>
      </c>
      <c r="AA37" s="1">
        <v>0</v>
      </c>
    </row>
    <row r="38" spans="2:27">
      <c r="B38" s="1">
        <v>3.23</v>
      </c>
      <c r="C38" s="1">
        <v>0</v>
      </c>
      <c r="D38" s="1">
        <v>3.23</v>
      </c>
      <c r="E38" s="12">
        <v>0</v>
      </c>
      <c r="F38" s="17">
        <v>3.23</v>
      </c>
      <c r="G38" s="1">
        <v>0</v>
      </c>
      <c r="H38" s="1">
        <v>3.23</v>
      </c>
      <c r="I38" s="1">
        <v>0</v>
      </c>
      <c r="K38" s="1">
        <v>3.23</v>
      </c>
      <c r="L38" s="1">
        <v>0</v>
      </c>
      <c r="M38" s="1">
        <v>3.23</v>
      </c>
      <c r="N38" s="12">
        <v>0</v>
      </c>
      <c r="O38" s="17">
        <v>3.23</v>
      </c>
      <c r="P38" s="1">
        <v>0</v>
      </c>
      <c r="Q38" s="1">
        <v>3.23</v>
      </c>
      <c r="R38" s="1">
        <v>0</v>
      </c>
      <c r="T38" s="1">
        <v>3.23</v>
      </c>
      <c r="U38" s="1">
        <v>0</v>
      </c>
      <c r="V38" s="1">
        <v>3.23</v>
      </c>
      <c r="W38" s="12">
        <v>0</v>
      </c>
      <c r="X38" s="17">
        <v>3.23</v>
      </c>
      <c r="Y38" s="1">
        <v>0</v>
      </c>
      <c r="Z38" s="1">
        <v>3.23</v>
      </c>
      <c r="AA38" s="1">
        <v>0</v>
      </c>
    </row>
    <row r="39" spans="2:27">
      <c r="B39" s="1">
        <v>3.464</v>
      </c>
      <c r="C39" s="1">
        <v>0</v>
      </c>
      <c r="D39" s="1">
        <v>3.464</v>
      </c>
      <c r="E39" s="12">
        <v>0</v>
      </c>
      <c r="F39" s="17">
        <v>3.464</v>
      </c>
      <c r="G39" s="1">
        <v>0</v>
      </c>
      <c r="H39" s="1">
        <v>3.464</v>
      </c>
      <c r="I39" s="1">
        <v>0</v>
      </c>
      <c r="K39" s="1">
        <v>3.464</v>
      </c>
      <c r="L39" s="1">
        <v>0</v>
      </c>
      <c r="M39" s="1">
        <v>3.464</v>
      </c>
      <c r="N39" s="12">
        <v>0</v>
      </c>
      <c r="O39" s="17">
        <v>3.464</v>
      </c>
      <c r="P39" s="1">
        <v>0</v>
      </c>
      <c r="Q39" s="1">
        <v>3.464</v>
      </c>
      <c r="R39" s="1">
        <v>0</v>
      </c>
      <c r="T39" s="1">
        <v>3.464</v>
      </c>
      <c r="U39" s="1">
        <v>0</v>
      </c>
      <c r="V39" s="1">
        <v>3.464</v>
      </c>
      <c r="W39" s="12">
        <v>0</v>
      </c>
      <c r="X39" s="17">
        <v>3.464</v>
      </c>
      <c r="Y39" s="1">
        <v>0</v>
      </c>
      <c r="Z39" s="1">
        <v>3.464</v>
      </c>
      <c r="AA39" s="1">
        <v>0</v>
      </c>
    </row>
    <row r="40" spans="2:27">
      <c r="B40" s="1">
        <v>3.714</v>
      </c>
      <c r="C40" s="1">
        <v>0</v>
      </c>
      <c r="D40" s="1">
        <v>3.714</v>
      </c>
      <c r="E40" s="12">
        <v>0</v>
      </c>
      <c r="F40" s="17">
        <v>3.714</v>
      </c>
      <c r="G40" s="1">
        <v>0</v>
      </c>
      <c r="H40" s="1">
        <v>3.714</v>
      </c>
      <c r="I40" s="1">
        <v>0</v>
      </c>
      <c r="K40" s="1">
        <v>3.714</v>
      </c>
      <c r="L40" s="1">
        <v>0</v>
      </c>
      <c r="M40" s="1">
        <v>3.714</v>
      </c>
      <c r="N40" s="12">
        <v>0</v>
      </c>
      <c r="O40" s="17">
        <v>3.714</v>
      </c>
      <c r="P40" s="1">
        <v>0</v>
      </c>
      <c r="Q40" s="1">
        <v>3.714</v>
      </c>
      <c r="R40" s="1">
        <v>0</v>
      </c>
      <c r="T40" s="1">
        <v>3.714</v>
      </c>
      <c r="U40" s="1">
        <v>0</v>
      </c>
      <c r="V40" s="1">
        <v>3.714</v>
      </c>
      <c r="W40" s="12">
        <v>0</v>
      </c>
      <c r="X40" s="17">
        <v>3.714</v>
      </c>
      <c r="Y40" s="1">
        <v>0</v>
      </c>
      <c r="Z40" s="1">
        <v>3.714</v>
      </c>
      <c r="AA40" s="1">
        <v>0</v>
      </c>
    </row>
    <row r="41" spans="2:27">
      <c r="B41" s="1">
        <v>3.9830000000000001</v>
      </c>
      <c r="C41" s="1">
        <v>0</v>
      </c>
      <c r="D41" s="1">
        <v>3.9830000000000001</v>
      </c>
      <c r="E41" s="12">
        <v>0</v>
      </c>
      <c r="F41" s="17">
        <v>3.9830000000000001</v>
      </c>
      <c r="G41" s="1">
        <v>0</v>
      </c>
      <c r="H41" s="1">
        <v>3.9830000000000001</v>
      </c>
      <c r="I41" s="1">
        <v>0</v>
      </c>
      <c r="K41" s="1">
        <v>3.9830000000000001</v>
      </c>
      <c r="L41" s="1">
        <v>0</v>
      </c>
      <c r="M41" s="1">
        <v>3.9830000000000001</v>
      </c>
      <c r="N41" s="12">
        <v>0</v>
      </c>
      <c r="O41" s="17">
        <v>3.9830000000000001</v>
      </c>
      <c r="P41" s="1">
        <v>0</v>
      </c>
      <c r="Q41" s="1">
        <v>3.9830000000000001</v>
      </c>
      <c r="R41" s="1">
        <v>0</v>
      </c>
      <c r="T41" s="1">
        <v>3.9830000000000001</v>
      </c>
      <c r="U41" s="1">
        <v>0</v>
      </c>
      <c r="V41" s="1">
        <v>3.9830000000000001</v>
      </c>
      <c r="W41" s="12">
        <v>0</v>
      </c>
      <c r="X41" s="17">
        <v>3.9830000000000001</v>
      </c>
      <c r="Y41" s="1">
        <v>0</v>
      </c>
      <c r="Z41" s="1">
        <v>3.9830000000000001</v>
      </c>
      <c r="AA41" s="1">
        <v>0</v>
      </c>
    </row>
    <row r="42" spans="2:27">
      <c r="B42" s="1">
        <v>4.2720000000000002</v>
      </c>
      <c r="C42" s="1">
        <v>0</v>
      </c>
      <c r="D42" s="1">
        <v>4.2720000000000002</v>
      </c>
      <c r="E42" s="12">
        <v>0</v>
      </c>
      <c r="F42" s="17">
        <v>4.2720000000000002</v>
      </c>
      <c r="G42" s="1">
        <v>0</v>
      </c>
      <c r="H42" s="1">
        <v>4.2720000000000002</v>
      </c>
      <c r="I42" s="1">
        <v>0</v>
      </c>
      <c r="K42" s="1">
        <v>4.2720000000000002</v>
      </c>
      <c r="L42" s="1">
        <v>0</v>
      </c>
      <c r="M42" s="1">
        <v>4.2720000000000002</v>
      </c>
      <c r="N42" s="12">
        <v>0</v>
      </c>
      <c r="O42" s="17">
        <v>4.2720000000000002</v>
      </c>
      <c r="P42" s="1">
        <v>0</v>
      </c>
      <c r="Q42" s="1">
        <v>4.2720000000000002</v>
      </c>
      <c r="R42" s="1">
        <v>0</v>
      </c>
      <c r="T42" s="1">
        <v>4.2720000000000002</v>
      </c>
      <c r="U42" s="1">
        <v>0</v>
      </c>
      <c r="V42" s="1">
        <v>4.2720000000000002</v>
      </c>
      <c r="W42" s="12">
        <v>0</v>
      </c>
      <c r="X42" s="17">
        <v>4.2720000000000002</v>
      </c>
      <c r="Y42" s="1">
        <v>0</v>
      </c>
      <c r="Z42" s="1">
        <v>4.2720000000000002</v>
      </c>
      <c r="AA42" s="1">
        <v>0</v>
      </c>
    </row>
    <row r="43" spans="2:27">
      <c r="B43" s="1">
        <v>4.5810000000000004</v>
      </c>
      <c r="C43" s="1">
        <v>0</v>
      </c>
      <c r="D43" s="1">
        <v>4.5810000000000004</v>
      </c>
      <c r="E43" s="12">
        <v>0</v>
      </c>
      <c r="F43" s="17">
        <v>4.5810000000000004</v>
      </c>
      <c r="G43" s="1">
        <v>0</v>
      </c>
      <c r="H43" s="1">
        <v>4.5810000000000004</v>
      </c>
      <c r="I43" s="1">
        <v>0</v>
      </c>
      <c r="K43" s="1">
        <v>4.5810000000000004</v>
      </c>
      <c r="L43" s="1">
        <v>0</v>
      </c>
      <c r="M43" s="1">
        <v>4.5810000000000004</v>
      </c>
      <c r="N43" s="12">
        <v>0</v>
      </c>
      <c r="O43" s="17">
        <v>4.5810000000000004</v>
      </c>
      <c r="P43" s="1">
        <v>0</v>
      </c>
      <c r="Q43" s="1">
        <v>4.5810000000000004</v>
      </c>
      <c r="R43" s="1">
        <v>0</v>
      </c>
      <c r="T43" s="1">
        <v>4.5810000000000004</v>
      </c>
      <c r="U43" s="1">
        <v>0</v>
      </c>
      <c r="V43" s="1">
        <v>4.5810000000000004</v>
      </c>
      <c r="W43" s="12">
        <v>0</v>
      </c>
      <c r="X43" s="17">
        <v>4.5810000000000004</v>
      </c>
      <c r="Y43" s="1">
        <v>0</v>
      </c>
      <c r="Z43" s="1">
        <v>4.5810000000000004</v>
      </c>
      <c r="AA43" s="1">
        <v>0</v>
      </c>
    </row>
    <row r="44" spans="2:27">
      <c r="B44" s="1">
        <v>4.9130000000000003</v>
      </c>
      <c r="C44" s="1">
        <v>0</v>
      </c>
      <c r="D44" s="1">
        <v>4.9130000000000003</v>
      </c>
      <c r="E44" s="12">
        <v>0</v>
      </c>
      <c r="F44" s="17">
        <v>4.9130000000000003</v>
      </c>
      <c r="G44" s="1">
        <v>0</v>
      </c>
      <c r="H44" s="1">
        <v>4.9130000000000003</v>
      </c>
      <c r="I44" s="1">
        <v>0</v>
      </c>
      <c r="K44" s="1">
        <v>4.9130000000000003</v>
      </c>
      <c r="L44" s="1">
        <v>0</v>
      </c>
      <c r="M44" s="1">
        <v>4.9130000000000003</v>
      </c>
      <c r="N44" s="12">
        <v>0</v>
      </c>
      <c r="O44" s="17">
        <v>4.9130000000000003</v>
      </c>
      <c r="P44" s="1">
        <v>0</v>
      </c>
      <c r="Q44" s="1">
        <v>4.9130000000000003</v>
      </c>
      <c r="R44" s="1">
        <v>0</v>
      </c>
      <c r="T44" s="1">
        <v>4.9130000000000003</v>
      </c>
      <c r="U44" s="1">
        <v>0</v>
      </c>
      <c r="V44" s="1">
        <v>4.9130000000000003</v>
      </c>
      <c r="W44" s="12">
        <v>0</v>
      </c>
      <c r="X44" s="17">
        <v>4.9130000000000003</v>
      </c>
      <c r="Y44" s="1">
        <v>0</v>
      </c>
      <c r="Z44" s="1">
        <v>4.9130000000000003</v>
      </c>
      <c r="AA44" s="1">
        <v>0</v>
      </c>
    </row>
    <row r="45" spans="2:27">
      <c r="B45" s="1">
        <v>5.2679999999999998</v>
      </c>
      <c r="C45" s="1">
        <v>0</v>
      </c>
      <c r="D45" s="1">
        <v>5.2679999999999998</v>
      </c>
      <c r="E45" s="12">
        <v>0</v>
      </c>
      <c r="F45" s="17">
        <v>5.2679999999999998</v>
      </c>
      <c r="G45" s="1">
        <v>0</v>
      </c>
      <c r="H45" s="1">
        <v>5.2679999999999998</v>
      </c>
      <c r="I45" s="1">
        <v>0</v>
      </c>
      <c r="K45" s="1">
        <v>5.2679999999999998</v>
      </c>
      <c r="L45" s="1">
        <v>0</v>
      </c>
      <c r="M45" s="1">
        <v>5.2679999999999998</v>
      </c>
      <c r="N45" s="12">
        <v>0</v>
      </c>
      <c r="O45" s="17">
        <v>5.2679999999999998</v>
      </c>
      <c r="P45" s="1">
        <v>0</v>
      </c>
      <c r="Q45" s="1">
        <v>5.2679999999999998</v>
      </c>
      <c r="R45" s="1">
        <v>0</v>
      </c>
      <c r="T45" s="1">
        <v>5.2679999999999998</v>
      </c>
      <c r="U45" s="1">
        <v>0</v>
      </c>
      <c r="V45" s="1">
        <v>5.2679999999999998</v>
      </c>
      <c r="W45" s="12">
        <v>0</v>
      </c>
      <c r="X45" s="17">
        <v>5.2679999999999998</v>
      </c>
      <c r="Y45" s="1">
        <v>0</v>
      </c>
      <c r="Z45" s="1">
        <v>5.2679999999999998</v>
      </c>
      <c r="AA45" s="1">
        <v>0</v>
      </c>
    </row>
    <row r="46" spans="2:27">
      <c r="B46" s="1">
        <v>5.65</v>
      </c>
      <c r="C46" s="1">
        <v>0</v>
      </c>
      <c r="D46" s="1">
        <v>5.65</v>
      </c>
      <c r="E46" s="12">
        <v>0</v>
      </c>
      <c r="F46" s="17">
        <v>5.65</v>
      </c>
      <c r="G46" s="1">
        <v>0</v>
      </c>
      <c r="H46" s="1">
        <v>5.65</v>
      </c>
      <c r="I46" s="1">
        <v>0</v>
      </c>
      <c r="K46" s="1">
        <v>5.65</v>
      </c>
      <c r="L46" s="1">
        <v>0</v>
      </c>
      <c r="M46" s="1">
        <v>5.65</v>
      </c>
      <c r="N46" s="12">
        <v>0</v>
      </c>
      <c r="O46" s="17">
        <v>5.65</v>
      </c>
      <c r="P46" s="1">
        <v>0</v>
      </c>
      <c r="Q46" s="1">
        <v>5.65</v>
      </c>
      <c r="R46" s="1">
        <v>0</v>
      </c>
      <c r="T46" s="1">
        <v>5.65</v>
      </c>
      <c r="U46" s="1">
        <v>0</v>
      </c>
      <c r="V46" s="1">
        <v>5.65</v>
      </c>
      <c r="W46" s="12">
        <v>0</v>
      </c>
      <c r="X46" s="17">
        <v>5.65</v>
      </c>
      <c r="Y46" s="1">
        <v>0</v>
      </c>
      <c r="Z46" s="1">
        <v>5.65</v>
      </c>
      <c r="AA46" s="1">
        <v>0</v>
      </c>
    </row>
    <row r="47" spans="2:27">
      <c r="B47" s="1">
        <v>6.0590000000000002</v>
      </c>
      <c r="C47" s="1">
        <v>0</v>
      </c>
      <c r="D47" s="1">
        <v>6.0590000000000002</v>
      </c>
      <c r="E47" s="12">
        <v>0</v>
      </c>
      <c r="F47" s="17">
        <v>6.0590000000000002</v>
      </c>
      <c r="G47" s="1">
        <v>0</v>
      </c>
      <c r="H47" s="1">
        <v>6.0590000000000002</v>
      </c>
      <c r="I47" s="1">
        <v>0</v>
      </c>
      <c r="K47" s="1">
        <v>6.0590000000000002</v>
      </c>
      <c r="L47" s="1">
        <v>0</v>
      </c>
      <c r="M47" s="1">
        <v>6.0590000000000002</v>
      </c>
      <c r="N47" s="12">
        <v>0</v>
      </c>
      <c r="O47" s="17">
        <v>6.0590000000000002</v>
      </c>
      <c r="P47" s="1">
        <v>0</v>
      </c>
      <c r="Q47" s="1">
        <v>6.0590000000000002</v>
      </c>
      <c r="R47" s="1">
        <v>0</v>
      </c>
      <c r="T47" s="1">
        <v>6.0590000000000002</v>
      </c>
      <c r="U47" s="1">
        <v>0</v>
      </c>
      <c r="V47" s="1">
        <v>6.0590000000000002</v>
      </c>
      <c r="W47" s="12">
        <v>0</v>
      </c>
      <c r="X47" s="17">
        <v>6.0590000000000002</v>
      </c>
      <c r="Y47" s="1">
        <v>0</v>
      </c>
      <c r="Z47" s="1">
        <v>6.0590000000000002</v>
      </c>
      <c r="AA47" s="1">
        <v>0</v>
      </c>
    </row>
    <row r="48" spans="2:27">
      <c r="B48" s="1">
        <v>6.4969999999999999</v>
      </c>
      <c r="C48" s="1">
        <v>0</v>
      </c>
      <c r="D48" s="1">
        <v>6.4969999999999999</v>
      </c>
      <c r="E48" s="12">
        <v>0</v>
      </c>
      <c r="F48" s="17">
        <v>6.4969999999999999</v>
      </c>
      <c r="G48" s="1">
        <v>0</v>
      </c>
      <c r="H48" s="1">
        <v>6.4969999999999999</v>
      </c>
      <c r="I48" s="1">
        <v>0</v>
      </c>
      <c r="K48" s="1">
        <v>6.4969999999999999</v>
      </c>
      <c r="L48" s="1">
        <v>0</v>
      </c>
      <c r="M48" s="1">
        <v>6.4969999999999999</v>
      </c>
      <c r="N48" s="12">
        <v>0</v>
      </c>
      <c r="O48" s="17">
        <v>6.4969999999999999</v>
      </c>
      <c r="P48" s="1">
        <v>0</v>
      </c>
      <c r="Q48" s="1">
        <v>6.4969999999999999</v>
      </c>
      <c r="R48" s="1">
        <v>0</v>
      </c>
      <c r="T48" s="1">
        <v>6.4969999999999999</v>
      </c>
      <c r="U48" s="1">
        <v>0</v>
      </c>
      <c r="V48" s="1">
        <v>6.4969999999999999</v>
      </c>
      <c r="W48" s="12">
        <v>0</v>
      </c>
      <c r="X48" s="17">
        <v>6.4969999999999999</v>
      </c>
      <c r="Y48" s="1">
        <v>0</v>
      </c>
      <c r="Z48" s="1">
        <v>6.4969999999999999</v>
      </c>
      <c r="AA48" s="1">
        <v>0</v>
      </c>
    </row>
    <row r="49" spans="2:27">
      <c r="B49" s="1">
        <v>6.968</v>
      </c>
      <c r="C49" s="1">
        <v>0</v>
      </c>
      <c r="D49" s="1">
        <v>6.968</v>
      </c>
      <c r="E49" s="12">
        <v>0</v>
      </c>
      <c r="F49" s="17">
        <v>6.968</v>
      </c>
      <c r="G49" s="1">
        <v>0</v>
      </c>
      <c r="H49" s="1">
        <v>6.968</v>
      </c>
      <c r="I49" s="1">
        <v>0</v>
      </c>
      <c r="K49" s="1">
        <v>6.968</v>
      </c>
      <c r="L49" s="1">
        <v>0</v>
      </c>
      <c r="M49" s="1">
        <v>6.968</v>
      </c>
      <c r="N49" s="12">
        <v>0</v>
      </c>
      <c r="O49" s="17">
        <v>6.968</v>
      </c>
      <c r="P49" s="1">
        <v>0</v>
      </c>
      <c r="Q49" s="1">
        <v>6.968</v>
      </c>
      <c r="R49" s="1">
        <v>0</v>
      </c>
      <c r="T49" s="1">
        <v>6.968</v>
      </c>
      <c r="U49" s="1">
        <v>0</v>
      </c>
      <c r="V49" s="1">
        <v>6.968</v>
      </c>
      <c r="W49" s="12">
        <v>0</v>
      </c>
      <c r="X49" s="17">
        <v>6.968</v>
      </c>
      <c r="Y49" s="1">
        <v>0</v>
      </c>
      <c r="Z49" s="1">
        <v>6.968</v>
      </c>
      <c r="AA49" s="1">
        <v>0</v>
      </c>
    </row>
    <row r="50" spans="2:27">
      <c r="B50" s="1">
        <v>7.4720000000000004</v>
      </c>
      <c r="C50" s="1">
        <v>0</v>
      </c>
      <c r="D50" s="1">
        <v>7.4720000000000004</v>
      </c>
      <c r="E50" s="12">
        <v>0</v>
      </c>
      <c r="F50" s="17">
        <v>7.4720000000000004</v>
      </c>
      <c r="G50" s="1">
        <v>0</v>
      </c>
      <c r="H50" s="1">
        <v>7.4720000000000004</v>
      </c>
      <c r="I50" s="1">
        <v>0</v>
      </c>
      <c r="K50" s="1">
        <v>7.4720000000000004</v>
      </c>
      <c r="L50" s="1">
        <v>0</v>
      </c>
      <c r="M50" s="1">
        <v>7.4720000000000004</v>
      </c>
      <c r="N50" s="12">
        <v>0</v>
      </c>
      <c r="O50" s="17">
        <v>7.4720000000000004</v>
      </c>
      <c r="P50" s="1">
        <v>0</v>
      </c>
      <c r="Q50" s="1">
        <v>7.4720000000000004</v>
      </c>
      <c r="R50" s="1">
        <v>0</v>
      </c>
      <c r="T50" s="1">
        <v>7.4720000000000004</v>
      </c>
      <c r="U50" s="1">
        <v>0</v>
      </c>
      <c r="V50" s="1">
        <v>7.4720000000000004</v>
      </c>
      <c r="W50" s="12">
        <v>0</v>
      </c>
      <c r="X50" s="17">
        <v>7.4720000000000004</v>
      </c>
      <c r="Y50" s="1">
        <v>0</v>
      </c>
      <c r="Z50" s="1">
        <v>7.4720000000000004</v>
      </c>
      <c r="AA50" s="1">
        <v>0</v>
      </c>
    </row>
    <row r="51" spans="2:27">
      <c r="B51" s="1">
        <v>8.0129999999999999</v>
      </c>
      <c r="C51" s="1">
        <v>0</v>
      </c>
      <c r="D51" s="1">
        <v>8.0129999999999999</v>
      </c>
      <c r="E51" s="12">
        <v>0</v>
      </c>
      <c r="F51" s="17">
        <v>8.0129999999999999</v>
      </c>
      <c r="G51" s="1">
        <v>0</v>
      </c>
      <c r="H51" s="1">
        <v>8.0129999999999999</v>
      </c>
      <c r="I51" s="1">
        <v>0</v>
      </c>
      <c r="K51" s="1">
        <v>8.0129999999999999</v>
      </c>
      <c r="L51" s="1">
        <v>0</v>
      </c>
      <c r="M51" s="1">
        <v>8.0129999999999999</v>
      </c>
      <c r="N51" s="12">
        <v>0</v>
      </c>
      <c r="O51" s="17">
        <v>8.0129999999999999</v>
      </c>
      <c r="P51" s="1">
        <v>0</v>
      </c>
      <c r="Q51" s="1">
        <v>8.0129999999999999</v>
      </c>
      <c r="R51" s="1">
        <v>0</v>
      </c>
      <c r="T51" s="1">
        <v>8.0129999999999999</v>
      </c>
      <c r="U51" s="1">
        <v>0</v>
      </c>
      <c r="V51" s="1">
        <v>8.0129999999999999</v>
      </c>
      <c r="W51" s="12">
        <v>0</v>
      </c>
      <c r="X51" s="17">
        <v>8.0129999999999999</v>
      </c>
      <c r="Y51" s="1">
        <v>0</v>
      </c>
      <c r="Z51" s="1">
        <v>8.0129999999999999</v>
      </c>
      <c r="AA51" s="1">
        <v>0</v>
      </c>
    </row>
    <row r="52" spans="2:27">
      <c r="B52" s="1">
        <v>8.593</v>
      </c>
      <c r="C52" s="1">
        <v>0</v>
      </c>
      <c r="D52" s="1">
        <v>8.593</v>
      </c>
      <c r="E52" s="12">
        <v>0</v>
      </c>
      <c r="F52" s="17">
        <v>8.593</v>
      </c>
      <c r="G52" s="1">
        <v>0</v>
      </c>
      <c r="H52" s="1">
        <v>8.593</v>
      </c>
      <c r="I52" s="1">
        <v>0</v>
      </c>
      <c r="K52" s="1">
        <v>8.593</v>
      </c>
      <c r="L52" s="1">
        <v>0</v>
      </c>
      <c r="M52" s="1">
        <v>8.593</v>
      </c>
      <c r="N52" s="12">
        <v>0</v>
      </c>
      <c r="O52" s="17">
        <v>8.593</v>
      </c>
      <c r="P52" s="1">
        <v>0</v>
      </c>
      <c r="Q52" s="1">
        <v>8.593</v>
      </c>
      <c r="R52" s="1">
        <v>0</v>
      </c>
      <c r="T52" s="1">
        <v>8.593</v>
      </c>
      <c r="U52" s="1">
        <v>0</v>
      </c>
      <c r="V52" s="1">
        <v>8.593</v>
      </c>
      <c r="W52" s="12">
        <v>0</v>
      </c>
      <c r="X52" s="17">
        <v>8.593</v>
      </c>
      <c r="Y52" s="1">
        <v>0</v>
      </c>
      <c r="Z52" s="1">
        <v>8.593</v>
      </c>
      <c r="AA52" s="1">
        <v>0</v>
      </c>
    </row>
    <row r="53" spans="2:27">
      <c r="B53" s="1">
        <v>9.2149999999999999</v>
      </c>
      <c r="C53" s="1">
        <v>0</v>
      </c>
      <c r="D53" s="1">
        <v>9.2149999999999999</v>
      </c>
      <c r="E53" s="12">
        <v>0</v>
      </c>
      <c r="F53" s="17">
        <v>9.2149999999999999</v>
      </c>
      <c r="G53" s="1">
        <v>0</v>
      </c>
      <c r="H53" s="1">
        <v>9.2149999999999999</v>
      </c>
      <c r="I53" s="1">
        <v>0</v>
      </c>
      <c r="K53" s="1">
        <v>9.2149999999999999</v>
      </c>
      <c r="L53" s="1">
        <v>0</v>
      </c>
      <c r="M53" s="1">
        <v>9.2149999999999999</v>
      </c>
      <c r="N53" s="12">
        <v>0</v>
      </c>
      <c r="O53" s="17">
        <v>9.2149999999999999</v>
      </c>
      <c r="P53" s="1">
        <v>0</v>
      </c>
      <c r="Q53" s="1">
        <v>9.2149999999999999</v>
      </c>
      <c r="R53" s="1">
        <v>0</v>
      </c>
      <c r="T53" s="1">
        <v>9.2149999999999999</v>
      </c>
      <c r="U53" s="1">
        <v>0</v>
      </c>
      <c r="V53" s="1">
        <v>9.2149999999999999</v>
      </c>
      <c r="W53" s="12">
        <v>0</v>
      </c>
      <c r="X53" s="17">
        <v>9.2149999999999999</v>
      </c>
      <c r="Y53" s="1">
        <v>0</v>
      </c>
      <c r="Z53" s="1">
        <v>9.2149999999999999</v>
      </c>
      <c r="AA53" s="1">
        <v>0</v>
      </c>
    </row>
    <row r="54" spans="2:27">
      <c r="B54" s="1">
        <v>9.8819999999999997</v>
      </c>
      <c r="C54" s="1">
        <v>0</v>
      </c>
      <c r="D54" s="1">
        <v>9.8819999999999997</v>
      </c>
      <c r="E54" s="12">
        <v>0</v>
      </c>
      <c r="F54" s="17">
        <v>9.8819999999999997</v>
      </c>
      <c r="G54" s="1">
        <v>0</v>
      </c>
      <c r="H54" s="1">
        <v>9.8819999999999997</v>
      </c>
      <c r="I54" s="1">
        <v>0</v>
      </c>
      <c r="K54" s="1">
        <v>9.8819999999999997</v>
      </c>
      <c r="L54" s="1">
        <v>0</v>
      </c>
      <c r="M54" s="1">
        <v>9.8819999999999997</v>
      </c>
      <c r="N54" s="12">
        <v>0</v>
      </c>
      <c r="O54" s="17">
        <v>9.8819999999999997</v>
      </c>
      <c r="P54" s="1">
        <v>0</v>
      </c>
      <c r="Q54" s="1">
        <v>9.8819999999999997</v>
      </c>
      <c r="R54" s="1">
        <v>0</v>
      </c>
      <c r="T54" s="1">
        <v>9.8819999999999997</v>
      </c>
      <c r="U54" s="1">
        <v>0</v>
      </c>
      <c r="V54" s="1">
        <v>9.8819999999999997</v>
      </c>
      <c r="W54" s="12">
        <v>0</v>
      </c>
      <c r="X54" s="17">
        <v>9.8819999999999997</v>
      </c>
      <c r="Y54" s="1">
        <v>0</v>
      </c>
      <c r="Z54" s="1">
        <v>9.8819999999999997</v>
      </c>
      <c r="AA54" s="1">
        <v>0</v>
      </c>
    </row>
    <row r="55" spans="2:27">
      <c r="B55" s="1">
        <v>10.6</v>
      </c>
      <c r="C55" s="1">
        <v>0</v>
      </c>
      <c r="D55" s="1">
        <v>10.6</v>
      </c>
      <c r="E55" s="12">
        <v>0</v>
      </c>
      <c r="F55" s="17">
        <v>10.6</v>
      </c>
      <c r="G55" s="1">
        <v>0</v>
      </c>
      <c r="H55" s="1">
        <v>10.6</v>
      </c>
      <c r="I55" s="1">
        <v>0</v>
      </c>
      <c r="K55" s="1">
        <v>10.6</v>
      </c>
      <c r="L55" s="1">
        <v>0</v>
      </c>
      <c r="M55" s="1">
        <v>10.6</v>
      </c>
      <c r="N55" s="12">
        <v>0</v>
      </c>
      <c r="O55" s="17">
        <v>10.6</v>
      </c>
      <c r="P55" s="1">
        <v>0</v>
      </c>
      <c r="Q55" s="1">
        <v>10.6</v>
      </c>
      <c r="R55" s="1">
        <v>0</v>
      </c>
      <c r="T55" s="1">
        <v>10.6</v>
      </c>
      <c r="U55" s="1">
        <v>0</v>
      </c>
      <c r="V55" s="1">
        <v>10.6</v>
      </c>
      <c r="W55" s="12">
        <v>0</v>
      </c>
      <c r="X55" s="17">
        <v>10.6</v>
      </c>
      <c r="Y55" s="1">
        <v>0</v>
      </c>
      <c r="Z55" s="1">
        <v>10.6</v>
      </c>
      <c r="AA55" s="1">
        <v>0</v>
      </c>
    </row>
    <row r="56" spans="2:27">
      <c r="B56" s="1">
        <v>11.37</v>
      </c>
      <c r="C56" s="1">
        <v>0</v>
      </c>
      <c r="D56" s="1">
        <v>11.37</v>
      </c>
      <c r="E56" s="12">
        <v>0</v>
      </c>
      <c r="F56" s="17">
        <v>11.37</v>
      </c>
      <c r="G56" s="1">
        <v>0</v>
      </c>
      <c r="H56" s="1">
        <v>11.37</v>
      </c>
      <c r="I56" s="1">
        <v>0</v>
      </c>
      <c r="K56" s="1">
        <v>11.37</v>
      </c>
      <c r="L56" s="1">
        <v>0</v>
      </c>
      <c r="M56" s="1">
        <v>11.37</v>
      </c>
      <c r="N56" s="12">
        <v>0</v>
      </c>
      <c r="O56" s="17">
        <v>11.37</v>
      </c>
      <c r="P56" s="1">
        <v>0</v>
      </c>
      <c r="Q56" s="1">
        <v>11.37</v>
      </c>
      <c r="R56" s="1">
        <v>0</v>
      </c>
      <c r="T56" s="1">
        <v>11.37</v>
      </c>
      <c r="U56" s="1">
        <v>0</v>
      </c>
      <c r="V56" s="1">
        <v>11.37</v>
      </c>
      <c r="W56" s="12">
        <v>0</v>
      </c>
      <c r="X56" s="17">
        <v>11.37</v>
      </c>
      <c r="Y56" s="1">
        <v>0</v>
      </c>
      <c r="Z56" s="1">
        <v>11.37</v>
      </c>
      <c r="AA56" s="1">
        <v>0</v>
      </c>
    </row>
    <row r="57" spans="2:27">
      <c r="B57" s="1">
        <v>12.19</v>
      </c>
      <c r="C57" s="1">
        <v>0</v>
      </c>
      <c r="D57" s="1">
        <v>12.19</v>
      </c>
      <c r="E57" s="12">
        <v>0</v>
      </c>
      <c r="F57" s="17">
        <v>12.19</v>
      </c>
      <c r="G57" s="1">
        <v>0</v>
      </c>
      <c r="H57" s="1">
        <v>12.19</v>
      </c>
      <c r="I57" s="1">
        <v>0</v>
      </c>
      <c r="K57" s="1">
        <v>12.19</v>
      </c>
      <c r="L57" s="1">
        <v>0</v>
      </c>
      <c r="M57" s="1">
        <v>12.19</v>
      </c>
      <c r="N57" s="12">
        <v>0</v>
      </c>
      <c r="O57" s="17">
        <v>12.19</v>
      </c>
      <c r="P57" s="1">
        <v>0</v>
      </c>
      <c r="Q57" s="1">
        <v>12.19</v>
      </c>
      <c r="R57" s="1">
        <v>0</v>
      </c>
      <c r="T57" s="1">
        <v>12.19</v>
      </c>
      <c r="U57" s="1">
        <v>0</v>
      </c>
      <c r="V57" s="1">
        <v>12.19</v>
      </c>
      <c r="W57" s="12">
        <v>0</v>
      </c>
      <c r="X57" s="17">
        <v>12.19</v>
      </c>
      <c r="Y57" s="1">
        <v>0</v>
      </c>
      <c r="Z57" s="1">
        <v>12.19</v>
      </c>
      <c r="AA57" s="1">
        <v>0</v>
      </c>
    </row>
    <row r="58" spans="2:27">
      <c r="B58" s="1">
        <v>13.07</v>
      </c>
      <c r="C58" s="1">
        <v>0</v>
      </c>
      <c r="D58" s="1">
        <v>13.07</v>
      </c>
      <c r="E58" s="12">
        <v>0</v>
      </c>
      <c r="F58" s="17">
        <v>13.07</v>
      </c>
      <c r="G58" s="1">
        <v>0</v>
      </c>
      <c r="H58" s="1">
        <v>13.07</v>
      </c>
      <c r="I58" s="1">
        <v>0</v>
      </c>
      <c r="K58" s="1">
        <v>13.07</v>
      </c>
      <c r="L58" s="1">
        <v>0</v>
      </c>
      <c r="M58" s="1">
        <v>13.07</v>
      </c>
      <c r="N58" s="12">
        <v>0</v>
      </c>
      <c r="O58" s="17">
        <v>13.07</v>
      </c>
      <c r="P58" s="1">
        <v>0</v>
      </c>
      <c r="Q58" s="1">
        <v>13.07</v>
      </c>
      <c r="R58" s="1">
        <v>0</v>
      </c>
      <c r="T58" s="1">
        <v>13.07</v>
      </c>
      <c r="U58" s="1">
        <v>0</v>
      </c>
      <c r="V58" s="1">
        <v>13.07</v>
      </c>
      <c r="W58" s="12">
        <v>0</v>
      </c>
      <c r="X58" s="17">
        <v>13.07</v>
      </c>
      <c r="Y58" s="1">
        <v>0</v>
      </c>
      <c r="Z58" s="1">
        <v>13.07</v>
      </c>
      <c r="AA58" s="1">
        <v>0</v>
      </c>
    </row>
    <row r="59" spans="2:27">
      <c r="B59" s="1">
        <v>14.02</v>
      </c>
      <c r="C59" s="1">
        <v>0</v>
      </c>
      <c r="D59" s="1">
        <v>14.02</v>
      </c>
      <c r="E59" s="12">
        <v>0</v>
      </c>
      <c r="F59" s="17">
        <v>14.02</v>
      </c>
      <c r="G59" s="1">
        <v>0</v>
      </c>
      <c r="H59" s="1">
        <v>14.02</v>
      </c>
      <c r="I59" s="1">
        <v>0</v>
      </c>
      <c r="K59" s="1">
        <v>14.02</v>
      </c>
      <c r="L59" s="1">
        <v>0</v>
      </c>
      <c r="M59" s="1">
        <v>14.02</v>
      </c>
      <c r="N59" s="12">
        <v>0</v>
      </c>
      <c r="O59" s="17">
        <v>14.02</v>
      </c>
      <c r="P59" s="1">
        <v>0</v>
      </c>
      <c r="Q59" s="1">
        <v>14.02</v>
      </c>
      <c r="R59" s="1">
        <v>0</v>
      </c>
      <c r="T59" s="1">
        <v>14.02</v>
      </c>
      <c r="U59" s="1">
        <v>0</v>
      </c>
      <c r="V59" s="1">
        <v>14.02</v>
      </c>
      <c r="W59" s="12">
        <v>0</v>
      </c>
      <c r="X59" s="17">
        <v>14.02</v>
      </c>
      <c r="Y59" s="1">
        <v>0</v>
      </c>
      <c r="Z59" s="1">
        <v>14.02</v>
      </c>
      <c r="AA59" s="1">
        <v>0</v>
      </c>
    </row>
    <row r="60" spans="2:27">
      <c r="B60" s="1">
        <v>15.03</v>
      </c>
      <c r="C60" s="1">
        <v>0</v>
      </c>
      <c r="D60" s="1">
        <v>15.03</v>
      </c>
      <c r="E60" s="12">
        <v>0</v>
      </c>
      <c r="F60" s="17">
        <v>15.03</v>
      </c>
      <c r="G60" s="1">
        <v>0</v>
      </c>
      <c r="H60" s="1">
        <v>15.03</v>
      </c>
      <c r="I60" s="1">
        <v>0</v>
      </c>
      <c r="K60" s="1">
        <v>15.03</v>
      </c>
      <c r="L60" s="1">
        <v>0</v>
      </c>
      <c r="M60" s="1">
        <v>15.03</v>
      </c>
      <c r="N60" s="12">
        <v>0</v>
      </c>
      <c r="O60" s="17">
        <v>15.03</v>
      </c>
      <c r="P60" s="1">
        <v>0</v>
      </c>
      <c r="Q60" s="1">
        <v>15.03</v>
      </c>
      <c r="R60" s="1">
        <v>0</v>
      </c>
      <c r="T60" s="1">
        <v>15.03</v>
      </c>
      <c r="U60" s="1">
        <v>0</v>
      </c>
      <c r="V60" s="1">
        <v>15.03</v>
      </c>
      <c r="W60" s="12">
        <v>0</v>
      </c>
      <c r="X60" s="17">
        <v>15.03</v>
      </c>
      <c r="Y60" s="1">
        <v>0</v>
      </c>
      <c r="Z60" s="1">
        <v>15.03</v>
      </c>
      <c r="AA60" s="1">
        <v>0</v>
      </c>
    </row>
    <row r="61" spans="2:27">
      <c r="B61" s="1">
        <v>16.12</v>
      </c>
      <c r="C61" s="1">
        <v>0</v>
      </c>
      <c r="D61" s="1">
        <v>16.12</v>
      </c>
      <c r="E61" s="12">
        <v>0</v>
      </c>
      <c r="F61" s="17">
        <v>16.12</v>
      </c>
      <c r="G61" s="1">
        <v>0</v>
      </c>
      <c r="H61" s="1">
        <v>16.12</v>
      </c>
      <c r="I61" s="1">
        <v>0</v>
      </c>
      <c r="K61" s="1">
        <v>16.12</v>
      </c>
      <c r="L61" s="1">
        <v>0</v>
      </c>
      <c r="M61" s="1">
        <v>16.12</v>
      </c>
      <c r="N61" s="12">
        <v>0</v>
      </c>
      <c r="O61" s="17">
        <v>16.12</v>
      </c>
      <c r="P61" s="1">
        <v>0</v>
      </c>
      <c r="Q61" s="1">
        <v>16.12</v>
      </c>
      <c r="R61" s="1">
        <v>0</v>
      </c>
      <c r="T61" s="1">
        <v>16.12</v>
      </c>
      <c r="U61" s="1">
        <v>0</v>
      </c>
      <c r="V61" s="1">
        <v>16.12</v>
      </c>
      <c r="W61" s="12">
        <v>0</v>
      </c>
      <c r="X61" s="17">
        <v>16.12</v>
      </c>
      <c r="Y61" s="1">
        <v>0</v>
      </c>
      <c r="Z61" s="1">
        <v>16.12</v>
      </c>
      <c r="AA61" s="1">
        <v>0</v>
      </c>
    </row>
    <row r="62" spans="2:27">
      <c r="B62" s="1">
        <v>17.29</v>
      </c>
      <c r="C62" s="1">
        <v>0</v>
      </c>
      <c r="D62" s="1">
        <v>17.29</v>
      </c>
      <c r="E62" s="12">
        <v>0</v>
      </c>
      <c r="F62" s="17">
        <v>17.29</v>
      </c>
      <c r="G62" s="1">
        <v>0</v>
      </c>
      <c r="H62" s="1">
        <v>17.29</v>
      </c>
      <c r="I62" s="1">
        <v>0</v>
      </c>
      <c r="K62" s="1">
        <v>17.29</v>
      </c>
      <c r="L62" s="1">
        <v>0</v>
      </c>
      <c r="M62" s="1">
        <v>17.29</v>
      </c>
      <c r="N62" s="12">
        <v>0</v>
      </c>
      <c r="O62" s="17">
        <v>17.29</v>
      </c>
      <c r="P62" s="1">
        <v>0</v>
      </c>
      <c r="Q62" s="1">
        <v>17.29</v>
      </c>
      <c r="R62" s="1">
        <v>0</v>
      </c>
      <c r="T62" s="1">
        <v>17.29</v>
      </c>
      <c r="U62" s="1">
        <v>0</v>
      </c>
      <c r="V62" s="1">
        <v>17.29</v>
      </c>
      <c r="W62" s="12">
        <v>0</v>
      </c>
      <c r="X62" s="17">
        <v>17.29</v>
      </c>
      <c r="Y62" s="1">
        <v>0</v>
      </c>
      <c r="Z62" s="1">
        <v>17.29</v>
      </c>
      <c r="AA62" s="1">
        <v>0</v>
      </c>
    </row>
    <row r="63" spans="2:27">
      <c r="B63" s="1">
        <v>18.54</v>
      </c>
      <c r="C63" s="1">
        <v>0</v>
      </c>
      <c r="D63" s="1">
        <v>18.54</v>
      </c>
      <c r="E63" s="12">
        <v>0</v>
      </c>
      <c r="F63" s="17">
        <v>18.54</v>
      </c>
      <c r="G63" s="1">
        <v>0</v>
      </c>
      <c r="H63" s="1">
        <v>18.54</v>
      </c>
      <c r="I63" s="1">
        <v>0</v>
      </c>
      <c r="K63" s="1">
        <v>18.54</v>
      </c>
      <c r="L63" s="1">
        <v>0</v>
      </c>
      <c r="M63" s="1">
        <v>18.54</v>
      </c>
      <c r="N63" s="12">
        <v>0</v>
      </c>
      <c r="O63" s="17">
        <v>18.54</v>
      </c>
      <c r="P63" s="1">
        <v>0</v>
      </c>
      <c r="Q63" s="1">
        <v>18.54</v>
      </c>
      <c r="R63" s="1">
        <v>0</v>
      </c>
      <c r="T63" s="1">
        <v>18.54</v>
      </c>
      <c r="U63" s="1">
        <v>0</v>
      </c>
      <c r="V63" s="1">
        <v>18.54</v>
      </c>
      <c r="W63" s="12">
        <v>0</v>
      </c>
      <c r="X63" s="17">
        <v>18.54</v>
      </c>
      <c r="Y63" s="1">
        <v>0</v>
      </c>
      <c r="Z63" s="1">
        <v>18.54</v>
      </c>
      <c r="AA63" s="1">
        <v>0</v>
      </c>
    </row>
    <row r="64" spans="2:27">
      <c r="B64" s="1">
        <v>19.88</v>
      </c>
      <c r="C64" s="1">
        <v>0</v>
      </c>
      <c r="D64" s="1">
        <v>19.88</v>
      </c>
      <c r="E64" s="12">
        <v>0</v>
      </c>
      <c r="F64" s="17">
        <v>19.88</v>
      </c>
      <c r="G64" s="1">
        <v>0</v>
      </c>
      <c r="H64" s="1">
        <v>19.88</v>
      </c>
      <c r="I64" s="1">
        <v>0</v>
      </c>
      <c r="K64" s="1">
        <v>19.88</v>
      </c>
      <c r="L64" s="1">
        <v>0</v>
      </c>
      <c r="M64" s="1">
        <v>19.88</v>
      </c>
      <c r="N64" s="12">
        <v>0</v>
      </c>
      <c r="O64" s="17">
        <v>19.88</v>
      </c>
      <c r="P64" s="1">
        <v>0</v>
      </c>
      <c r="Q64" s="1">
        <v>19.88</v>
      </c>
      <c r="R64" s="1">
        <v>0</v>
      </c>
      <c r="T64" s="1">
        <v>19.88</v>
      </c>
      <c r="U64" s="1">
        <v>0</v>
      </c>
      <c r="V64" s="1">
        <v>19.88</v>
      </c>
      <c r="W64" s="12">
        <v>0</v>
      </c>
      <c r="X64" s="17">
        <v>19.88</v>
      </c>
      <c r="Y64" s="1">
        <v>0</v>
      </c>
      <c r="Z64" s="1">
        <v>19.88</v>
      </c>
      <c r="AA64" s="1">
        <v>0</v>
      </c>
    </row>
    <row r="65" spans="2:27">
      <c r="B65" s="1">
        <v>21.32</v>
      </c>
      <c r="C65" s="1">
        <v>0</v>
      </c>
      <c r="D65" s="1">
        <v>21.32</v>
      </c>
      <c r="E65" s="12">
        <v>0</v>
      </c>
      <c r="F65" s="17">
        <v>21.32</v>
      </c>
      <c r="G65" s="1">
        <v>0</v>
      </c>
      <c r="H65" s="1">
        <v>21.32</v>
      </c>
      <c r="I65" s="1">
        <v>0</v>
      </c>
      <c r="K65" s="1">
        <v>21.32</v>
      </c>
      <c r="L65" s="1">
        <v>0</v>
      </c>
      <c r="M65" s="1">
        <v>21.32</v>
      </c>
      <c r="N65" s="12">
        <v>0</v>
      </c>
      <c r="O65" s="17">
        <v>21.32</v>
      </c>
      <c r="P65" s="1">
        <v>0</v>
      </c>
      <c r="Q65" s="1">
        <v>21.32</v>
      </c>
      <c r="R65" s="1">
        <v>0</v>
      </c>
      <c r="T65" s="1">
        <v>21.32</v>
      </c>
      <c r="U65" s="1">
        <v>0</v>
      </c>
      <c r="V65" s="1">
        <v>21.32</v>
      </c>
      <c r="W65" s="12">
        <v>0</v>
      </c>
      <c r="X65" s="17">
        <v>21.32</v>
      </c>
      <c r="Y65" s="1">
        <v>0</v>
      </c>
      <c r="Z65" s="1">
        <v>21.32</v>
      </c>
      <c r="AA65" s="1">
        <v>0</v>
      </c>
    </row>
    <row r="66" spans="2:27">
      <c r="B66" s="1">
        <v>22.86</v>
      </c>
      <c r="C66" s="1">
        <v>0</v>
      </c>
      <c r="D66" s="1">
        <v>22.86</v>
      </c>
      <c r="E66" s="12">
        <v>0</v>
      </c>
      <c r="F66" s="17">
        <v>22.86</v>
      </c>
      <c r="G66" s="1">
        <v>0</v>
      </c>
      <c r="H66" s="1">
        <v>22.86</v>
      </c>
      <c r="I66" s="1">
        <v>0</v>
      </c>
      <c r="K66" s="1">
        <v>22.86</v>
      </c>
      <c r="L66" s="1">
        <v>0</v>
      </c>
      <c r="M66" s="1">
        <v>22.86</v>
      </c>
      <c r="N66" s="12">
        <v>0</v>
      </c>
      <c r="O66" s="17">
        <v>22.86</v>
      </c>
      <c r="P66" s="1">
        <v>0</v>
      </c>
      <c r="Q66" s="1">
        <v>22.86</v>
      </c>
      <c r="R66" s="1">
        <v>0</v>
      </c>
      <c r="T66" s="1">
        <v>22.86</v>
      </c>
      <c r="U66" s="1">
        <v>0</v>
      </c>
      <c r="V66" s="1">
        <v>22.86</v>
      </c>
      <c r="W66" s="12">
        <v>0</v>
      </c>
      <c r="X66" s="17">
        <v>22.86</v>
      </c>
      <c r="Y66" s="1">
        <v>0</v>
      </c>
      <c r="Z66" s="1">
        <v>22.86</v>
      </c>
      <c r="AA66" s="1">
        <v>0</v>
      </c>
    </row>
    <row r="67" spans="2:27">
      <c r="B67" s="1">
        <v>24.52</v>
      </c>
      <c r="C67" s="1">
        <v>0</v>
      </c>
      <c r="D67" s="1">
        <v>24.52</v>
      </c>
      <c r="E67" s="12">
        <v>0</v>
      </c>
      <c r="F67" s="17">
        <v>24.52</v>
      </c>
      <c r="G67" s="1">
        <v>0</v>
      </c>
      <c r="H67" s="1">
        <v>24.52</v>
      </c>
      <c r="I67" s="1">
        <v>0</v>
      </c>
      <c r="K67" s="1">
        <v>24.52</v>
      </c>
      <c r="L67" s="1">
        <v>0</v>
      </c>
      <c r="M67" s="1">
        <v>24.52</v>
      </c>
      <c r="N67" s="12">
        <v>0</v>
      </c>
      <c r="O67" s="17">
        <v>24.52</v>
      </c>
      <c r="P67" s="1">
        <v>0</v>
      </c>
      <c r="Q67" s="1">
        <v>24.52</v>
      </c>
      <c r="R67" s="1">
        <v>0</v>
      </c>
      <c r="T67" s="1">
        <v>24.52</v>
      </c>
      <c r="U67" s="1">
        <v>0</v>
      </c>
      <c r="V67" s="1">
        <v>24.52</v>
      </c>
      <c r="W67" s="12">
        <v>0</v>
      </c>
      <c r="X67" s="17">
        <v>24.52</v>
      </c>
      <c r="Y67" s="1">
        <v>0</v>
      </c>
      <c r="Z67" s="1">
        <v>24.52</v>
      </c>
      <c r="AA67" s="1">
        <v>0</v>
      </c>
    </row>
    <row r="68" spans="2:27">
      <c r="B68" s="1">
        <v>26.29</v>
      </c>
      <c r="C68" s="1">
        <v>0</v>
      </c>
      <c r="D68" s="1">
        <v>26.29</v>
      </c>
      <c r="E68" s="12">
        <v>0</v>
      </c>
      <c r="F68" s="17">
        <v>26.29</v>
      </c>
      <c r="G68" s="1">
        <v>0</v>
      </c>
      <c r="H68" s="1">
        <v>26.29</v>
      </c>
      <c r="I68" s="1">
        <v>0</v>
      </c>
      <c r="K68" s="1">
        <v>26.29</v>
      </c>
      <c r="L68" s="1">
        <v>0</v>
      </c>
      <c r="M68" s="1">
        <v>26.29</v>
      </c>
      <c r="N68" s="12">
        <v>0</v>
      </c>
      <c r="O68" s="17">
        <v>26.29</v>
      </c>
      <c r="P68" s="1">
        <v>0</v>
      </c>
      <c r="Q68" s="1">
        <v>26.29</v>
      </c>
      <c r="R68" s="1">
        <v>0</v>
      </c>
      <c r="T68" s="1">
        <v>26.29</v>
      </c>
      <c r="U68" s="1">
        <v>0</v>
      </c>
      <c r="V68" s="1">
        <v>26.29</v>
      </c>
      <c r="W68" s="12">
        <v>0</v>
      </c>
      <c r="X68" s="17">
        <v>26.29</v>
      </c>
      <c r="Y68" s="1">
        <v>0</v>
      </c>
      <c r="Z68" s="1">
        <v>26.29</v>
      </c>
      <c r="AA68" s="1">
        <v>0</v>
      </c>
    </row>
    <row r="69" spans="2:27">
      <c r="B69" s="1">
        <v>28.2</v>
      </c>
      <c r="C69" s="1">
        <v>0</v>
      </c>
      <c r="D69" s="1">
        <v>28.2</v>
      </c>
      <c r="E69" s="12">
        <v>0</v>
      </c>
      <c r="F69" s="17">
        <v>28.2</v>
      </c>
      <c r="G69" s="1">
        <v>0</v>
      </c>
      <c r="H69" s="1">
        <v>28.2</v>
      </c>
      <c r="I69" s="1">
        <v>0</v>
      </c>
      <c r="K69" s="1">
        <v>28.2</v>
      </c>
      <c r="L69" s="1">
        <v>0</v>
      </c>
      <c r="M69" s="1">
        <v>28.2</v>
      </c>
      <c r="N69" s="12">
        <v>0</v>
      </c>
      <c r="O69" s="17">
        <v>28.2</v>
      </c>
      <c r="P69" s="1">
        <v>0</v>
      </c>
      <c r="Q69" s="1">
        <v>28.2</v>
      </c>
      <c r="R69" s="1">
        <v>0</v>
      </c>
      <c r="T69" s="1">
        <v>28.2</v>
      </c>
      <c r="U69" s="1">
        <v>0</v>
      </c>
      <c r="V69" s="1">
        <v>28.2</v>
      </c>
      <c r="W69" s="12">
        <v>0</v>
      </c>
      <c r="X69" s="17">
        <v>28.2</v>
      </c>
      <c r="Y69" s="1">
        <v>0</v>
      </c>
      <c r="Z69" s="1">
        <v>28.2</v>
      </c>
      <c r="AA69" s="1">
        <v>0</v>
      </c>
    </row>
    <row r="70" spans="2:27">
      <c r="B70" s="1">
        <v>30.24</v>
      </c>
      <c r="C70" s="1">
        <v>0</v>
      </c>
      <c r="D70" s="1">
        <v>30.24</v>
      </c>
      <c r="E70" s="12">
        <v>0</v>
      </c>
      <c r="F70" s="17">
        <v>30.24</v>
      </c>
      <c r="G70" s="1">
        <v>0</v>
      </c>
      <c r="H70" s="1">
        <v>30.24</v>
      </c>
      <c r="I70" s="1">
        <v>0</v>
      </c>
      <c r="K70" s="1">
        <v>30.24</v>
      </c>
      <c r="L70" s="1">
        <v>0</v>
      </c>
      <c r="M70" s="1">
        <v>30.24</v>
      </c>
      <c r="N70" s="12">
        <v>0</v>
      </c>
      <c r="O70" s="17">
        <v>30.24</v>
      </c>
      <c r="P70" s="1">
        <v>0</v>
      </c>
      <c r="Q70" s="1">
        <v>30.24</v>
      </c>
      <c r="R70" s="1">
        <v>0</v>
      </c>
      <c r="T70" s="1">
        <v>30.24</v>
      </c>
      <c r="U70" s="1">
        <v>0</v>
      </c>
      <c r="V70" s="1">
        <v>30.24</v>
      </c>
      <c r="W70" s="12">
        <v>0</v>
      </c>
      <c r="X70" s="17">
        <v>30.24</v>
      </c>
      <c r="Y70" s="1">
        <v>0</v>
      </c>
      <c r="Z70" s="1">
        <v>30.24</v>
      </c>
      <c r="AA70" s="1">
        <v>0</v>
      </c>
    </row>
    <row r="71" spans="2:27">
      <c r="B71" s="1">
        <v>32.43</v>
      </c>
      <c r="C71" s="1">
        <v>0</v>
      </c>
      <c r="D71" s="1">
        <v>32.43</v>
      </c>
      <c r="E71" s="12">
        <v>0</v>
      </c>
      <c r="F71" s="17">
        <v>32.43</v>
      </c>
      <c r="G71" s="1">
        <v>0</v>
      </c>
      <c r="H71" s="1">
        <v>32.43</v>
      </c>
      <c r="I71" s="1">
        <v>0</v>
      </c>
      <c r="K71" s="1">
        <v>32.43</v>
      </c>
      <c r="L71" s="1">
        <v>0</v>
      </c>
      <c r="M71" s="1">
        <v>32.43</v>
      </c>
      <c r="N71" s="12">
        <v>0</v>
      </c>
      <c r="O71" s="17">
        <v>32.43</v>
      </c>
      <c r="P71" s="1">
        <v>0</v>
      </c>
      <c r="Q71" s="1">
        <v>32.43</v>
      </c>
      <c r="R71" s="1">
        <v>0</v>
      </c>
      <c r="T71" s="1">
        <v>32.43</v>
      </c>
      <c r="U71" s="1">
        <v>0</v>
      </c>
      <c r="V71" s="1">
        <v>32.43</v>
      </c>
      <c r="W71" s="12">
        <v>0</v>
      </c>
      <c r="X71" s="17">
        <v>32.43</v>
      </c>
      <c r="Y71" s="1">
        <v>0</v>
      </c>
      <c r="Z71" s="1">
        <v>32.43</v>
      </c>
      <c r="AA71" s="1">
        <v>0</v>
      </c>
    </row>
    <row r="72" spans="2:27">
      <c r="B72" s="1">
        <v>34.770000000000003</v>
      </c>
      <c r="C72" s="1">
        <v>0</v>
      </c>
      <c r="D72" s="1">
        <v>34.770000000000003</v>
      </c>
      <c r="E72" s="12">
        <v>0</v>
      </c>
      <c r="F72" s="17">
        <v>34.770000000000003</v>
      </c>
      <c r="G72" s="1">
        <v>6.2129999999999998E-2</v>
      </c>
      <c r="H72" s="1">
        <v>34.770000000000003</v>
      </c>
      <c r="I72" s="3">
        <v>284100000000000</v>
      </c>
      <c r="K72" s="1">
        <v>34.770000000000003</v>
      </c>
      <c r="L72" s="1">
        <v>0</v>
      </c>
      <c r="M72" s="1">
        <v>34.770000000000003</v>
      </c>
      <c r="N72" s="12">
        <v>0</v>
      </c>
      <c r="O72" s="17">
        <v>34.770000000000003</v>
      </c>
      <c r="P72" s="1">
        <v>0</v>
      </c>
      <c r="Q72" s="1">
        <v>34.770000000000003</v>
      </c>
      <c r="R72" s="1">
        <v>0</v>
      </c>
      <c r="T72" s="1">
        <v>34.770000000000003</v>
      </c>
      <c r="U72" s="1">
        <v>0</v>
      </c>
      <c r="V72" s="1">
        <v>34.770000000000003</v>
      </c>
      <c r="W72" s="12">
        <v>0</v>
      </c>
      <c r="X72" s="17">
        <v>34.770000000000003</v>
      </c>
      <c r="Y72" s="1">
        <v>0</v>
      </c>
      <c r="Z72" s="1">
        <v>34.770000000000003</v>
      </c>
      <c r="AA72" s="1">
        <v>0</v>
      </c>
    </row>
    <row r="73" spans="2:27">
      <c r="B73" s="1">
        <v>37.29</v>
      </c>
      <c r="C73" s="1">
        <v>0</v>
      </c>
      <c r="D73" s="1">
        <v>37.29</v>
      </c>
      <c r="E73" s="12">
        <v>0</v>
      </c>
      <c r="F73" s="17">
        <v>37.29</v>
      </c>
      <c r="G73" s="1">
        <v>0.21460000000000001</v>
      </c>
      <c r="H73" s="1">
        <v>37.29</v>
      </c>
      <c r="I73" s="3">
        <v>284100000000000</v>
      </c>
      <c r="K73" s="1">
        <v>37.29</v>
      </c>
      <c r="L73" s="1">
        <v>0</v>
      </c>
      <c r="M73" s="1">
        <v>37.29</v>
      </c>
      <c r="N73" s="12">
        <v>0</v>
      </c>
      <c r="O73" s="17">
        <v>37.29</v>
      </c>
      <c r="P73" s="1">
        <v>0</v>
      </c>
      <c r="Q73" s="1">
        <v>37.29</v>
      </c>
      <c r="R73" s="1">
        <v>0</v>
      </c>
      <c r="T73" s="1">
        <v>37.29</v>
      </c>
      <c r="U73" s="1">
        <v>0</v>
      </c>
      <c r="V73" s="1">
        <v>37.29</v>
      </c>
      <c r="W73" s="12">
        <v>0</v>
      </c>
      <c r="X73" s="17">
        <v>37.29</v>
      </c>
      <c r="Y73" s="1">
        <v>0</v>
      </c>
      <c r="Z73" s="1">
        <v>37.29</v>
      </c>
      <c r="AA73" s="1">
        <v>0</v>
      </c>
    </row>
    <row r="74" spans="2:27">
      <c r="B74" s="1">
        <v>39.99</v>
      </c>
      <c r="C74" s="1">
        <v>0</v>
      </c>
      <c r="D74" s="1">
        <v>39.99</v>
      </c>
      <c r="E74" s="12">
        <v>0</v>
      </c>
      <c r="F74" s="17">
        <v>39.99</v>
      </c>
      <c r="G74" s="1">
        <v>0.45579999999999998</v>
      </c>
      <c r="H74" s="1">
        <v>39.99</v>
      </c>
      <c r="I74" s="3">
        <v>284100000000000</v>
      </c>
      <c r="K74" s="1">
        <v>39.99</v>
      </c>
      <c r="L74" s="1">
        <v>0</v>
      </c>
      <c r="M74" s="1">
        <v>39.99</v>
      </c>
      <c r="N74" s="12">
        <v>0</v>
      </c>
      <c r="O74" s="17">
        <v>39.99</v>
      </c>
      <c r="P74" s="1">
        <v>0</v>
      </c>
      <c r="Q74" s="1">
        <v>39.99</v>
      </c>
      <c r="R74" s="1">
        <v>0</v>
      </c>
      <c r="T74" s="1">
        <v>39.99</v>
      </c>
      <c r="U74" s="1">
        <v>0</v>
      </c>
      <c r="V74" s="1">
        <v>39.99</v>
      </c>
      <c r="W74" s="12">
        <v>0</v>
      </c>
      <c r="X74" s="17">
        <v>39.99</v>
      </c>
      <c r="Y74" s="1">
        <v>0</v>
      </c>
      <c r="Z74" s="1">
        <v>39.99</v>
      </c>
      <c r="AA74" s="1">
        <v>0</v>
      </c>
    </row>
    <row r="75" spans="2:27">
      <c r="B75" s="1">
        <v>42.89</v>
      </c>
      <c r="C75" s="1">
        <v>0</v>
      </c>
      <c r="D75" s="1">
        <v>42.89</v>
      </c>
      <c r="E75" s="12">
        <v>0</v>
      </c>
      <c r="F75" s="17">
        <v>42.89</v>
      </c>
      <c r="G75" s="1">
        <v>0.76300000000000001</v>
      </c>
      <c r="H75" s="1">
        <v>42.89</v>
      </c>
      <c r="I75" s="3">
        <v>284100000000000</v>
      </c>
      <c r="K75" s="1">
        <v>42.89</v>
      </c>
      <c r="L75" s="1">
        <v>0</v>
      </c>
      <c r="M75" s="1">
        <v>42.89</v>
      </c>
      <c r="N75" s="12">
        <v>0</v>
      </c>
      <c r="O75" s="17">
        <v>42.89</v>
      </c>
      <c r="P75" s="1">
        <v>0.1797</v>
      </c>
      <c r="Q75" s="1">
        <v>42.89</v>
      </c>
      <c r="R75" s="3">
        <v>131000000000</v>
      </c>
      <c r="T75" s="1">
        <v>42.89</v>
      </c>
      <c r="U75" s="1">
        <v>0</v>
      </c>
      <c r="V75" s="1">
        <v>42.89</v>
      </c>
      <c r="W75" s="12">
        <v>0</v>
      </c>
      <c r="X75" s="17">
        <v>42.89</v>
      </c>
      <c r="Y75" s="1">
        <v>0</v>
      </c>
      <c r="Z75" s="1">
        <v>42.89</v>
      </c>
      <c r="AA75" s="1">
        <v>0</v>
      </c>
    </row>
    <row r="76" spans="2:27">
      <c r="B76" s="1">
        <v>45.99</v>
      </c>
      <c r="C76" s="1">
        <v>0</v>
      </c>
      <c r="D76" s="1">
        <v>45.99</v>
      </c>
      <c r="E76" s="12">
        <v>0</v>
      </c>
      <c r="F76" s="17">
        <v>45.99</v>
      </c>
      <c r="G76" s="1">
        <v>1.1020000000000001</v>
      </c>
      <c r="H76" s="1">
        <v>45.99</v>
      </c>
      <c r="I76" s="3">
        <v>284100000000000</v>
      </c>
      <c r="K76" s="1">
        <v>45.99</v>
      </c>
      <c r="L76" s="1">
        <v>0.24479999999999999</v>
      </c>
      <c r="M76" s="1">
        <v>45.99</v>
      </c>
      <c r="N76" s="13">
        <v>25360000000000</v>
      </c>
      <c r="O76" s="17">
        <v>45.99</v>
      </c>
      <c r="P76" s="1">
        <v>0.64670000000000005</v>
      </c>
      <c r="Q76" s="1">
        <v>45.99</v>
      </c>
      <c r="R76" s="3">
        <v>131000000000</v>
      </c>
      <c r="T76" s="1">
        <v>45.99</v>
      </c>
      <c r="U76" s="1">
        <v>0</v>
      </c>
      <c r="V76" s="1">
        <v>45.99</v>
      </c>
      <c r="W76" s="12">
        <v>0</v>
      </c>
      <c r="X76" s="17">
        <v>45.99</v>
      </c>
      <c r="Y76" s="1">
        <v>0</v>
      </c>
      <c r="Z76" s="1">
        <v>45.99</v>
      </c>
      <c r="AA76" s="1">
        <v>0</v>
      </c>
    </row>
    <row r="77" spans="2:27">
      <c r="B77" s="1">
        <v>49.32</v>
      </c>
      <c r="C77" s="1">
        <v>0.1817</v>
      </c>
      <c r="D77" s="1">
        <v>49.32</v>
      </c>
      <c r="E77" s="13">
        <v>28760000000000</v>
      </c>
      <c r="F77" s="17">
        <v>49.32</v>
      </c>
      <c r="G77" s="1">
        <v>1.4350000000000001</v>
      </c>
      <c r="H77" s="1">
        <v>49.32</v>
      </c>
      <c r="I77" s="3">
        <v>284100000000000</v>
      </c>
      <c r="K77" s="1">
        <v>49.32</v>
      </c>
      <c r="L77" s="1">
        <v>0.94120000000000004</v>
      </c>
      <c r="M77" s="1">
        <v>49.32</v>
      </c>
      <c r="N77" s="13">
        <v>25360000000000</v>
      </c>
      <c r="O77" s="17">
        <v>49.32</v>
      </c>
      <c r="P77" s="1">
        <v>1.387</v>
      </c>
      <c r="Q77" s="1">
        <v>49.32</v>
      </c>
      <c r="R77" s="3">
        <v>131000000000</v>
      </c>
      <c r="T77" s="1">
        <v>49.32</v>
      </c>
      <c r="U77" s="1">
        <v>0</v>
      </c>
      <c r="V77" s="1">
        <v>49.32</v>
      </c>
      <c r="W77" s="12">
        <v>0</v>
      </c>
      <c r="X77" s="17">
        <v>49.32</v>
      </c>
      <c r="Y77" s="1">
        <v>0</v>
      </c>
      <c r="Z77" s="1">
        <v>49.32</v>
      </c>
      <c r="AA77" s="1">
        <v>0</v>
      </c>
    </row>
    <row r="78" spans="2:27">
      <c r="B78" s="1">
        <v>52.89</v>
      </c>
      <c r="C78" s="1">
        <v>0.74450000000000005</v>
      </c>
      <c r="D78" s="1">
        <v>52.89</v>
      </c>
      <c r="E78" s="13">
        <v>28760000000000</v>
      </c>
      <c r="F78" s="17">
        <v>52.89</v>
      </c>
      <c r="G78" s="1">
        <v>1.7290000000000001</v>
      </c>
      <c r="H78" s="1">
        <v>52.89</v>
      </c>
      <c r="I78" s="3">
        <v>284100000000000</v>
      </c>
      <c r="K78" s="1">
        <v>52.89</v>
      </c>
      <c r="L78" s="1">
        <v>2.0249999999999999</v>
      </c>
      <c r="M78" s="1">
        <v>52.89</v>
      </c>
      <c r="N78" s="13">
        <v>25360000000000</v>
      </c>
      <c r="O78" s="17">
        <v>52.89</v>
      </c>
      <c r="P78" s="1">
        <v>2.2970000000000002</v>
      </c>
      <c r="Q78" s="1">
        <v>52.89</v>
      </c>
      <c r="R78" s="3">
        <v>131000000000</v>
      </c>
      <c r="T78" s="1">
        <v>52.89</v>
      </c>
      <c r="U78" s="1">
        <v>0</v>
      </c>
      <c r="V78" s="1">
        <v>52.89</v>
      </c>
      <c r="W78" s="12">
        <v>0</v>
      </c>
      <c r="X78" s="17">
        <v>52.89</v>
      </c>
      <c r="Y78" s="1">
        <v>0</v>
      </c>
      <c r="Z78" s="1">
        <v>52.89</v>
      </c>
      <c r="AA78" s="1">
        <v>0</v>
      </c>
    </row>
    <row r="79" spans="2:27">
      <c r="B79" s="1">
        <v>56.72</v>
      </c>
      <c r="C79" s="1">
        <v>1.659</v>
      </c>
      <c r="D79" s="1">
        <v>56.72</v>
      </c>
      <c r="E79" s="13">
        <v>28760000000000</v>
      </c>
      <c r="F79" s="17">
        <v>56.72</v>
      </c>
      <c r="G79" s="1">
        <v>1.96</v>
      </c>
      <c r="H79" s="1">
        <v>56.72</v>
      </c>
      <c r="I79" s="3">
        <v>284100000000000</v>
      </c>
      <c r="K79" s="1">
        <v>56.72</v>
      </c>
      <c r="L79" s="1">
        <v>3.2679999999999998</v>
      </c>
      <c r="M79" s="1">
        <v>56.72</v>
      </c>
      <c r="N79" s="13">
        <v>25360000000000</v>
      </c>
      <c r="O79" s="17">
        <v>56.72</v>
      </c>
      <c r="P79" s="1">
        <v>3.2210000000000001</v>
      </c>
      <c r="Q79" s="1">
        <v>56.72</v>
      </c>
      <c r="R79" s="3">
        <v>131000000000</v>
      </c>
      <c r="T79" s="1">
        <v>56.72</v>
      </c>
      <c r="U79" s="1">
        <v>0</v>
      </c>
      <c r="V79" s="1">
        <v>56.72</v>
      </c>
      <c r="W79" s="12">
        <v>0</v>
      </c>
      <c r="X79" s="17">
        <v>56.72</v>
      </c>
      <c r="Y79" s="1">
        <v>0</v>
      </c>
      <c r="Z79" s="1">
        <v>56.72</v>
      </c>
      <c r="AA79" s="1">
        <v>0</v>
      </c>
    </row>
    <row r="80" spans="2:27">
      <c r="B80" s="1">
        <v>60.83</v>
      </c>
      <c r="C80" s="1">
        <v>2.7509999999999999</v>
      </c>
      <c r="D80" s="1">
        <v>60.83</v>
      </c>
      <c r="E80" s="13">
        <v>28760000000000</v>
      </c>
      <c r="F80" s="17">
        <v>60.83</v>
      </c>
      <c r="G80" s="1">
        <v>2.1190000000000002</v>
      </c>
      <c r="H80" s="1">
        <v>60.83</v>
      </c>
      <c r="I80" s="3">
        <v>284100000000000</v>
      </c>
      <c r="K80" s="1">
        <v>60.83</v>
      </c>
      <c r="L80" s="1">
        <v>4.3789999999999996</v>
      </c>
      <c r="M80" s="1">
        <v>60.83</v>
      </c>
      <c r="N80" s="13">
        <v>25360000000000</v>
      </c>
      <c r="O80" s="17">
        <v>60.83</v>
      </c>
      <c r="P80" s="1">
        <v>3.9870000000000001</v>
      </c>
      <c r="Q80" s="1">
        <v>60.83</v>
      </c>
      <c r="R80" s="3">
        <v>131000000000</v>
      </c>
      <c r="T80" s="1">
        <v>60.83</v>
      </c>
      <c r="U80" s="1">
        <v>0</v>
      </c>
      <c r="V80" s="1">
        <v>60.83</v>
      </c>
      <c r="W80" s="12">
        <v>0</v>
      </c>
      <c r="X80" s="17">
        <v>60.83</v>
      </c>
      <c r="Y80" s="1">
        <v>0</v>
      </c>
      <c r="Z80" s="1">
        <v>60.83</v>
      </c>
      <c r="AA80" s="1">
        <v>0</v>
      </c>
    </row>
    <row r="81" spans="2:27">
      <c r="B81" s="1">
        <v>65.23</v>
      </c>
      <c r="C81" s="1">
        <v>3.774</v>
      </c>
      <c r="D81" s="1">
        <v>65.23</v>
      </c>
      <c r="E81" s="13">
        <v>28760000000000</v>
      </c>
      <c r="F81" s="17">
        <v>65.23</v>
      </c>
      <c r="G81" s="1">
        <v>2.2050000000000001</v>
      </c>
      <c r="H81" s="1">
        <v>65.23</v>
      </c>
      <c r="I81" s="3">
        <v>284100000000000</v>
      </c>
      <c r="K81" s="1">
        <v>65.23</v>
      </c>
      <c r="L81" s="1">
        <v>5.0890000000000004</v>
      </c>
      <c r="M81" s="1">
        <v>65.23</v>
      </c>
      <c r="N81" s="13">
        <v>25360000000000</v>
      </c>
      <c r="O81" s="17">
        <v>65.23</v>
      </c>
      <c r="P81" s="1">
        <v>4.444</v>
      </c>
      <c r="Q81" s="1">
        <v>65.23</v>
      </c>
      <c r="R81" s="3">
        <v>131000000000</v>
      </c>
      <c r="T81" s="1">
        <v>65.23</v>
      </c>
      <c r="U81" s="1">
        <v>0</v>
      </c>
      <c r="V81" s="1">
        <v>65.23</v>
      </c>
      <c r="W81" s="12">
        <v>0</v>
      </c>
      <c r="X81" s="17">
        <v>65.23</v>
      </c>
      <c r="Y81" s="1">
        <v>0</v>
      </c>
      <c r="Z81" s="1">
        <v>65.23</v>
      </c>
      <c r="AA81" s="1">
        <v>0</v>
      </c>
    </row>
    <row r="82" spans="2:27">
      <c r="B82" s="1">
        <v>69.95</v>
      </c>
      <c r="C82" s="1">
        <v>4.49</v>
      </c>
      <c r="D82" s="1">
        <v>69.95</v>
      </c>
      <c r="E82" s="13">
        <v>28760000000000</v>
      </c>
      <c r="F82" s="17">
        <v>69.95</v>
      </c>
      <c r="G82" s="1">
        <v>2.2309999999999999</v>
      </c>
      <c r="H82" s="1">
        <v>69.95</v>
      </c>
      <c r="I82" s="3">
        <v>284700000000000</v>
      </c>
      <c r="K82" s="1">
        <v>69.95</v>
      </c>
      <c r="L82" s="1">
        <v>5.2190000000000003</v>
      </c>
      <c r="M82" s="1">
        <v>69.95</v>
      </c>
      <c r="N82" s="13">
        <v>25370000000000</v>
      </c>
      <c r="O82" s="17">
        <v>69.95</v>
      </c>
      <c r="P82" s="1">
        <v>4.49</v>
      </c>
      <c r="Q82" s="1">
        <v>69.95</v>
      </c>
      <c r="R82" s="3">
        <v>131000000000</v>
      </c>
      <c r="T82" s="1">
        <v>69.95</v>
      </c>
      <c r="U82" s="1">
        <v>0</v>
      </c>
      <c r="V82" s="1">
        <v>69.95</v>
      </c>
      <c r="W82" s="12">
        <v>0</v>
      </c>
      <c r="X82" s="17">
        <v>69.95</v>
      </c>
      <c r="Y82" s="1">
        <v>0</v>
      </c>
      <c r="Z82" s="1">
        <v>69.95</v>
      </c>
      <c r="AA82" s="1">
        <v>0</v>
      </c>
    </row>
    <row r="83" spans="2:27">
      <c r="B83" s="1">
        <v>75.02</v>
      </c>
      <c r="C83" s="1">
        <v>4.7229999999999999</v>
      </c>
      <c r="D83" s="1">
        <v>75.02</v>
      </c>
      <c r="E83" s="13">
        <v>28790000000000</v>
      </c>
      <c r="F83" s="17">
        <v>75.02</v>
      </c>
      <c r="G83" s="1">
        <v>2.214</v>
      </c>
      <c r="H83" s="1">
        <v>75.02</v>
      </c>
      <c r="I83" s="3">
        <v>284700000000000</v>
      </c>
      <c r="K83" s="1">
        <v>75.02</v>
      </c>
      <c r="L83" s="1">
        <v>4.7270000000000003</v>
      </c>
      <c r="M83" s="1">
        <v>75.02</v>
      </c>
      <c r="N83" s="13">
        <v>25370000000000</v>
      </c>
      <c r="O83" s="17">
        <v>75.02</v>
      </c>
      <c r="P83" s="1">
        <v>4.101</v>
      </c>
      <c r="Q83" s="1">
        <v>75.02</v>
      </c>
      <c r="R83" s="3">
        <v>131000000000</v>
      </c>
      <c r="T83" s="1">
        <v>75.02</v>
      </c>
      <c r="U83" s="1">
        <v>0</v>
      </c>
      <c r="V83" s="1">
        <v>75.02</v>
      </c>
      <c r="W83" s="12">
        <v>0</v>
      </c>
      <c r="X83" s="17">
        <v>75.02</v>
      </c>
      <c r="Y83" s="1">
        <v>0</v>
      </c>
      <c r="Z83" s="1">
        <v>75.02</v>
      </c>
      <c r="AA83" s="1">
        <v>0</v>
      </c>
    </row>
    <row r="84" spans="2:27">
      <c r="B84" s="1">
        <v>80.45</v>
      </c>
      <c r="C84" s="1">
        <v>4.4039999999999999</v>
      </c>
      <c r="D84" s="1">
        <v>80.45</v>
      </c>
      <c r="E84" s="13">
        <v>28790000000000</v>
      </c>
      <c r="F84" s="17">
        <v>80.45</v>
      </c>
      <c r="G84" s="1">
        <v>2.173</v>
      </c>
      <c r="H84" s="1">
        <v>80.45</v>
      </c>
      <c r="I84" s="3">
        <v>284700000000000</v>
      </c>
      <c r="K84" s="1">
        <v>80.45</v>
      </c>
      <c r="L84" s="1">
        <v>3.7210000000000001</v>
      </c>
      <c r="M84" s="1">
        <v>80.45</v>
      </c>
      <c r="N84" s="13">
        <v>25370000000000</v>
      </c>
      <c r="O84" s="17">
        <v>80.45</v>
      </c>
      <c r="P84" s="1">
        <v>3.3359999999999999</v>
      </c>
      <c r="Q84" s="1">
        <v>80.45</v>
      </c>
      <c r="R84" s="3">
        <v>131000000000</v>
      </c>
      <c r="T84" s="1">
        <v>80.45</v>
      </c>
      <c r="U84" s="1">
        <v>0</v>
      </c>
      <c r="V84" s="1">
        <v>80.45</v>
      </c>
      <c r="W84" s="12">
        <v>0</v>
      </c>
      <c r="X84" s="17">
        <v>80.45</v>
      </c>
      <c r="Y84" s="1">
        <v>0</v>
      </c>
      <c r="Z84" s="1">
        <v>80.45</v>
      </c>
      <c r="AA84" s="1">
        <v>0</v>
      </c>
    </row>
    <row r="85" spans="2:27">
      <c r="B85" s="1">
        <v>86.27</v>
      </c>
      <c r="C85" s="1">
        <v>3.5910000000000002</v>
      </c>
      <c r="D85" s="1">
        <v>86.27</v>
      </c>
      <c r="E85" s="13">
        <v>28790000000000</v>
      </c>
      <c r="F85" s="17">
        <v>86.27</v>
      </c>
      <c r="G85" s="1">
        <v>2.1230000000000002</v>
      </c>
      <c r="H85" s="1">
        <v>86.27</v>
      </c>
      <c r="I85" s="3">
        <v>284700000000000</v>
      </c>
      <c r="K85" s="1">
        <v>86.27</v>
      </c>
      <c r="L85" s="1">
        <v>2.444</v>
      </c>
      <c r="M85" s="1">
        <v>86.27</v>
      </c>
      <c r="N85" s="13">
        <v>25370000000000</v>
      </c>
      <c r="O85" s="17">
        <v>86.27</v>
      </c>
      <c r="P85" s="1">
        <v>2.3420000000000001</v>
      </c>
      <c r="Q85" s="1">
        <v>86.27</v>
      </c>
      <c r="R85" s="3">
        <v>131000000000</v>
      </c>
      <c r="T85" s="1">
        <v>86.27</v>
      </c>
      <c r="U85" s="1">
        <v>0</v>
      </c>
      <c r="V85" s="1">
        <v>86.27</v>
      </c>
      <c r="W85" s="12">
        <v>0</v>
      </c>
      <c r="X85" s="17">
        <v>86.27</v>
      </c>
      <c r="Y85" s="1">
        <v>0</v>
      </c>
      <c r="Z85" s="1">
        <v>86.27</v>
      </c>
      <c r="AA85" s="1">
        <v>0</v>
      </c>
    </row>
    <row r="86" spans="2:27">
      <c r="B86" s="1">
        <v>92.52</v>
      </c>
      <c r="C86" s="1">
        <v>2.4710000000000001</v>
      </c>
      <c r="D86" s="1">
        <v>92.52</v>
      </c>
      <c r="E86" s="13">
        <v>28790000000000</v>
      </c>
      <c r="F86" s="17">
        <v>92.52</v>
      </c>
      <c r="G86" s="1">
        <v>2.0710000000000002</v>
      </c>
      <c r="H86" s="1">
        <v>92.52</v>
      </c>
      <c r="I86" s="3">
        <v>284700000000000</v>
      </c>
      <c r="K86" s="1">
        <v>92.52</v>
      </c>
      <c r="L86" s="1">
        <v>1.216</v>
      </c>
      <c r="M86" s="1">
        <v>92.52</v>
      </c>
      <c r="N86" s="13">
        <v>25370000000000</v>
      </c>
      <c r="O86" s="17">
        <v>92.52</v>
      </c>
      <c r="P86" s="1">
        <v>1.3260000000000001</v>
      </c>
      <c r="Q86" s="1">
        <v>92.52</v>
      </c>
      <c r="R86" s="3">
        <v>131000000000</v>
      </c>
      <c r="T86" s="1">
        <v>92.52</v>
      </c>
      <c r="U86" s="1">
        <v>0</v>
      </c>
      <c r="V86" s="1">
        <v>92.52</v>
      </c>
      <c r="W86" s="12">
        <v>0</v>
      </c>
      <c r="X86" s="17">
        <v>92.52</v>
      </c>
      <c r="Y86" s="1">
        <v>0</v>
      </c>
      <c r="Z86" s="1">
        <v>92.52</v>
      </c>
      <c r="AA86" s="1">
        <v>0</v>
      </c>
    </row>
    <row r="87" spans="2:27">
      <c r="B87" s="1">
        <v>99.21</v>
      </c>
      <c r="C87" s="1">
        <v>1.3180000000000001</v>
      </c>
      <c r="D87" s="1">
        <v>99.21</v>
      </c>
      <c r="E87" s="13">
        <v>28790000000000</v>
      </c>
      <c r="F87" s="17">
        <v>99.21</v>
      </c>
      <c r="G87" s="1">
        <v>2.012</v>
      </c>
      <c r="H87" s="1">
        <v>99.21</v>
      </c>
      <c r="I87" s="3">
        <v>284700000000000</v>
      </c>
      <c r="K87" s="1">
        <v>99.21</v>
      </c>
      <c r="L87" s="1">
        <v>0.34820000000000001</v>
      </c>
      <c r="M87" s="1">
        <v>99.21</v>
      </c>
      <c r="N87" s="13">
        <v>25370000000000</v>
      </c>
      <c r="O87" s="17">
        <v>99.21</v>
      </c>
      <c r="P87" s="1">
        <v>0.51339999999999997</v>
      </c>
      <c r="Q87" s="1">
        <v>99.21</v>
      </c>
      <c r="R87" s="3">
        <v>131000000000</v>
      </c>
      <c r="T87" s="1">
        <v>99.21</v>
      </c>
      <c r="U87" s="1">
        <v>0</v>
      </c>
      <c r="V87" s="1">
        <v>99.21</v>
      </c>
      <c r="W87" s="12">
        <v>0</v>
      </c>
      <c r="X87" s="17">
        <v>99.21</v>
      </c>
      <c r="Y87" s="1">
        <v>0</v>
      </c>
      <c r="Z87" s="1">
        <v>99.21</v>
      </c>
      <c r="AA87" s="1">
        <v>0</v>
      </c>
    </row>
    <row r="88" spans="2:27">
      <c r="B88" s="1">
        <v>106.4</v>
      </c>
      <c r="C88" s="1">
        <v>0.42559999999999998</v>
      </c>
      <c r="D88" s="1">
        <v>106.4</v>
      </c>
      <c r="E88" s="13">
        <v>28790000000000</v>
      </c>
      <c r="F88" s="17">
        <v>106.4</v>
      </c>
      <c r="G88" s="1">
        <v>1.9350000000000001</v>
      </c>
      <c r="H88" s="1">
        <v>106.4</v>
      </c>
      <c r="I88" s="3">
        <v>284700000000000</v>
      </c>
      <c r="K88" s="1">
        <v>106.4</v>
      </c>
      <c r="L88" s="1">
        <v>0</v>
      </c>
      <c r="M88" s="1">
        <v>106.4</v>
      </c>
      <c r="N88" s="13">
        <v>25370000000000</v>
      </c>
      <c r="O88" s="17">
        <v>106.4</v>
      </c>
      <c r="P88" s="1">
        <v>7.0000000000000007E-2</v>
      </c>
      <c r="Q88" s="1">
        <v>106.4</v>
      </c>
      <c r="R88" s="3">
        <v>131000000000</v>
      </c>
      <c r="T88" s="1">
        <v>106.4</v>
      </c>
      <c r="U88" s="1">
        <v>0</v>
      </c>
      <c r="V88" s="1">
        <v>106.4</v>
      </c>
      <c r="W88" s="12">
        <v>0</v>
      </c>
      <c r="X88" s="17">
        <v>106.4</v>
      </c>
      <c r="Y88" s="1">
        <v>0</v>
      </c>
      <c r="Z88" s="1">
        <v>106.4</v>
      </c>
      <c r="AA88" s="1">
        <v>0</v>
      </c>
    </row>
    <row r="89" spans="2:27">
      <c r="B89" s="1">
        <v>114.1</v>
      </c>
      <c r="C89" s="1">
        <v>0</v>
      </c>
      <c r="D89" s="1">
        <v>114.1</v>
      </c>
      <c r="E89" s="13">
        <v>28790000000000</v>
      </c>
      <c r="F89" s="17">
        <v>114.1</v>
      </c>
      <c r="G89" s="1">
        <v>1.819</v>
      </c>
      <c r="H89" s="1">
        <v>114.1</v>
      </c>
      <c r="I89" s="3">
        <v>284700000000000</v>
      </c>
      <c r="K89" s="1">
        <v>114.1</v>
      </c>
      <c r="L89" s="1">
        <v>0</v>
      </c>
      <c r="M89" s="1">
        <v>114.1</v>
      </c>
      <c r="N89" s="13">
        <v>25370000000000</v>
      </c>
      <c r="O89" s="17">
        <v>114.1</v>
      </c>
      <c r="P89" s="1">
        <v>0</v>
      </c>
      <c r="Q89" s="1">
        <v>114.1</v>
      </c>
      <c r="R89" s="3">
        <v>131000000000</v>
      </c>
      <c r="T89" s="1">
        <v>114.1</v>
      </c>
      <c r="U89" s="1">
        <v>0</v>
      </c>
      <c r="V89" s="1">
        <v>114.1</v>
      </c>
      <c r="W89" s="12">
        <v>0</v>
      </c>
      <c r="X89" s="17">
        <v>114.1</v>
      </c>
      <c r="Y89" s="1">
        <v>0</v>
      </c>
      <c r="Z89" s="1">
        <v>114.1</v>
      </c>
      <c r="AA89" s="1">
        <v>0</v>
      </c>
    </row>
    <row r="90" spans="2:27">
      <c r="B90" s="1">
        <v>122.4</v>
      </c>
      <c r="C90" s="1">
        <v>0</v>
      </c>
      <c r="D90" s="1">
        <v>122.4</v>
      </c>
      <c r="E90" s="13">
        <v>28790000000000</v>
      </c>
      <c r="F90" s="17">
        <v>122.4</v>
      </c>
      <c r="G90" s="1">
        <v>1.643</v>
      </c>
      <c r="H90" s="1">
        <v>122.4</v>
      </c>
      <c r="I90" s="3">
        <v>284700000000000</v>
      </c>
      <c r="K90" s="1">
        <v>122.4</v>
      </c>
      <c r="L90" s="1">
        <v>0</v>
      </c>
      <c r="M90" s="1">
        <v>122.4</v>
      </c>
      <c r="N90" s="13">
        <v>25370000000000</v>
      </c>
      <c r="O90" s="17">
        <v>122.4</v>
      </c>
      <c r="P90" s="1">
        <v>0</v>
      </c>
      <c r="Q90" s="1">
        <v>122.4</v>
      </c>
      <c r="R90" s="3">
        <v>131000000000</v>
      </c>
      <c r="T90" s="1">
        <v>122.4</v>
      </c>
      <c r="U90" s="1">
        <v>0</v>
      </c>
      <c r="V90" s="1">
        <v>122.4</v>
      </c>
      <c r="W90" s="12">
        <v>0</v>
      </c>
      <c r="X90" s="17">
        <v>122.4</v>
      </c>
      <c r="Y90" s="1">
        <v>0</v>
      </c>
      <c r="Z90" s="1">
        <v>122.4</v>
      </c>
      <c r="AA90" s="1">
        <v>0</v>
      </c>
    </row>
    <row r="91" spans="2:27">
      <c r="B91" s="1">
        <v>131.19999999999999</v>
      </c>
      <c r="C91" s="1">
        <v>0</v>
      </c>
      <c r="D91" s="1">
        <v>131.19999999999999</v>
      </c>
      <c r="E91" s="13">
        <v>28790000000000</v>
      </c>
      <c r="F91" s="17">
        <v>131.19999999999999</v>
      </c>
      <c r="G91" s="1">
        <v>1.395</v>
      </c>
      <c r="H91" s="1">
        <v>131.19999999999999</v>
      </c>
      <c r="I91" s="3">
        <v>284700000000000</v>
      </c>
      <c r="K91" s="1">
        <v>131.19999999999999</v>
      </c>
      <c r="L91" s="1">
        <v>0</v>
      </c>
      <c r="M91" s="1">
        <v>131.19999999999999</v>
      </c>
      <c r="N91" s="13">
        <v>25370000000000</v>
      </c>
      <c r="O91" s="17">
        <v>131.19999999999999</v>
      </c>
      <c r="P91" s="1">
        <v>0</v>
      </c>
      <c r="Q91" s="1">
        <v>131.19999999999999</v>
      </c>
      <c r="R91" s="3">
        <v>131000000000</v>
      </c>
      <c r="T91" s="1">
        <v>131.19999999999999</v>
      </c>
      <c r="U91" s="1">
        <v>0</v>
      </c>
      <c r="V91" s="1">
        <v>131.19999999999999</v>
      </c>
      <c r="W91" s="12">
        <v>0</v>
      </c>
      <c r="X91" s="17">
        <v>131.19999999999999</v>
      </c>
      <c r="Y91" s="1">
        <v>0</v>
      </c>
      <c r="Z91" s="1">
        <v>131.19999999999999</v>
      </c>
      <c r="AA91" s="1">
        <v>0</v>
      </c>
    </row>
    <row r="92" spans="2:27">
      <c r="B92" s="1">
        <v>140.69999999999999</v>
      </c>
      <c r="C92" s="1">
        <v>0</v>
      </c>
      <c r="D92" s="1">
        <v>140.69999999999999</v>
      </c>
      <c r="E92" s="13">
        <v>28790000000000</v>
      </c>
      <c r="F92" s="17">
        <v>140.69999999999999</v>
      </c>
      <c r="G92" s="1">
        <v>1.08</v>
      </c>
      <c r="H92" s="1">
        <v>140.69999999999999</v>
      </c>
      <c r="I92" s="3">
        <v>284700000000000</v>
      </c>
      <c r="K92" s="1">
        <v>140.69999999999999</v>
      </c>
      <c r="L92" s="1">
        <v>0</v>
      </c>
      <c r="M92" s="1">
        <v>140.69999999999999</v>
      </c>
      <c r="N92" s="13">
        <v>25370000000000</v>
      </c>
      <c r="O92" s="17">
        <v>140.69999999999999</v>
      </c>
      <c r="P92" s="1">
        <v>0</v>
      </c>
      <c r="Q92" s="1">
        <v>140.69999999999999</v>
      </c>
      <c r="R92" s="3">
        <v>131000000000</v>
      </c>
      <c r="T92" s="1">
        <v>140.69999999999999</v>
      </c>
      <c r="U92" s="1">
        <v>0</v>
      </c>
      <c r="V92" s="1">
        <v>140.69999999999999</v>
      </c>
      <c r="W92" s="12">
        <v>0</v>
      </c>
      <c r="X92" s="17">
        <v>140.69999999999999</v>
      </c>
      <c r="Y92" s="1">
        <v>0</v>
      </c>
      <c r="Z92" s="1">
        <v>140.69999999999999</v>
      </c>
      <c r="AA92" s="1">
        <v>0</v>
      </c>
    </row>
    <row r="93" spans="2:27">
      <c r="B93" s="1">
        <v>150.9</v>
      </c>
      <c r="C93" s="1">
        <v>0</v>
      </c>
      <c r="D93" s="1">
        <v>150.9</v>
      </c>
      <c r="E93" s="13">
        <v>28790000000000</v>
      </c>
      <c r="F93" s="17">
        <v>150.9</v>
      </c>
      <c r="G93" s="1">
        <v>0.72529999999999994</v>
      </c>
      <c r="H93" s="1">
        <v>150.9</v>
      </c>
      <c r="I93" s="3">
        <v>284700000000000</v>
      </c>
      <c r="K93" s="1">
        <v>150.9</v>
      </c>
      <c r="L93" s="1">
        <v>0</v>
      </c>
      <c r="M93" s="1">
        <v>150.9</v>
      </c>
      <c r="N93" s="13">
        <v>25370000000000</v>
      </c>
      <c r="O93" s="17">
        <v>150.9</v>
      </c>
      <c r="P93" s="1">
        <v>0</v>
      </c>
      <c r="Q93" s="1">
        <v>150.9</v>
      </c>
      <c r="R93" s="3">
        <v>131000000000</v>
      </c>
      <c r="T93" s="1">
        <v>150.9</v>
      </c>
      <c r="U93" s="1">
        <v>0</v>
      </c>
      <c r="V93" s="1">
        <v>150.9</v>
      </c>
      <c r="W93" s="12">
        <v>0</v>
      </c>
      <c r="X93" s="17">
        <v>150.9</v>
      </c>
      <c r="Y93" s="1">
        <v>0</v>
      </c>
      <c r="Z93" s="1">
        <v>150.9</v>
      </c>
      <c r="AA93" s="1">
        <v>0</v>
      </c>
    </row>
    <row r="94" spans="2:27">
      <c r="B94" s="1">
        <v>161.80000000000001</v>
      </c>
      <c r="C94" s="1">
        <v>0</v>
      </c>
      <c r="D94" s="1">
        <v>161.80000000000001</v>
      </c>
      <c r="E94" s="13">
        <v>28790000000000</v>
      </c>
      <c r="F94" s="17">
        <v>161.80000000000001</v>
      </c>
      <c r="G94" s="1">
        <v>0.38319999999999999</v>
      </c>
      <c r="H94" s="1">
        <v>161.80000000000001</v>
      </c>
      <c r="I94" s="3">
        <v>284700000000000</v>
      </c>
      <c r="K94" s="1">
        <v>161.80000000000001</v>
      </c>
      <c r="L94" s="1">
        <v>0</v>
      </c>
      <c r="M94" s="1">
        <v>161.80000000000001</v>
      </c>
      <c r="N94" s="13">
        <v>25370000000000</v>
      </c>
      <c r="O94" s="17">
        <v>161.80000000000001</v>
      </c>
      <c r="P94" s="1">
        <v>0</v>
      </c>
      <c r="Q94" s="1">
        <v>161.80000000000001</v>
      </c>
      <c r="R94" s="3">
        <v>131000000000</v>
      </c>
      <c r="T94" s="1">
        <v>161.80000000000001</v>
      </c>
      <c r="U94" s="1">
        <v>0</v>
      </c>
      <c r="V94" s="1">
        <v>161.80000000000001</v>
      </c>
      <c r="W94" s="12">
        <v>0</v>
      </c>
      <c r="X94" s="17">
        <v>161.80000000000001</v>
      </c>
      <c r="Y94" s="1">
        <v>0</v>
      </c>
      <c r="Z94" s="1">
        <v>161.80000000000001</v>
      </c>
      <c r="AA94" s="1">
        <v>0</v>
      </c>
    </row>
    <row r="95" spans="2:27">
      <c r="B95" s="1">
        <v>173.5</v>
      </c>
      <c r="C95" s="1">
        <v>0</v>
      </c>
      <c r="D95" s="1">
        <v>173.5</v>
      </c>
      <c r="E95" s="13">
        <v>28790000000000</v>
      </c>
      <c r="F95" s="17">
        <v>173.5</v>
      </c>
      <c r="G95" s="1">
        <v>0.1227</v>
      </c>
      <c r="H95" s="1">
        <v>173.5</v>
      </c>
      <c r="I95" s="3">
        <v>284700000000000</v>
      </c>
      <c r="K95" s="1">
        <v>173.5</v>
      </c>
      <c r="L95" s="1">
        <v>0</v>
      </c>
      <c r="M95" s="1">
        <v>173.5</v>
      </c>
      <c r="N95" s="13">
        <v>25370000000000</v>
      </c>
      <c r="O95" s="17">
        <v>173.5</v>
      </c>
      <c r="P95" s="1">
        <v>0</v>
      </c>
      <c r="Q95" s="1">
        <v>173.5</v>
      </c>
      <c r="R95" s="3">
        <v>131000000000</v>
      </c>
      <c r="T95" s="1">
        <v>173.5</v>
      </c>
      <c r="U95" s="1">
        <v>0</v>
      </c>
      <c r="V95" s="1">
        <v>173.5</v>
      </c>
      <c r="W95" s="12">
        <v>0</v>
      </c>
      <c r="X95" s="17">
        <v>173.5</v>
      </c>
      <c r="Y95" s="1">
        <v>0</v>
      </c>
      <c r="Z95" s="1">
        <v>173.5</v>
      </c>
      <c r="AA95" s="1">
        <v>0</v>
      </c>
    </row>
    <row r="96" spans="2:27">
      <c r="B96" s="1">
        <v>186.1</v>
      </c>
      <c r="C96" s="1">
        <v>0</v>
      </c>
      <c r="D96" s="1">
        <v>186.1</v>
      </c>
      <c r="E96" s="13">
        <v>28790000000000</v>
      </c>
      <c r="F96" s="17">
        <v>186.1</v>
      </c>
      <c r="G96" s="1">
        <v>0</v>
      </c>
      <c r="H96" s="1">
        <v>186.1</v>
      </c>
      <c r="I96" s="3">
        <v>284700000000000</v>
      </c>
      <c r="K96" s="1">
        <v>186.1</v>
      </c>
      <c r="L96" s="1">
        <v>0</v>
      </c>
      <c r="M96" s="1">
        <v>186.1</v>
      </c>
      <c r="N96" s="13">
        <v>25370000000000</v>
      </c>
      <c r="O96" s="17">
        <v>186.1</v>
      </c>
      <c r="P96" s="1">
        <v>0</v>
      </c>
      <c r="Q96" s="1">
        <v>186.1</v>
      </c>
      <c r="R96" s="3">
        <v>131000000000</v>
      </c>
      <c r="T96" s="1">
        <v>186.1</v>
      </c>
      <c r="U96" s="1">
        <v>0</v>
      </c>
      <c r="V96" s="1">
        <v>186.1</v>
      </c>
      <c r="W96" s="12">
        <v>0</v>
      </c>
      <c r="X96" s="17">
        <v>186.1</v>
      </c>
      <c r="Y96" s="1">
        <v>0</v>
      </c>
      <c r="Z96" s="1">
        <v>186.1</v>
      </c>
      <c r="AA96" s="1">
        <v>0</v>
      </c>
    </row>
    <row r="97" spans="2:27">
      <c r="B97" s="1">
        <v>199.6</v>
      </c>
      <c r="C97" s="1">
        <v>0</v>
      </c>
      <c r="D97" s="1">
        <v>199.6</v>
      </c>
      <c r="E97" s="13">
        <v>28790000000000</v>
      </c>
      <c r="F97" s="17">
        <v>199.6</v>
      </c>
      <c r="G97" s="1">
        <v>0</v>
      </c>
      <c r="H97" s="1">
        <v>199.6</v>
      </c>
      <c r="I97" s="3">
        <v>284700000000000</v>
      </c>
      <c r="K97" s="1">
        <v>199.6</v>
      </c>
      <c r="L97" s="1">
        <v>0</v>
      </c>
      <c r="M97" s="1">
        <v>199.6</v>
      </c>
      <c r="N97" s="13">
        <v>25370000000000</v>
      </c>
      <c r="O97" s="17">
        <v>199.6</v>
      </c>
      <c r="P97" s="1">
        <v>0</v>
      </c>
      <c r="Q97" s="1">
        <v>199.6</v>
      </c>
      <c r="R97" s="3">
        <v>131000000000</v>
      </c>
      <c r="T97" s="1">
        <v>199.6</v>
      </c>
      <c r="U97" s="1">
        <v>0</v>
      </c>
      <c r="V97" s="1">
        <v>199.6</v>
      </c>
      <c r="W97" s="12">
        <v>0</v>
      </c>
      <c r="X97" s="17">
        <v>199.6</v>
      </c>
      <c r="Y97" s="1">
        <v>0</v>
      </c>
      <c r="Z97" s="1">
        <v>199.6</v>
      </c>
      <c r="AA97" s="1">
        <v>0</v>
      </c>
    </row>
    <row r="98" spans="2:27">
      <c r="B98" s="1">
        <v>214</v>
      </c>
      <c r="C98" s="1">
        <v>0</v>
      </c>
      <c r="D98" s="1">
        <v>214</v>
      </c>
      <c r="E98" s="13">
        <v>28790000000000</v>
      </c>
      <c r="F98" s="17">
        <v>214</v>
      </c>
      <c r="G98" s="1">
        <v>0</v>
      </c>
      <c r="H98" s="1">
        <v>214</v>
      </c>
      <c r="I98" s="3">
        <v>284700000000000</v>
      </c>
      <c r="K98" s="1">
        <v>214</v>
      </c>
      <c r="L98" s="1">
        <v>0</v>
      </c>
      <c r="M98" s="1">
        <v>214</v>
      </c>
      <c r="N98" s="13">
        <v>25370000000000</v>
      </c>
      <c r="O98" s="17">
        <v>214</v>
      </c>
      <c r="P98" s="1">
        <v>0</v>
      </c>
      <c r="Q98" s="1">
        <v>214</v>
      </c>
      <c r="R98" s="3">
        <v>131000000000</v>
      </c>
      <c r="T98" s="1">
        <v>214</v>
      </c>
      <c r="U98" s="1">
        <v>0</v>
      </c>
      <c r="V98" s="1">
        <v>214</v>
      </c>
      <c r="W98" s="12">
        <v>0</v>
      </c>
      <c r="X98" s="17">
        <v>214</v>
      </c>
      <c r="Y98" s="1">
        <v>0</v>
      </c>
      <c r="Z98" s="1">
        <v>214</v>
      </c>
      <c r="AA98" s="1">
        <v>0</v>
      </c>
    </row>
    <row r="99" spans="2:27">
      <c r="B99" s="1">
        <v>229.5</v>
      </c>
      <c r="C99" s="1">
        <v>0</v>
      </c>
      <c r="D99" s="1">
        <v>229.5</v>
      </c>
      <c r="E99" s="13">
        <v>28790000000000</v>
      </c>
      <c r="F99" s="17">
        <v>229.5</v>
      </c>
      <c r="G99" s="1">
        <v>0</v>
      </c>
      <c r="H99" s="1">
        <v>229.5</v>
      </c>
      <c r="I99" s="3">
        <v>284700000000000</v>
      </c>
      <c r="K99" s="1">
        <v>229.5</v>
      </c>
      <c r="L99" s="1">
        <v>0</v>
      </c>
      <c r="M99" s="1">
        <v>229.5</v>
      </c>
      <c r="N99" s="13">
        <v>25370000000000</v>
      </c>
      <c r="O99" s="17">
        <v>229.5</v>
      </c>
      <c r="P99" s="1">
        <v>0</v>
      </c>
      <c r="Q99" s="1">
        <v>229.5</v>
      </c>
      <c r="R99" s="3">
        <v>131000000000</v>
      </c>
      <c r="T99" s="1">
        <v>229.5</v>
      </c>
      <c r="U99" s="1">
        <v>0</v>
      </c>
      <c r="V99" s="1">
        <v>229.5</v>
      </c>
      <c r="W99" s="12">
        <v>0</v>
      </c>
      <c r="X99" s="17">
        <v>229.5</v>
      </c>
      <c r="Y99" s="1">
        <v>0</v>
      </c>
      <c r="Z99" s="1">
        <v>229.5</v>
      </c>
      <c r="AA99" s="1">
        <v>0</v>
      </c>
    </row>
    <row r="100" spans="2:27">
      <c r="B100" s="1">
        <v>246.1</v>
      </c>
      <c r="C100" s="1">
        <v>0</v>
      </c>
      <c r="D100" s="1">
        <v>246.1</v>
      </c>
      <c r="E100" s="13">
        <v>28790000000000</v>
      </c>
      <c r="F100" s="17">
        <v>246.1</v>
      </c>
      <c r="G100" s="1">
        <v>0</v>
      </c>
      <c r="H100" s="1">
        <v>246.1</v>
      </c>
      <c r="I100" s="3">
        <v>284700000000000</v>
      </c>
      <c r="K100" s="1">
        <v>246.1</v>
      </c>
      <c r="L100" s="1">
        <v>0</v>
      </c>
      <c r="M100" s="1">
        <v>246.1</v>
      </c>
      <c r="N100" s="13">
        <v>25370000000000</v>
      </c>
      <c r="O100" s="17">
        <v>246.1</v>
      </c>
      <c r="P100" s="1">
        <v>0</v>
      </c>
      <c r="Q100" s="1">
        <v>246.1</v>
      </c>
      <c r="R100" s="3">
        <v>131000000000</v>
      </c>
      <c r="T100" s="1">
        <v>246.1</v>
      </c>
      <c r="U100" s="1">
        <v>0</v>
      </c>
      <c r="V100" s="1">
        <v>246.1</v>
      </c>
      <c r="W100" s="12">
        <v>0</v>
      </c>
      <c r="X100" s="17">
        <v>246.1</v>
      </c>
      <c r="Y100" s="1">
        <v>0</v>
      </c>
      <c r="Z100" s="1">
        <v>246.1</v>
      </c>
      <c r="AA100" s="1">
        <v>0</v>
      </c>
    </row>
    <row r="101" spans="2:27">
      <c r="B101" s="1">
        <v>264</v>
      </c>
      <c r="C101" s="1">
        <v>0</v>
      </c>
      <c r="D101" s="1">
        <v>264</v>
      </c>
      <c r="E101" s="13">
        <v>28790000000000</v>
      </c>
      <c r="F101" s="17">
        <v>264</v>
      </c>
      <c r="G101" s="1">
        <v>0</v>
      </c>
      <c r="H101" s="1">
        <v>264</v>
      </c>
      <c r="I101" s="3">
        <v>284700000000000</v>
      </c>
      <c r="K101" s="1">
        <v>264</v>
      </c>
      <c r="L101" s="1">
        <v>0</v>
      </c>
      <c r="M101" s="1">
        <v>264</v>
      </c>
      <c r="N101" s="13">
        <v>25370000000000</v>
      </c>
      <c r="O101" s="17">
        <v>264</v>
      </c>
      <c r="P101" s="1">
        <v>0</v>
      </c>
      <c r="Q101" s="1">
        <v>264</v>
      </c>
      <c r="R101" s="3">
        <v>131000000000</v>
      </c>
      <c r="T101" s="1">
        <v>264</v>
      </c>
      <c r="U101" s="1">
        <v>0</v>
      </c>
      <c r="V101" s="1">
        <v>264</v>
      </c>
      <c r="W101" s="12">
        <v>0</v>
      </c>
      <c r="X101" s="17">
        <v>264</v>
      </c>
      <c r="Y101" s="1">
        <v>0</v>
      </c>
      <c r="Z101" s="1">
        <v>264</v>
      </c>
      <c r="AA101" s="1">
        <v>0</v>
      </c>
    </row>
    <row r="102" spans="2:27">
      <c r="B102" s="1">
        <v>283.10000000000002</v>
      </c>
      <c r="C102" s="1">
        <v>0</v>
      </c>
      <c r="D102" s="1">
        <v>283.10000000000002</v>
      </c>
      <c r="E102" s="13">
        <v>28790000000000</v>
      </c>
      <c r="F102" s="17">
        <v>283.10000000000002</v>
      </c>
      <c r="G102" s="1">
        <v>0</v>
      </c>
      <c r="H102" s="1">
        <v>283.10000000000002</v>
      </c>
      <c r="I102" s="3">
        <v>284700000000000</v>
      </c>
      <c r="K102" s="1">
        <v>283.10000000000002</v>
      </c>
      <c r="L102" s="1">
        <v>0</v>
      </c>
      <c r="M102" s="1">
        <v>283.10000000000002</v>
      </c>
      <c r="N102" s="13">
        <v>25370000000000</v>
      </c>
      <c r="O102" s="17">
        <v>283.10000000000002</v>
      </c>
      <c r="P102" s="1">
        <v>0</v>
      </c>
      <c r="Q102" s="1">
        <v>283.10000000000002</v>
      </c>
      <c r="R102" s="3">
        <v>131000000000</v>
      </c>
      <c r="T102" s="1">
        <v>283.10000000000002</v>
      </c>
      <c r="U102" s="1">
        <v>0</v>
      </c>
      <c r="V102" s="1">
        <v>283.10000000000002</v>
      </c>
      <c r="W102" s="12">
        <v>0</v>
      </c>
      <c r="X102" s="17">
        <v>283.10000000000002</v>
      </c>
      <c r="Y102" s="1">
        <v>0</v>
      </c>
      <c r="Z102" s="1">
        <v>283.10000000000002</v>
      </c>
      <c r="AA102" s="1">
        <v>0</v>
      </c>
    </row>
    <row r="103" spans="2:27">
      <c r="B103" s="1">
        <v>303.60000000000002</v>
      </c>
      <c r="C103" s="1">
        <v>0</v>
      </c>
      <c r="D103" s="1">
        <v>303.60000000000002</v>
      </c>
      <c r="E103" s="13">
        <v>28790000000000</v>
      </c>
      <c r="F103" s="17">
        <v>303.60000000000002</v>
      </c>
      <c r="G103" s="1">
        <v>0</v>
      </c>
      <c r="H103" s="1">
        <v>303.60000000000002</v>
      </c>
      <c r="I103" s="3">
        <v>284700000000000</v>
      </c>
      <c r="K103" s="1">
        <v>303.60000000000002</v>
      </c>
      <c r="L103" s="1">
        <v>0</v>
      </c>
      <c r="M103" s="1">
        <v>303.60000000000002</v>
      </c>
      <c r="N103" s="13">
        <v>25370000000000</v>
      </c>
      <c r="O103" s="17">
        <v>303.60000000000002</v>
      </c>
      <c r="P103" s="1">
        <v>0</v>
      </c>
      <c r="Q103" s="1">
        <v>303.60000000000002</v>
      </c>
      <c r="R103" s="3">
        <v>131000000000</v>
      </c>
      <c r="T103" s="1">
        <v>303.60000000000002</v>
      </c>
      <c r="U103" s="1">
        <v>3.721E-2</v>
      </c>
      <c r="V103" s="1">
        <v>303.60000000000002</v>
      </c>
      <c r="W103" s="13">
        <v>25650000000</v>
      </c>
      <c r="X103" s="17">
        <v>303.60000000000002</v>
      </c>
      <c r="Y103" s="1">
        <v>0</v>
      </c>
      <c r="Z103" s="1">
        <v>303.60000000000002</v>
      </c>
      <c r="AA103" s="1">
        <v>0</v>
      </c>
    </row>
    <row r="104" spans="2:27">
      <c r="B104" s="1">
        <v>325.5</v>
      </c>
      <c r="C104" s="1">
        <v>0</v>
      </c>
      <c r="D104" s="1">
        <v>325.5</v>
      </c>
      <c r="E104" s="13">
        <v>28790000000000</v>
      </c>
      <c r="F104" s="17">
        <v>325.5</v>
      </c>
      <c r="G104" s="1">
        <v>0</v>
      </c>
      <c r="H104" s="1">
        <v>325.5</v>
      </c>
      <c r="I104" s="3">
        <v>284700000000000</v>
      </c>
      <c r="K104" s="1">
        <v>325.5</v>
      </c>
      <c r="L104" s="1">
        <v>0</v>
      </c>
      <c r="M104" s="1">
        <v>325.5</v>
      </c>
      <c r="N104" s="13">
        <v>25370000000000</v>
      </c>
      <c r="O104" s="17">
        <v>325.5</v>
      </c>
      <c r="P104" s="1">
        <v>0</v>
      </c>
      <c r="Q104" s="1">
        <v>325.5</v>
      </c>
      <c r="R104" s="3">
        <v>131000000000</v>
      </c>
      <c r="T104" s="1">
        <v>325.5</v>
      </c>
      <c r="U104" s="1">
        <v>0.77869999999999995</v>
      </c>
      <c r="V104" s="1">
        <v>325.5</v>
      </c>
      <c r="W104" s="13">
        <v>25650000000</v>
      </c>
      <c r="X104" s="17">
        <v>325.5</v>
      </c>
      <c r="Y104" s="1">
        <v>0</v>
      </c>
      <c r="Z104" s="1">
        <v>325.5</v>
      </c>
      <c r="AA104" s="1">
        <v>0</v>
      </c>
    </row>
    <row r="105" spans="2:27">
      <c r="B105" s="1">
        <v>349.1</v>
      </c>
      <c r="C105" s="1">
        <v>0.17169999999999999</v>
      </c>
      <c r="D105" s="1">
        <v>349.1</v>
      </c>
      <c r="E105" s="13">
        <v>28790000000000</v>
      </c>
      <c r="F105" s="17">
        <v>349.1</v>
      </c>
      <c r="G105" s="1">
        <v>0</v>
      </c>
      <c r="H105" s="1">
        <v>349.1</v>
      </c>
      <c r="I105" s="3">
        <v>284700000000000</v>
      </c>
      <c r="K105" s="1">
        <v>349.1</v>
      </c>
      <c r="L105" s="1">
        <v>0.39279999999999998</v>
      </c>
      <c r="M105" s="1">
        <v>349.1</v>
      </c>
      <c r="N105" s="13">
        <v>25370000000000</v>
      </c>
      <c r="O105" s="17">
        <v>349.1</v>
      </c>
      <c r="P105" s="1">
        <v>0</v>
      </c>
      <c r="Q105" s="1">
        <v>349.1</v>
      </c>
      <c r="R105" s="3">
        <v>131000000000</v>
      </c>
      <c r="T105" s="1">
        <v>349.1</v>
      </c>
      <c r="U105" s="1">
        <v>1.6279999999999999</v>
      </c>
      <c r="V105" s="1">
        <v>349.1</v>
      </c>
      <c r="W105" s="13">
        <v>25650000000</v>
      </c>
      <c r="X105" s="17">
        <v>349.1</v>
      </c>
      <c r="Y105" s="1">
        <v>0</v>
      </c>
      <c r="Z105" s="1">
        <v>349.1</v>
      </c>
      <c r="AA105" s="1">
        <v>0</v>
      </c>
    </row>
    <row r="106" spans="2:27">
      <c r="B106" s="1">
        <v>374.4</v>
      </c>
      <c r="C106" s="1">
        <v>2.3279999999999998</v>
      </c>
      <c r="D106" s="1">
        <v>374.4</v>
      </c>
      <c r="E106" s="13">
        <v>28790000000000</v>
      </c>
      <c r="F106" s="17">
        <v>374.4</v>
      </c>
      <c r="G106" s="1">
        <v>4.3879999999999999</v>
      </c>
      <c r="H106" s="1">
        <v>374.4</v>
      </c>
      <c r="I106" s="3">
        <v>284700000000000</v>
      </c>
      <c r="K106" s="1">
        <v>374.4</v>
      </c>
      <c r="L106" s="1">
        <v>3.0139999999999998</v>
      </c>
      <c r="M106" s="1">
        <v>374.4</v>
      </c>
      <c r="N106" s="13">
        <v>25370000000000</v>
      </c>
      <c r="O106" s="17">
        <v>374.4</v>
      </c>
      <c r="P106" s="1">
        <v>3.5790000000000002</v>
      </c>
      <c r="Q106" s="1">
        <v>374.4</v>
      </c>
      <c r="R106" s="3">
        <v>131000000000</v>
      </c>
      <c r="T106" s="1">
        <v>374.4</v>
      </c>
      <c r="U106" s="1">
        <v>4.5289999999999999</v>
      </c>
      <c r="V106" s="1">
        <v>374.4</v>
      </c>
      <c r="W106" s="13">
        <v>25650000000</v>
      </c>
      <c r="X106" s="17">
        <v>374.4</v>
      </c>
      <c r="Y106" s="1">
        <v>3.8050000000000002</v>
      </c>
      <c r="Z106" s="1">
        <v>374.4</v>
      </c>
      <c r="AA106" s="3">
        <v>208200000000000</v>
      </c>
    </row>
    <row r="107" spans="2:27">
      <c r="B107" s="1">
        <v>401.5</v>
      </c>
      <c r="C107" s="1">
        <v>4.8369999999999997</v>
      </c>
      <c r="D107" s="1">
        <v>401.5</v>
      </c>
      <c r="E107" s="13">
        <v>28790000000000</v>
      </c>
      <c r="F107" s="17">
        <v>401.5</v>
      </c>
      <c r="G107" s="1">
        <v>10.49</v>
      </c>
      <c r="H107" s="1">
        <v>401.5</v>
      </c>
      <c r="I107" s="3">
        <v>284700000000000</v>
      </c>
      <c r="K107" s="1">
        <v>401.5</v>
      </c>
      <c r="L107" s="1">
        <v>6.0410000000000004</v>
      </c>
      <c r="M107" s="1">
        <v>401.5</v>
      </c>
      <c r="N107" s="13">
        <v>25370000000000</v>
      </c>
      <c r="O107" s="17">
        <v>401.5</v>
      </c>
      <c r="P107" s="1">
        <v>10.42</v>
      </c>
      <c r="Q107" s="1">
        <v>401.5</v>
      </c>
      <c r="R107" s="3">
        <v>131000000000</v>
      </c>
      <c r="T107" s="1">
        <v>401.5</v>
      </c>
      <c r="U107" s="1">
        <v>6.915</v>
      </c>
      <c r="V107" s="1">
        <v>401.5</v>
      </c>
      <c r="W107" s="13">
        <v>25650000000</v>
      </c>
      <c r="X107" s="17">
        <v>401.5</v>
      </c>
      <c r="Y107" s="1">
        <v>10.73</v>
      </c>
      <c r="Z107" s="1">
        <v>401.5</v>
      </c>
      <c r="AA107" s="3">
        <v>208200000000000</v>
      </c>
    </row>
    <row r="108" spans="2:27">
      <c r="B108" s="1">
        <v>430.6</v>
      </c>
      <c r="C108" s="1">
        <v>6.6269999999999998</v>
      </c>
      <c r="D108" s="1">
        <v>430.6</v>
      </c>
      <c r="E108" s="13">
        <v>28790000000000</v>
      </c>
      <c r="F108" s="17">
        <v>430.6</v>
      </c>
      <c r="G108" s="1">
        <v>14.1</v>
      </c>
      <c r="H108" s="1">
        <v>430.6</v>
      </c>
      <c r="I108" s="3">
        <v>284700000000000</v>
      </c>
      <c r="K108" s="1">
        <v>430.6</v>
      </c>
      <c r="L108" s="1">
        <v>8.1929999999999996</v>
      </c>
      <c r="M108" s="1">
        <v>430.6</v>
      </c>
      <c r="N108" s="13">
        <v>25370000000000</v>
      </c>
      <c r="O108" s="17">
        <v>430.6</v>
      </c>
      <c r="P108" s="1">
        <v>15.36</v>
      </c>
      <c r="Q108" s="1">
        <v>430.6</v>
      </c>
      <c r="R108" s="3">
        <v>133000000000</v>
      </c>
      <c r="T108" s="1">
        <v>430.6</v>
      </c>
      <c r="U108" s="1">
        <v>7.415</v>
      </c>
      <c r="V108" s="1">
        <v>430.6</v>
      </c>
      <c r="W108" s="13">
        <v>25770000000</v>
      </c>
      <c r="X108" s="17">
        <v>430.6</v>
      </c>
      <c r="Y108" s="1">
        <v>15.5</v>
      </c>
      <c r="Z108" s="1">
        <v>430.6</v>
      </c>
      <c r="AA108" s="3">
        <v>208200000000000</v>
      </c>
    </row>
    <row r="109" spans="2:27">
      <c r="B109" s="1">
        <v>461.7</v>
      </c>
      <c r="C109" s="1">
        <v>7.4370000000000003</v>
      </c>
      <c r="D109" s="1">
        <v>461.7</v>
      </c>
      <c r="E109" s="13">
        <v>28790000000000</v>
      </c>
      <c r="F109" s="17">
        <v>461.7</v>
      </c>
      <c r="G109" s="1">
        <v>12.85</v>
      </c>
      <c r="H109" s="1">
        <v>461.7</v>
      </c>
      <c r="I109" s="3">
        <v>284700000000000</v>
      </c>
      <c r="K109" s="1">
        <v>461.7</v>
      </c>
      <c r="L109" s="1">
        <v>9.14</v>
      </c>
      <c r="M109" s="1">
        <v>461.7</v>
      </c>
      <c r="N109" s="13">
        <v>25370000000000</v>
      </c>
      <c r="O109" s="17">
        <v>461.7</v>
      </c>
      <c r="P109" s="1">
        <v>15.15</v>
      </c>
      <c r="Q109" s="1">
        <v>461.7</v>
      </c>
      <c r="R109" s="3">
        <v>133000000000</v>
      </c>
      <c r="T109" s="1">
        <v>461.7</v>
      </c>
      <c r="U109" s="1">
        <v>6.4530000000000003</v>
      </c>
      <c r="V109" s="1">
        <v>461.7</v>
      </c>
      <c r="W109" s="13">
        <v>25770000000</v>
      </c>
      <c r="X109" s="17">
        <v>461.7</v>
      </c>
      <c r="Y109" s="1">
        <v>14.73</v>
      </c>
      <c r="Z109" s="1">
        <v>461.7</v>
      </c>
      <c r="AA109" s="3">
        <v>208200000000000</v>
      </c>
    </row>
    <row r="110" spans="2:27">
      <c r="B110" s="1">
        <v>495.2</v>
      </c>
      <c r="C110" s="1">
        <v>7.5380000000000003</v>
      </c>
      <c r="D110" s="1">
        <v>495.2</v>
      </c>
      <c r="E110" s="13">
        <v>28790000000000</v>
      </c>
      <c r="F110" s="17">
        <v>495.2</v>
      </c>
      <c r="G110" s="1">
        <v>7.2409999999999997</v>
      </c>
      <c r="H110" s="1">
        <v>495.2</v>
      </c>
      <c r="I110" s="3">
        <v>284700000000000</v>
      </c>
      <c r="K110" s="1">
        <v>495.2</v>
      </c>
      <c r="L110" s="1">
        <v>9.1989999999999998</v>
      </c>
      <c r="M110" s="1">
        <v>495.2</v>
      </c>
      <c r="N110" s="13">
        <v>25370000000000</v>
      </c>
      <c r="O110" s="17">
        <v>495.2</v>
      </c>
      <c r="P110" s="1">
        <v>9.9179999999999993</v>
      </c>
      <c r="Q110" s="1">
        <v>495.2</v>
      </c>
      <c r="R110" s="3">
        <v>133000000000</v>
      </c>
      <c r="T110" s="1">
        <v>495.2</v>
      </c>
      <c r="U110" s="1">
        <v>5.5679999999999996</v>
      </c>
      <c r="V110" s="1">
        <v>495.2</v>
      </c>
      <c r="W110" s="13">
        <v>25770000000</v>
      </c>
      <c r="X110" s="17">
        <v>495.2</v>
      </c>
      <c r="Y110" s="1">
        <v>8.61</v>
      </c>
      <c r="Z110" s="1">
        <v>495.2</v>
      </c>
      <c r="AA110" s="3">
        <v>208200000000000</v>
      </c>
    </row>
    <row r="111" spans="2:27">
      <c r="B111" s="1">
        <v>531</v>
      </c>
      <c r="C111" s="1">
        <v>6.9450000000000003</v>
      </c>
      <c r="D111" s="1">
        <v>531</v>
      </c>
      <c r="E111" s="13">
        <v>28790000000000</v>
      </c>
      <c r="F111" s="17">
        <v>531</v>
      </c>
      <c r="G111" s="1">
        <v>0.92869999999999997</v>
      </c>
      <c r="H111" s="1">
        <v>531</v>
      </c>
      <c r="I111" s="3">
        <v>284700000000000</v>
      </c>
      <c r="K111" s="1">
        <v>531</v>
      </c>
      <c r="L111" s="1">
        <v>8.3309999999999995</v>
      </c>
      <c r="M111" s="1">
        <v>531</v>
      </c>
      <c r="N111" s="13">
        <v>25370000000000</v>
      </c>
      <c r="O111" s="17">
        <v>531</v>
      </c>
      <c r="P111" s="1">
        <v>3.1720000000000002</v>
      </c>
      <c r="Q111" s="1">
        <v>531</v>
      </c>
      <c r="R111" s="3">
        <v>133000000000</v>
      </c>
      <c r="T111" s="1">
        <v>531</v>
      </c>
      <c r="U111" s="1">
        <v>4.8600000000000003</v>
      </c>
      <c r="V111" s="1">
        <v>531</v>
      </c>
      <c r="W111" s="13">
        <v>25770000000</v>
      </c>
      <c r="X111" s="17">
        <v>531</v>
      </c>
      <c r="Y111" s="1">
        <v>1.3220000000000001</v>
      </c>
      <c r="Z111" s="1">
        <v>531</v>
      </c>
      <c r="AA111" s="3">
        <v>208200000000000</v>
      </c>
    </row>
    <row r="112" spans="2:27">
      <c r="B112" s="1">
        <v>569.4</v>
      </c>
      <c r="C112" s="1">
        <v>5.6829999999999998</v>
      </c>
      <c r="D112" s="1">
        <v>569.4</v>
      </c>
      <c r="E112" s="13">
        <v>28790000000000</v>
      </c>
      <c r="F112" s="17">
        <v>569.4</v>
      </c>
      <c r="G112" s="1">
        <v>0</v>
      </c>
      <c r="H112" s="1">
        <v>569.4</v>
      </c>
      <c r="I112" s="3">
        <v>284700000000000</v>
      </c>
      <c r="K112" s="1">
        <v>569.4</v>
      </c>
      <c r="L112" s="1">
        <v>6.593</v>
      </c>
      <c r="M112" s="1">
        <v>569.4</v>
      </c>
      <c r="N112" s="13">
        <v>25370000000000</v>
      </c>
      <c r="O112" s="17">
        <v>569.4</v>
      </c>
      <c r="P112" s="1">
        <v>0.58760000000000001</v>
      </c>
      <c r="Q112" s="1">
        <v>569.4</v>
      </c>
      <c r="R112" s="3">
        <v>133000000000</v>
      </c>
      <c r="T112" s="1">
        <v>569.4</v>
      </c>
      <c r="U112" s="1">
        <v>3.6440000000000001</v>
      </c>
      <c r="V112" s="1">
        <v>569.4</v>
      </c>
      <c r="W112" s="13">
        <v>25770000000</v>
      </c>
      <c r="X112" s="17">
        <v>569.4</v>
      </c>
      <c r="Y112" s="1">
        <v>0</v>
      </c>
      <c r="Z112" s="1">
        <v>569.4</v>
      </c>
      <c r="AA112" s="3">
        <v>208200000000000</v>
      </c>
    </row>
    <row r="113" spans="1:27">
      <c r="B113" s="1">
        <v>610.70000000000005</v>
      </c>
      <c r="C113" s="1">
        <v>4.0750000000000002</v>
      </c>
      <c r="D113" s="1">
        <v>610.70000000000005</v>
      </c>
      <c r="E113" s="13">
        <v>28790000000000</v>
      </c>
      <c r="F113" s="17">
        <v>610.70000000000005</v>
      </c>
      <c r="G113" s="1">
        <v>0.40089999999999998</v>
      </c>
      <c r="H113" s="1">
        <v>610.70000000000005</v>
      </c>
      <c r="I113" s="3">
        <v>284700000000000</v>
      </c>
      <c r="K113" s="1">
        <v>610.70000000000005</v>
      </c>
      <c r="L113" s="1">
        <v>4.4889999999999999</v>
      </c>
      <c r="M113" s="1">
        <v>610.70000000000005</v>
      </c>
      <c r="N113" s="13">
        <v>25370000000000</v>
      </c>
      <c r="O113" s="17">
        <v>610.70000000000005</v>
      </c>
      <c r="P113" s="1">
        <v>1.008</v>
      </c>
      <c r="Q113" s="1">
        <v>610.70000000000005</v>
      </c>
      <c r="R113" s="3">
        <v>133000000000</v>
      </c>
      <c r="T113" s="1">
        <v>610.70000000000005</v>
      </c>
      <c r="U113" s="1">
        <v>2.1040000000000001</v>
      </c>
      <c r="V113" s="1">
        <v>610.70000000000005</v>
      </c>
      <c r="W113" s="13">
        <v>25770000000</v>
      </c>
      <c r="X113" s="17">
        <v>610.70000000000005</v>
      </c>
      <c r="Y113" s="1">
        <v>1.427</v>
      </c>
      <c r="Z113" s="1">
        <v>610.70000000000005</v>
      </c>
      <c r="AA113" s="3">
        <v>208200000000000</v>
      </c>
    </row>
    <row r="114" spans="1:27">
      <c r="B114" s="1">
        <v>654.9</v>
      </c>
      <c r="C114" s="1">
        <v>2.5030000000000001</v>
      </c>
      <c r="D114" s="1">
        <v>654.9</v>
      </c>
      <c r="E114" s="13">
        <v>28790000000000</v>
      </c>
      <c r="F114" s="17">
        <v>654.9</v>
      </c>
      <c r="G114" s="1">
        <v>1.3959999999999999</v>
      </c>
      <c r="H114" s="1">
        <v>654.9</v>
      </c>
      <c r="I114" s="3">
        <v>284700000000000</v>
      </c>
      <c r="K114" s="1">
        <v>654.9</v>
      </c>
      <c r="L114" s="1">
        <v>2.6</v>
      </c>
      <c r="M114" s="1">
        <v>654.9</v>
      </c>
      <c r="N114" s="13">
        <v>25370000000000</v>
      </c>
      <c r="O114" s="17">
        <v>654.9</v>
      </c>
      <c r="P114" s="1">
        <v>1.379</v>
      </c>
      <c r="Q114" s="1">
        <v>654.9</v>
      </c>
      <c r="R114" s="3">
        <v>133000000000</v>
      </c>
      <c r="T114" s="1">
        <v>654.9</v>
      </c>
      <c r="U114" s="1">
        <v>0.75900000000000001</v>
      </c>
      <c r="V114" s="1">
        <v>654.9</v>
      </c>
      <c r="W114" s="13">
        <v>25770000000</v>
      </c>
      <c r="X114" s="17">
        <v>654.9</v>
      </c>
      <c r="Y114" s="1">
        <v>2.6219999999999999</v>
      </c>
      <c r="Z114" s="1">
        <v>654.9</v>
      </c>
      <c r="AA114" s="3">
        <v>208200000000000</v>
      </c>
    </row>
    <row r="115" spans="1:27">
      <c r="B115" s="1">
        <v>702.3</v>
      </c>
      <c r="C115" s="1">
        <v>1.246</v>
      </c>
      <c r="D115" s="1">
        <v>702.3</v>
      </c>
      <c r="E115" s="13">
        <v>28790000000000</v>
      </c>
      <c r="F115" s="17">
        <v>702.3</v>
      </c>
      <c r="G115" s="1">
        <v>1.883</v>
      </c>
      <c r="H115" s="1">
        <v>702.3</v>
      </c>
      <c r="I115" s="3">
        <v>284700000000000</v>
      </c>
      <c r="K115" s="1">
        <v>702.3</v>
      </c>
      <c r="L115" s="1">
        <v>1.2050000000000001</v>
      </c>
      <c r="M115" s="1">
        <v>702.3</v>
      </c>
      <c r="N115" s="13">
        <v>25370000000000</v>
      </c>
      <c r="O115" s="17">
        <v>702.3</v>
      </c>
      <c r="P115" s="1">
        <v>0.68100000000000005</v>
      </c>
      <c r="Q115" s="1">
        <v>702.3</v>
      </c>
      <c r="R115" s="3">
        <v>133000000000</v>
      </c>
      <c r="T115" s="1">
        <v>702.3</v>
      </c>
      <c r="U115" s="1">
        <v>5.0509999999999999E-2</v>
      </c>
      <c r="V115" s="1">
        <v>702.3</v>
      </c>
      <c r="W115" s="13">
        <v>25770000000</v>
      </c>
      <c r="X115" s="17">
        <v>702.3</v>
      </c>
      <c r="Y115" s="1">
        <v>1.8660000000000001</v>
      </c>
      <c r="Z115" s="1">
        <v>702.3</v>
      </c>
      <c r="AA115" s="3">
        <v>208200000000000</v>
      </c>
    </row>
    <row r="116" spans="1:27">
      <c r="B116" s="1">
        <v>753.1</v>
      </c>
      <c r="C116" s="1">
        <v>0.43290000000000001</v>
      </c>
      <c r="D116" s="1">
        <v>753.1</v>
      </c>
      <c r="E116" s="13">
        <v>28790000000000</v>
      </c>
      <c r="F116" s="17">
        <v>753.1</v>
      </c>
      <c r="G116" s="1">
        <v>1.859</v>
      </c>
      <c r="H116" s="1">
        <v>753.1</v>
      </c>
      <c r="I116" s="3">
        <v>284700000000000</v>
      </c>
      <c r="K116" s="1">
        <v>753.1</v>
      </c>
      <c r="L116" s="1">
        <v>0.3841</v>
      </c>
      <c r="M116" s="1">
        <v>753.1</v>
      </c>
      <c r="N116" s="13">
        <v>25370000000000</v>
      </c>
      <c r="O116" s="17">
        <v>753.1</v>
      </c>
      <c r="P116" s="1">
        <v>0</v>
      </c>
      <c r="Q116" s="1">
        <v>753.1</v>
      </c>
      <c r="R116" s="3">
        <v>133000000000</v>
      </c>
      <c r="T116" s="1">
        <v>753.1</v>
      </c>
      <c r="U116" s="1">
        <v>0</v>
      </c>
      <c r="V116" s="1">
        <v>753.1</v>
      </c>
      <c r="W116" s="13">
        <v>25770000000</v>
      </c>
      <c r="X116" s="17">
        <v>753.1</v>
      </c>
      <c r="Y116" s="1">
        <v>0</v>
      </c>
      <c r="Z116" s="1">
        <v>753.1</v>
      </c>
      <c r="AA116" s="3">
        <v>208200000000000</v>
      </c>
    </row>
    <row r="117" spans="1:27">
      <c r="B117" s="1">
        <v>807.7</v>
      </c>
      <c r="C117" s="1">
        <v>0</v>
      </c>
      <c r="D117" s="1">
        <v>807.7</v>
      </c>
      <c r="E117" s="13">
        <v>28790000000000</v>
      </c>
      <c r="F117" s="17">
        <v>807.7</v>
      </c>
      <c r="G117" s="1">
        <v>2.3730000000000002</v>
      </c>
      <c r="H117" s="1">
        <v>807.7</v>
      </c>
      <c r="I117" s="3">
        <v>284700000000000</v>
      </c>
      <c r="K117" s="1">
        <v>807.7</v>
      </c>
      <c r="L117" s="1">
        <v>0</v>
      </c>
      <c r="M117" s="1">
        <v>807.7</v>
      </c>
      <c r="N117" s="13">
        <v>25370000000000</v>
      </c>
      <c r="O117" s="17">
        <v>807.7</v>
      </c>
      <c r="P117" s="1">
        <v>0</v>
      </c>
      <c r="Q117" s="1">
        <v>807.7</v>
      </c>
      <c r="R117" s="3">
        <v>133000000000</v>
      </c>
      <c r="T117" s="1">
        <v>807.7</v>
      </c>
      <c r="U117" s="1">
        <v>0</v>
      </c>
      <c r="V117" s="1">
        <v>807.7</v>
      </c>
      <c r="W117" s="13">
        <v>25770000000</v>
      </c>
      <c r="X117" s="17">
        <v>807.7</v>
      </c>
      <c r="Y117" s="1">
        <v>0.2422</v>
      </c>
      <c r="Z117" s="1">
        <v>807.7</v>
      </c>
      <c r="AA117" s="3">
        <v>208200000000000</v>
      </c>
    </row>
    <row r="118" spans="1:27">
      <c r="B118" s="1">
        <v>866.1</v>
      </c>
      <c r="C118" s="1">
        <v>0</v>
      </c>
      <c r="D118" s="1">
        <v>866.1</v>
      </c>
      <c r="E118" s="13">
        <v>28790000000000</v>
      </c>
      <c r="F118" s="17">
        <v>866.1</v>
      </c>
      <c r="G118" s="1">
        <v>1.64</v>
      </c>
      <c r="H118" s="1">
        <v>866.1</v>
      </c>
      <c r="I118" s="3">
        <v>284700000000000</v>
      </c>
      <c r="K118" s="1">
        <v>866.1</v>
      </c>
      <c r="L118" s="1">
        <v>0</v>
      </c>
      <c r="M118" s="1">
        <v>866.1</v>
      </c>
      <c r="N118" s="13">
        <v>25370000000000</v>
      </c>
      <c r="O118" s="17">
        <v>866.1</v>
      </c>
      <c r="P118" s="1">
        <v>0</v>
      </c>
      <c r="Q118" s="1">
        <v>866.1</v>
      </c>
      <c r="R118" s="3">
        <v>133000000000</v>
      </c>
      <c r="T118" s="1">
        <v>866.1</v>
      </c>
      <c r="U118" s="1">
        <v>0</v>
      </c>
      <c r="V118" s="1">
        <v>866.1</v>
      </c>
      <c r="W118" s="13">
        <v>25770000000</v>
      </c>
      <c r="X118" s="17">
        <v>866.1</v>
      </c>
      <c r="Y118" s="1">
        <v>0.94969999999999999</v>
      </c>
      <c r="Z118" s="1">
        <v>866.1</v>
      </c>
      <c r="AA118" s="3">
        <v>208200000000000</v>
      </c>
    </row>
    <row r="119" spans="1:27">
      <c r="B119" s="28">
        <v>928.8</v>
      </c>
      <c r="C119" s="28">
        <v>0</v>
      </c>
      <c r="D119" s="28">
        <v>928.8</v>
      </c>
      <c r="E119" s="44">
        <v>28790000000000</v>
      </c>
      <c r="F119" s="45">
        <v>928.8</v>
      </c>
      <c r="G119" s="28">
        <v>0.161</v>
      </c>
      <c r="H119" s="28">
        <v>928.8</v>
      </c>
      <c r="I119" s="31">
        <v>284700000000000</v>
      </c>
      <c r="K119" s="28">
        <v>928.8</v>
      </c>
      <c r="L119" s="28">
        <v>0</v>
      </c>
      <c r="M119" s="28">
        <v>928.8</v>
      </c>
      <c r="N119" s="44">
        <v>25370000000000</v>
      </c>
      <c r="O119" s="45">
        <v>928.8</v>
      </c>
      <c r="P119" s="28">
        <v>0</v>
      </c>
      <c r="Q119" s="28">
        <v>928.8</v>
      </c>
      <c r="R119" s="31">
        <v>133000000000</v>
      </c>
      <c r="T119" s="1">
        <v>928.8</v>
      </c>
      <c r="U119" s="1">
        <v>0</v>
      </c>
      <c r="V119" s="1">
        <v>928.8</v>
      </c>
      <c r="W119" s="13">
        <v>25770000000</v>
      </c>
      <c r="X119" s="17">
        <v>928.8</v>
      </c>
      <c r="Y119" s="1">
        <v>0.72</v>
      </c>
      <c r="Z119" s="1">
        <v>928.8</v>
      </c>
      <c r="AA119" s="3">
        <v>208200000000000</v>
      </c>
    </row>
    <row r="120" spans="1:27" ht="16.5" thickBot="1">
      <c r="A120" s="42"/>
      <c r="B120" s="8">
        <v>996.1</v>
      </c>
      <c r="C120" s="8">
        <v>0</v>
      </c>
      <c r="D120" s="8">
        <v>996.1</v>
      </c>
      <c r="E120" s="9">
        <v>28790000000000</v>
      </c>
      <c r="F120" s="8">
        <v>996.1</v>
      </c>
      <c r="G120" s="8">
        <v>0</v>
      </c>
      <c r="H120" s="8">
        <v>996.1</v>
      </c>
      <c r="I120" s="9">
        <v>284700000000000</v>
      </c>
      <c r="J120" s="43"/>
      <c r="K120" s="8">
        <v>996.1</v>
      </c>
      <c r="L120" s="8">
        <v>0</v>
      </c>
      <c r="M120" s="8">
        <v>996.1</v>
      </c>
      <c r="N120" s="9">
        <v>25370000000000</v>
      </c>
      <c r="O120" s="8">
        <v>996.1</v>
      </c>
      <c r="P120" s="8">
        <v>0</v>
      </c>
      <c r="Q120" s="8">
        <v>996.1</v>
      </c>
      <c r="R120" s="9">
        <v>133000000000</v>
      </c>
      <c r="S120" s="21"/>
      <c r="T120" s="1">
        <v>996.1</v>
      </c>
      <c r="U120" s="1">
        <v>0</v>
      </c>
      <c r="V120" s="1">
        <v>996.1</v>
      </c>
      <c r="W120" s="13">
        <v>25770000000</v>
      </c>
      <c r="X120" s="17">
        <v>996.1</v>
      </c>
      <c r="Y120" s="1">
        <v>0</v>
      </c>
      <c r="Z120" s="1">
        <v>996.1</v>
      </c>
      <c r="AA120" s="3">
        <v>208200000000000</v>
      </c>
    </row>
    <row r="121" spans="1:27">
      <c r="B121" s="5"/>
      <c r="C121" s="5"/>
      <c r="D121" s="5"/>
      <c r="E121" s="7"/>
      <c r="F121" s="5"/>
      <c r="G121" s="5"/>
      <c r="H121" s="5"/>
      <c r="I121" s="7"/>
      <c r="K121" s="5"/>
      <c r="L121" s="5"/>
      <c r="M121" s="5"/>
      <c r="N121" s="7"/>
      <c r="O121" s="5"/>
      <c r="P121" s="5"/>
      <c r="Q121" s="5"/>
      <c r="R121" s="7"/>
      <c r="T121" s="1">
        <v>1068</v>
      </c>
      <c r="U121" s="1">
        <v>4.8820000000000001E-3</v>
      </c>
      <c r="V121" s="1">
        <v>1068</v>
      </c>
      <c r="W121" s="13">
        <v>25770000000</v>
      </c>
      <c r="X121" s="17">
        <v>1068</v>
      </c>
      <c r="Y121" s="1">
        <v>0</v>
      </c>
      <c r="Z121" s="1">
        <v>1068</v>
      </c>
      <c r="AA121" s="3">
        <v>208200000000000</v>
      </c>
    </row>
    <row r="122" spans="1:27">
      <c r="E122" s="3"/>
      <c r="I122" s="3"/>
      <c r="N122" s="3"/>
      <c r="R122" s="3"/>
      <c r="T122" s="1">
        <v>1146</v>
      </c>
      <c r="U122" s="1">
        <v>1.6080000000000001</v>
      </c>
      <c r="V122" s="1">
        <v>1146</v>
      </c>
      <c r="W122" s="13">
        <v>25770000000</v>
      </c>
      <c r="X122" s="17">
        <v>1146</v>
      </c>
      <c r="Y122" s="1">
        <v>0</v>
      </c>
      <c r="Z122" s="1">
        <v>1146</v>
      </c>
      <c r="AA122" s="3">
        <v>208200000000000</v>
      </c>
    </row>
    <row r="123" spans="1:27">
      <c r="E123" s="3"/>
      <c r="I123" s="3"/>
      <c r="N123" s="3"/>
      <c r="R123" s="3"/>
      <c r="T123" s="1">
        <v>1228</v>
      </c>
      <c r="U123" s="1">
        <v>3.5390000000000001</v>
      </c>
      <c r="V123" s="1">
        <v>1228</v>
      </c>
      <c r="W123" s="13">
        <v>25770000000</v>
      </c>
      <c r="X123" s="17">
        <v>1228</v>
      </c>
      <c r="Y123" s="1">
        <v>0</v>
      </c>
      <c r="Z123" s="1">
        <v>1228</v>
      </c>
      <c r="AA123" s="3">
        <v>208200000000000</v>
      </c>
    </row>
    <row r="124" spans="1:27">
      <c r="E124" s="3"/>
      <c r="I124" s="3"/>
      <c r="N124" s="3"/>
      <c r="R124" s="3"/>
      <c r="T124" s="1">
        <v>1317</v>
      </c>
      <c r="U124" s="1">
        <v>4.3070000000000004</v>
      </c>
      <c r="V124" s="1">
        <v>1317</v>
      </c>
      <c r="W124" s="13">
        <v>25770000000</v>
      </c>
      <c r="X124" s="17">
        <v>1317</v>
      </c>
      <c r="Y124" s="1">
        <v>0</v>
      </c>
      <c r="Z124" s="1">
        <v>1317</v>
      </c>
      <c r="AA124" s="3">
        <v>208200000000000</v>
      </c>
    </row>
    <row r="125" spans="1:27">
      <c r="E125" s="3"/>
      <c r="I125" s="3"/>
      <c r="N125" s="3"/>
      <c r="R125" s="3"/>
      <c r="T125" s="1">
        <v>1413</v>
      </c>
      <c r="U125" s="1">
        <v>4.5339999999999998</v>
      </c>
      <c r="V125" s="1">
        <v>1413</v>
      </c>
      <c r="W125" s="13">
        <v>25780000000</v>
      </c>
      <c r="X125" s="17">
        <v>1413</v>
      </c>
      <c r="Y125" s="1">
        <v>0</v>
      </c>
      <c r="Z125" s="1">
        <v>1413</v>
      </c>
      <c r="AA125" s="3">
        <v>208200000000000</v>
      </c>
    </row>
    <row r="126" spans="1:27">
      <c r="E126" s="3"/>
      <c r="I126" s="3"/>
      <c r="N126" s="3"/>
      <c r="R126" s="3"/>
      <c r="T126" s="1">
        <v>1515</v>
      </c>
      <c r="U126" s="1">
        <v>2.7709999999999999</v>
      </c>
      <c r="V126" s="1">
        <v>1515</v>
      </c>
      <c r="W126" s="13">
        <v>25780000000</v>
      </c>
      <c r="X126" s="17">
        <v>1515</v>
      </c>
      <c r="Y126" s="1">
        <v>0</v>
      </c>
      <c r="Z126" s="1">
        <v>1515</v>
      </c>
      <c r="AA126" s="3">
        <v>208200000000000</v>
      </c>
    </row>
    <row r="127" spans="1:27">
      <c r="E127" s="3"/>
      <c r="I127" s="3"/>
      <c r="N127" s="3"/>
      <c r="R127" s="3"/>
      <c r="T127" s="1">
        <v>1625</v>
      </c>
      <c r="U127" s="1">
        <v>1.052</v>
      </c>
      <c r="V127" s="1">
        <v>1625</v>
      </c>
      <c r="W127" s="13">
        <v>25780000000</v>
      </c>
      <c r="X127" s="17">
        <v>1625</v>
      </c>
      <c r="Y127" s="1">
        <v>0</v>
      </c>
      <c r="Z127" s="1">
        <v>1625</v>
      </c>
      <c r="AA127" s="3">
        <v>208200000000000</v>
      </c>
    </row>
    <row r="128" spans="1:27">
      <c r="E128" s="3"/>
      <c r="I128" s="3"/>
      <c r="N128" s="3"/>
      <c r="R128" s="3"/>
      <c r="T128" s="28">
        <v>1742</v>
      </c>
      <c r="U128" s="28">
        <v>0</v>
      </c>
      <c r="V128" s="28">
        <v>1742</v>
      </c>
      <c r="W128" s="44">
        <v>25780000000</v>
      </c>
      <c r="X128" s="45">
        <v>1742</v>
      </c>
      <c r="Y128" s="28">
        <v>0</v>
      </c>
      <c r="Z128" s="28">
        <v>1742</v>
      </c>
      <c r="AA128" s="31">
        <v>208200000000000</v>
      </c>
    </row>
    <row r="129" spans="5:28" ht="16.5" thickBot="1">
      <c r="E129" s="3"/>
      <c r="I129" s="3"/>
      <c r="N129" s="3"/>
      <c r="R129" s="3"/>
      <c r="S129" s="12"/>
      <c r="T129" s="8">
        <v>1868</v>
      </c>
      <c r="U129" s="8">
        <v>0</v>
      </c>
      <c r="V129" s="8">
        <v>1868</v>
      </c>
      <c r="W129" s="9">
        <v>25780000000</v>
      </c>
      <c r="X129" s="8">
        <v>1868</v>
      </c>
      <c r="Y129" s="8">
        <v>0</v>
      </c>
      <c r="Z129" s="8">
        <v>1868</v>
      </c>
      <c r="AA129" s="9">
        <v>208200000000000</v>
      </c>
      <c r="AB129" s="21"/>
    </row>
    <row r="130" spans="5:28">
      <c r="E130" s="3"/>
      <c r="I130" s="3"/>
      <c r="N130" s="3"/>
      <c r="R130" s="3"/>
      <c r="T130" s="5"/>
      <c r="U130" s="5"/>
      <c r="V130" s="5"/>
      <c r="W130" s="7"/>
      <c r="X130" s="5"/>
      <c r="Y130" s="5"/>
      <c r="Z130" s="5"/>
      <c r="AA130" s="7"/>
    </row>
    <row r="131" spans="5:28">
      <c r="E131" s="3"/>
      <c r="I131" s="3"/>
      <c r="N131" s="3"/>
      <c r="R131" s="3"/>
      <c r="W131" s="3"/>
      <c r="AA131" s="3"/>
    </row>
    <row r="132" spans="5:28">
      <c r="E132" s="3"/>
      <c r="I132" s="3"/>
      <c r="N132" s="3"/>
      <c r="R132" s="3"/>
      <c r="W132" s="3"/>
      <c r="AA132" s="3"/>
    </row>
    <row r="133" spans="5:28">
      <c r="E133" s="3"/>
      <c r="I133" s="3"/>
      <c r="N133" s="3"/>
      <c r="R133" s="3"/>
      <c r="W133" s="3"/>
      <c r="AA133" s="3"/>
    </row>
    <row r="134" spans="5:28">
      <c r="E134" s="3"/>
      <c r="I134" s="3"/>
      <c r="N134" s="3"/>
      <c r="R134" s="3"/>
      <c r="W134" s="3"/>
      <c r="AA134" s="3"/>
    </row>
    <row r="135" spans="5:28">
      <c r="E135" s="3"/>
      <c r="I135" s="3"/>
      <c r="N135" s="3"/>
      <c r="R135" s="3"/>
      <c r="W135" s="3"/>
      <c r="AA135" s="3"/>
    </row>
    <row r="136" spans="5:28">
      <c r="E136" s="3"/>
      <c r="I136" s="3"/>
      <c r="N136" s="3"/>
      <c r="R136" s="3"/>
      <c r="W136" s="3"/>
      <c r="AA136" s="3"/>
    </row>
    <row r="137" spans="5:28">
      <c r="E137" s="3"/>
      <c r="I137" s="3"/>
      <c r="N137" s="3"/>
      <c r="R137" s="3"/>
      <c r="W137" s="3"/>
      <c r="AA137" s="3"/>
    </row>
    <row r="138" spans="5:28">
      <c r="E138" s="3"/>
      <c r="I138" s="3"/>
      <c r="N138" s="3"/>
      <c r="R138" s="3"/>
      <c r="W138" s="3"/>
      <c r="AA138" s="3"/>
    </row>
    <row r="139" spans="5:28">
      <c r="E139" s="3"/>
      <c r="I139" s="3"/>
      <c r="N139" s="3"/>
      <c r="R139" s="3"/>
      <c r="W139" s="3"/>
      <c r="AA139" s="3"/>
    </row>
    <row r="140" spans="5:28">
      <c r="E140" s="3"/>
      <c r="I140" s="3"/>
      <c r="N140" s="3"/>
      <c r="R140" s="3"/>
      <c r="W140" s="3"/>
      <c r="AA140" s="3"/>
    </row>
    <row r="141" spans="5:28">
      <c r="E141" s="3"/>
      <c r="I141" s="3"/>
      <c r="N141" s="3"/>
      <c r="R141" s="3"/>
      <c r="W141" s="3"/>
      <c r="AA141" s="3"/>
    </row>
    <row r="142" spans="5:28">
      <c r="E142" s="3"/>
      <c r="I142" s="3"/>
      <c r="N142" s="3"/>
      <c r="R142" s="3"/>
      <c r="W142" s="3"/>
      <c r="AA142" s="3"/>
    </row>
    <row r="143" spans="5:28">
      <c r="E143" s="3"/>
      <c r="I143" s="3"/>
      <c r="N143" s="3"/>
      <c r="R143" s="3"/>
      <c r="W143" s="3"/>
      <c r="AA143" s="3"/>
    </row>
    <row r="144" spans="5:28">
      <c r="E144" s="3"/>
      <c r="I144" s="3"/>
      <c r="N144" s="3"/>
      <c r="R144" s="3"/>
      <c r="W144" s="3"/>
      <c r="AA144" s="3"/>
    </row>
    <row r="145" spans="2:27">
      <c r="E145" s="3"/>
      <c r="I145" s="3"/>
      <c r="N145" s="3"/>
      <c r="R145" s="3"/>
      <c r="W145" s="3"/>
      <c r="AA145" s="3"/>
    </row>
    <row r="146" spans="2:27">
      <c r="E146" s="3"/>
      <c r="I146" s="3"/>
      <c r="N146" s="3"/>
      <c r="R146" s="3"/>
      <c r="W146" s="3"/>
      <c r="AA146" s="3"/>
    </row>
    <row r="147" spans="2:27">
      <c r="E147" s="3"/>
      <c r="I147" s="3"/>
      <c r="N147" s="3"/>
      <c r="R147" s="3"/>
      <c r="W147" s="3"/>
      <c r="AA147" s="3"/>
    </row>
    <row r="148" spans="2:27">
      <c r="E148" s="3"/>
      <c r="I148" s="3"/>
      <c r="N148" s="3"/>
      <c r="R148" s="3"/>
      <c r="W148" s="3"/>
      <c r="AA148" s="3"/>
    </row>
    <row r="149" spans="2:27">
      <c r="E149" s="3"/>
      <c r="I149" s="3"/>
      <c r="N149" s="3"/>
      <c r="R149" s="3"/>
      <c r="W149" s="3"/>
      <c r="AA149" s="3"/>
    </row>
    <row r="150" spans="2:27">
      <c r="E150" s="3"/>
      <c r="I150" s="3"/>
      <c r="N150" s="3"/>
      <c r="R150" s="3"/>
      <c r="W150" s="3"/>
      <c r="AA150" s="3"/>
    </row>
    <row r="151" spans="2:27">
      <c r="E151" s="3"/>
      <c r="I151" s="3"/>
      <c r="N151" s="3"/>
      <c r="R151" s="3"/>
      <c r="W151" s="3"/>
      <c r="AA151" s="3"/>
    </row>
    <row r="152" spans="2:27">
      <c r="E152" s="3"/>
      <c r="I152" s="3"/>
      <c r="N152" s="3"/>
      <c r="R152" s="3"/>
      <c r="W152" s="3"/>
      <c r="AA152" s="3"/>
    </row>
    <row r="153" spans="2:27">
      <c r="B153" s="3"/>
      <c r="D153" s="3"/>
      <c r="E153" s="3"/>
      <c r="F153" s="3"/>
      <c r="H153" s="3"/>
      <c r="I153" s="3"/>
      <c r="K153" s="3"/>
      <c r="M153" s="3"/>
      <c r="N153" s="3"/>
      <c r="O153" s="3"/>
      <c r="Q153" s="3"/>
      <c r="R153" s="3"/>
      <c r="T153" s="3"/>
      <c r="V153" s="3"/>
      <c r="W153" s="3"/>
      <c r="X153" s="3"/>
      <c r="Z153" s="3"/>
      <c r="AA153" s="3"/>
    </row>
  </sheetData>
  <mergeCells count="9">
    <mergeCell ref="B1:I1"/>
    <mergeCell ref="K1:R1"/>
    <mergeCell ref="T1:AA1"/>
    <mergeCell ref="B2:E2"/>
    <mergeCell ref="F2:I2"/>
    <mergeCell ref="K2:N2"/>
    <mergeCell ref="O2:R2"/>
    <mergeCell ref="T2:W2"/>
    <mergeCell ref="X2:AA2"/>
  </mergeCells>
  <pageMargins left="0" right="0" top="0.39374999999999999" bottom="0.39374999999999999" header="0" footer="0"/>
  <headerFooter>
    <oddHeader>&amp;C&amp;A</oddHeader>
    <oddFooter>&amp;CPágina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U153"/>
  <sheetViews>
    <sheetView topLeftCell="K117" zoomScale="55" zoomScaleNormal="55" workbookViewId="0">
      <selection activeCell="AA143" sqref="AA143"/>
    </sheetView>
  </sheetViews>
  <sheetFormatPr baseColWidth="10" defaultRowHeight="15.75"/>
  <cols>
    <col min="1" max="1" width="11" style="4"/>
    <col min="2" max="2" width="30.875" style="1" customWidth="1"/>
    <col min="3" max="3" width="13.5" style="1" bestFit="1" customWidth="1"/>
    <col min="4" max="4" width="23.875" style="1" bestFit="1" customWidth="1"/>
    <col min="5" max="5" width="21.875" style="1" bestFit="1" customWidth="1"/>
    <col min="6" max="6" width="23.875" style="1" bestFit="1" customWidth="1"/>
    <col min="7" max="7" width="13.5" style="1" bestFit="1" customWidth="1"/>
    <col min="8" max="8" width="23.875" style="1" bestFit="1" customWidth="1"/>
    <col min="9" max="9" width="21.875" style="1" bestFit="1" customWidth="1"/>
    <col min="10" max="10" width="10.75" style="1" customWidth="1"/>
    <col min="11" max="11" width="23.875" style="1" bestFit="1" customWidth="1"/>
    <col min="12" max="12" width="13.5" style="1" bestFit="1" customWidth="1"/>
    <col min="13" max="13" width="23.875" style="1" bestFit="1" customWidth="1"/>
    <col min="14" max="14" width="21.875" style="1" bestFit="1" customWidth="1"/>
    <col min="15" max="15" width="23.875" style="1" bestFit="1" customWidth="1"/>
    <col min="16" max="16" width="13.5" style="1" customWidth="1"/>
    <col min="17" max="17" width="23.875" style="1" bestFit="1" customWidth="1"/>
    <col min="18" max="18" width="21.875" style="1" bestFit="1" customWidth="1"/>
    <col min="19" max="19" width="10.75" style="1" customWidth="1"/>
    <col min="20" max="20" width="23.875" style="1" bestFit="1" customWidth="1"/>
    <col min="21" max="21" width="13.5" style="1" bestFit="1" customWidth="1"/>
    <col min="22" max="22" width="23.875" style="1" bestFit="1" customWidth="1"/>
    <col min="23" max="23" width="21.875" style="1" bestFit="1" customWidth="1"/>
    <col min="24" max="24" width="23.875" style="1" bestFit="1" customWidth="1"/>
    <col min="25" max="25" width="13.5" style="1" bestFit="1" customWidth="1"/>
    <col min="26" max="26" width="23.875" style="1" bestFit="1" customWidth="1"/>
    <col min="27" max="27" width="21.875" style="1" bestFit="1" customWidth="1"/>
    <col min="28" max="73" width="11" style="1"/>
  </cols>
  <sheetData>
    <row r="1" spans="1:73" ht="16.5" thickBot="1">
      <c r="A1" s="1"/>
      <c r="B1" s="34" t="s">
        <v>26</v>
      </c>
      <c r="C1" s="34"/>
      <c r="D1" s="34"/>
      <c r="E1" s="34"/>
      <c r="F1" s="34"/>
      <c r="G1" s="34"/>
      <c r="H1" s="34"/>
      <c r="I1" s="34"/>
      <c r="K1" s="34" t="s">
        <v>27</v>
      </c>
      <c r="L1" s="34"/>
      <c r="M1" s="34"/>
      <c r="N1" s="34"/>
      <c r="O1" s="34"/>
      <c r="P1" s="34"/>
      <c r="Q1" s="34"/>
      <c r="R1" s="34"/>
      <c r="T1" s="34" t="s">
        <v>28</v>
      </c>
      <c r="U1" s="34"/>
      <c r="V1" s="34"/>
      <c r="W1" s="34"/>
      <c r="X1" s="34"/>
      <c r="Y1" s="34"/>
      <c r="Z1" s="34"/>
      <c r="AA1" s="34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</row>
    <row r="2" spans="1:73">
      <c r="A2" s="1"/>
      <c r="B2" s="35" t="s">
        <v>0</v>
      </c>
      <c r="C2" s="35"/>
      <c r="D2" s="35"/>
      <c r="E2" s="36"/>
      <c r="F2" s="37" t="s">
        <v>1</v>
      </c>
      <c r="G2" s="38"/>
      <c r="H2" s="38"/>
      <c r="I2" s="38"/>
      <c r="K2" s="35" t="s">
        <v>0</v>
      </c>
      <c r="L2" s="35"/>
      <c r="M2" s="35"/>
      <c r="N2" s="36"/>
      <c r="O2" s="37" t="s">
        <v>1</v>
      </c>
      <c r="P2" s="38"/>
      <c r="Q2" s="38"/>
      <c r="R2" s="38"/>
      <c r="T2" s="38" t="s">
        <v>0</v>
      </c>
      <c r="U2" s="38"/>
      <c r="V2" s="38"/>
      <c r="W2" s="41"/>
      <c r="X2" s="37" t="s">
        <v>1</v>
      </c>
      <c r="Y2" s="38"/>
      <c r="Z2" s="38"/>
      <c r="AA2" s="38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</row>
    <row r="3" spans="1:73">
      <c r="A3" s="1"/>
      <c r="B3" s="6" t="s">
        <v>2</v>
      </c>
      <c r="C3" s="6" t="s">
        <v>3</v>
      </c>
      <c r="D3" s="6" t="s">
        <v>2</v>
      </c>
      <c r="E3" s="10" t="s">
        <v>4</v>
      </c>
      <c r="F3" s="15" t="s">
        <v>2</v>
      </c>
      <c r="G3" s="6" t="s">
        <v>3</v>
      </c>
      <c r="H3" s="6" t="s">
        <v>2</v>
      </c>
      <c r="I3" s="6" t="s">
        <v>4</v>
      </c>
      <c r="K3" s="6" t="s">
        <v>2</v>
      </c>
      <c r="L3" s="6" t="s">
        <v>3</v>
      </c>
      <c r="M3" s="6" t="s">
        <v>2</v>
      </c>
      <c r="N3" s="10" t="s">
        <v>4</v>
      </c>
      <c r="O3" s="15" t="s">
        <v>2</v>
      </c>
      <c r="P3" s="6" t="s">
        <v>3</v>
      </c>
      <c r="Q3" s="6" t="s">
        <v>2</v>
      </c>
      <c r="R3" s="6" t="s">
        <v>4</v>
      </c>
      <c r="T3" s="6" t="s">
        <v>2</v>
      </c>
      <c r="U3" s="6" t="s">
        <v>3</v>
      </c>
      <c r="V3" s="6" t="s">
        <v>2</v>
      </c>
      <c r="W3" s="10" t="s">
        <v>4</v>
      </c>
      <c r="X3" s="15" t="s">
        <v>2</v>
      </c>
      <c r="Y3" s="6" t="s">
        <v>3</v>
      </c>
      <c r="Z3" s="6" t="s">
        <v>2</v>
      </c>
      <c r="AA3" s="6" t="s">
        <v>4</v>
      </c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</row>
    <row r="4" spans="1:73">
      <c r="B4" s="1">
        <v>0.3</v>
      </c>
      <c r="C4" s="1">
        <v>0</v>
      </c>
      <c r="D4" s="1">
        <v>0.3</v>
      </c>
      <c r="E4" s="12">
        <v>0</v>
      </c>
      <c r="F4" s="17">
        <v>0.3</v>
      </c>
      <c r="G4" s="1">
        <v>0</v>
      </c>
      <c r="H4" s="1">
        <v>0.3</v>
      </c>
      <c r="I4" s="1">
        <v>0</v>
      </c>
      <c r="K4" s="1">
        <v>0.3</v>
      </c>
      <c r="L4" s="1">
        <v>0</v>
      </c>
      <c r="M4" s="1">
        <v>0.3</v>
      </c>
      <c r="N4" s="12">
        <v>0</v>
      </c>
      <c r="O4" s="17">
        <v>0.3</v>
      </c>
      <c r="P4" s="1">
        <v>0</v>
      </c>
      <c r="Q4" s="1">
        <v>0.3</v>
      </c>
      <c r="R4" s="1">
        <v>0</v>
      </c>
      <c r="T4" s="1">
        <v>0.3</v>
      </c>
      <c r="U4" s="1">
        <v>0</v>
      </c>
      <c r="V4" s="1">
        <v>0.3</v>
      </c>
      <c r="W4" s="12">
        <v>0</v>
      </c>
      <c r="X4" s="17">
        <v>0.3</v>
      </c>
      <c r="Y4" s="1">
        <v>0</v>
      </c>
      <c r="Z4" s="1">
        <v>0.3</v>
      </c>
      <c r="AA4" s="1">
        <v>0</v>
      </c>
    </row>
    <row r="5" spans="1:73">
      <c r="B5" s="1">
        <v>0.32169999999999999</v>
      </c>
      <c r="C5" s="1">
        <v>0</v>
      </c>
      <c r="D5" s="1">
        <v>0.32169999999999999</v>
      </c>
      <c r="E5" s="12">
        <v>0</v>
      </c>
      <c r="F5" s="17">
        <v>0.32169999999999999</v>
      </c>
      <c r="G5" s="1">
        <v>0</v>
      </c>
      <c r="H5" s="1">
        <v>0.32169999999999999</v>
      </c>
      <c r="I5" s="1">
        <v>0</v>
      </c>
      <c r="K5" s="1">
        <v>0.32169999999999999</v>
      </c>
      <c r="L5" s="1">
        <v>0</v>
      </c>
      <c r="M5" s="1">
        <v>0.32169999999999999</v>
      </c>
      <c r="N5" s="12">
        <v>0</v>
      </c>
      <c r="O5" s="17">
        <v>0.32169999999999999</v>
      </c>
      <c r="P5" s="1">
        <v>0</v>
      </c>
      <c r="Q5" s="1">
        <v>0.32169999999999999</v>
      </c>
      <c r="R5" s="1">
        <v>0</v>
      </c>
      <c r="T5" s="1">
        <v>0.32169999999999999</v>
      </c>
      <c r="U5" s="1">
        <v>0</v>
      </c>
      <c r="V5" s="1">
        <v>0.32169999999999999</v>
      </c>
      <c r="W5" s="12">
        <v>0</v>
      </c>
      <c r="X5" s="17">
        <v>0.32169999999999999</v>
      </c>
      <c r="Y5" s="1">
        <v>0</v>
      </c>
      <c r="Z5" s="1">
        <v>0.32169999999999999</v>
      </c>
      <c r="AA5" s="1">
        <v>0</v>
      </c>
    </row>
    <row r="6" spans="1:73">
      <c r="B6" s="1">
        <v>0.34499999999999997</v>
      </c>
      <c r="C6" s="1">
        <v>0</v>
      </c>
      <c r="D6" s="1">
        <v>0.34499999999999997</v>
      </c>
      <c r="E6" s="12">
        <v>0</v>
      </c>
      <c r="F6" s="17">
        <v>0.34499999999999997</v>
      </c>
      <c r="G6" s="1">
        <v>0</v>
      </c>
      <c r="H6" s="1">
        <v>0.34499999999999997</v>
      </c>
      <c r="I6" s="1">
        <v>0</v>
      </c>
      <c r="K6" s="1">
        <v>0.34499999999999997</v>
      </c>
      <c r="L6" s="1">
        <v>0</v>
      </c>
      <c r="M6" s="1">
        <v>0.34499999999999997</v>
      </c>
      <c r="N6" s="12">
        <v>0</v>
      </c>
      <c r="O6" s="17">
        <v>0.34499999999999997</v>
      </c>
      <c r="P6" s="1">
        <v>0</v>
      </c>
      <c r="Q6" s="1">
        <v>0.34499999999999997</v>
      </c>
      <c r="R6" s="1">
        <v>0</v>
      </c>
      <c r="T6" s="1">
        <v>0.34499999999999997</v>
      </c>
      <c r="U6" s="1">
        <v>0</v>
      </c>
      <c r="V6" s="1">
        <v>0.34499999999999997</v>
      </c>
      <c r="W6" s="12">
        <v>0</v>
      </c>
      <c r="X6" s="17">
        <v>0.34499999999999997</v>
      </c>
      <c r="Y6" s="1">
        <v>0</v>
      </c>
      <c r="Z6" s="1">
        <v>0.34499999999999997</v>
      </c>
      <c r="AA6" s="1">
        <v>0</v>
      </c>
    </row>
    <row r="7" spans="1:73">
      <c r="B7" s="1">
        <v>0.37</v>
      </c>
      <c r="C7" s="1">
        <v>0</v>
      </c>
      <c r="D7" s="1">
        <v>0.37</v>
      </c>
      <c r="E7" s="12">
        <v>0</v>
      </c>
      <c r="F7" s="17">
        <v>0.37</v>
      </c>
      <c r="G7" s="1">
        <v>0</v>
      </c>
      <c r="H7" s="1">
        <v>0.37</v>
      </c>
      <c r="I7" s="1">
        <v>0</v>
      </c>
      <c r="K7" s="1">
        <v>0.37</v>
      </c>
      <c r="L7" s="1">
        <v>0</v>
      </c>
      <c r="M7" s="1">
        <v>0.37</v>
      </c>
      <c r="N7" s="12">
        <v>0</v>
      </c>
      <c r="O7" s="17">
        <v>0.37</v>
      </c>
      <c r="P7" s="1">
        <v>0</v>
      </c>
      <c r="Q7" s="1">
        <v>0.37</v>
      </c>
      <c r="R7" s="1">
        <v>0</v>
      </c>
      <c r="T7" s="1">
        <v>0.37</v>
      </c>
      <c r="U7" s="1">
        <v>0</v>
      </c>
      <c r="V7" s="1">
        <v>0.37</v>
      </c>
      <c r="W7" s="12">
        <v>0</v>
      </c>
      <c r="X7" s="17">
        <v>0.37</v>
      </c>
      <c r="Y7" s="1">
        <v>0</v>
      </c>
      <c r="Z7" s="1">
        <v>0.37</v>
      </c>
      <c r="AA7" s="1">
        <v>0</v>
      </c>
    </row>
    <row r="8" spans="1:73">
      <c r="B8" s="1">
        <v>0.39679999999999999</v>
      </c>
      <c r="C8" s="1">
        <v>0</v>
      </c>
      <c r="D8" s="1">
        <v>0.39679999999999999</v>
      </c>
      <c r="E8" s="12">
        <v>0</v>
      </c>
      <c r="F8" s="17">
        <v>0.39679999999999999</v>
      </c>
      <c r="G8" s="1">
        <v>0</v>
      </c>
      <c r="H8" s="1">
        <v>0.39679999999999999</v>
      </c>
      <c r="I8" s="1">
        <v>0</v>
      </c>
      <c r="K8" s="1">
        <v>0.39679999999999999</v>
      </c>
      <c r="L8" s="1">
        <v>0</v>
      </c>
      <c r="M8" s="1">
        <v>0.39679999999999999</v>
      </c>
      <c r="N8" s="12">
        <v>0</v>
      </c>
      <c r="O8" s="17">
        <v>0.39679999999999999</v>
      </c>
      <c r="P8" s="1">
        <v>0</v>
      </c>
      <c r="Q8" s="1">
        <v>0.39679999999999999</v>
      </c>
      <c r="R8" s="1">
        <v>0</v>
      </c>
      <c r="T8" s="1">
        <v>0.39679999999999999</v>
      </c>
      <c r="U8" s="1">
        <v>0</v>
      </c>
      <c r="V8" s="1">
        <v>0.39679999999999999</v>
      </c>
      <c r="W8" s="12">
        <v>0</v>
      </c>
      <c r="X8" s="17">
        <v>0.39679999999999999</v>
      </c>
      <c r="Y8" s="1">
        <v>0</v>
      </c>
      <c r="Z8" s="1">
        <v>0.39679999999999999</v>
      </c>
      <c r="AA8" s="1">
        <v>0</v>
      </c>
    </row>
    <row r="9" spans="1:73">
      <c r="B9" s="1">
        <v>0.42549999999999999</v>
      </c>
      <c r="C9" s="1">
        <v>0</v>
      </c>
      <c r="D9" s="1">
        <v>0.42549999999999999</v>
      </c>
      <c r="E9" s="12">
        <v>0</v>
      </c>
      <c r="F9" s="17">
        <v>0.42549999999999999</v>
      </c>
      <c r="G9" s="1">
        <v>0</v>
      </c>
      <c r="H9" s="1">
        <v>0.42549999999999999</v>
      </c>
      <c r="I9" s="1">
        <v>0</v>
      </c>
      <c r="K9" s="1">
        <v>0.42549999999999999</v>
      </c>
      <c r="L9" s="1">
        <v>0</v>
      </c>
      <c r="M9" s="1">
        <v>0.42549999999999999</v>
      </c>
      <c r="N9" s="12">
        <v>0</v>
      </c>
      <c r="O9" s="17">
        <v>0.42549999999999999</v>
      </c>
      <c r="P9" s="1">
        <v>0</v>
      </c>
      <c r="Q9" s="1">
        <v>0.42549999999999999</v>
      </c>
      <c r="R9" s="1">
        <v>0</v>
      </c>
      <c r="T9" s="1">
        <v>0.42549999999999999</v>
      </c>
      <c r="U9" s="1">
        <v>0</v>
      </c>
      <c r="V9" s="1">
        <v>0.42549999999999999</v>
      </c>
      <c r="W9" s="12">
        <v>0</v>
      </c>
      <c r="X9" s="17">
        <v>0.42549999999999999</v>
      </c>
      <c r="Y9" s="1">
        <v>0</v>
      </c>
      <c r="Z9" s="1">
        <v>0.42549999999999999</v>
      </c>
      <c r="AA9" s="1">
        <v>0</v>
      </c>
    </row>
    <row r="10" spans="1:73">
      <c r="B10" s="1">
        <v>0.45629999999999998</v>
      </c>
      <c r="C10" s="1">
        <v>0</v>
      </c>
      <c r="D10" s="1">
        <v>0.45629999999999998</v>
      </c>
      <c r="E10" s="12">
        <v>0</v>
      </c>
      <c r="F10" s="17">
        <v>0.45629999999999998</v>
      </c>
      <c r="G10" s="1">
        <v>0</v>
      </c>
      <c r="H10" s="1">
        <v>0.45629999999999998</v>
      </c>
      <c r="I10" s="1">
        <v>0</v>
      </c>
      <c r="K10" s="1">
        <v>0.45629999999999998</v>
      </c>
      <c r="L10" s="1">
        <v>0</v>
      </c>
      <c r="M10" s="1">
        <v>0.45629999999999998</v>
      </c>
      <c r="N10" s="12">
        <v>0</v>
      </c>
      <c r="O10" s="17">
        <v>0.45629999999999998</v>
      </c>
      <c r="P10" s="1">
        <v>0</v>
      </c>
      <c r="Q10" s="1">
        <v>0.45629999999999998</v>
      </c>
      <c r="R10" s="1">
        <v>0</v>
      </c>
      <c r="T10" s="1">
        <v>0.45629999999999998</v>
      </c>
      <c r="U10" s="1">
        <v>0</v>
      </c>
      <c r="V10" s="1">
        <v>0.45629999999999998</v>
      </c>
      <c r="W10" s="12">
        <v>0</v>
      </c>
      <c r="X10" s="17">
        <v>0.45629999999999998</v>
      </c>
      <c r="Y10" s="1">
        <v>0</v>
      </c>
      <c r="Z10" s="1">
        <v>0.45629999999999998</v>
      </c>
      <c r="AA10" s="1">
        <v>0</v>
      </c>
    </row>
    <row r="11" spans="1:73">
      <c r="B11" s="1">
        <v>0.48930000000000001</v>
      </c>
      <c r="C11" s="1">
        <v>0</v>
      </c>
      <c r="D11" s="1">
        <v>0.48930000000000001</v>
      </c>
      <c r="E11" s="12">
        <v>0</v>
      </c>
      <c r="F11" s="17">
        <v>0.48930000000000001</v>
      </c>
      <c r="G11" s="1">
        <v>0</v>
      </c>
      <c r="H11" s="1">
        <v>0.48930000000000001</v>
      </c>
      <c r="I11" s="1">
        <v>0</v>
      </c>
      <c r="K11" s="1">
        <v>0.48930000000000001</v>
      </c>
      <c r="L11" s="1">
        <v>0</v>
      </c>
      <c r="M11" s="1">
        <v>0.48930000000000001</v>
      </c>
      <c r="N11" s="12">
        <v>0</v>
      </c>
      <c r="O11" s="17">
        <v>0.48930000000000001</v>
      </c>
      <c r="P11" s="1">
        <v>0</v>
      </c>
      <c r="Q11" s="1">
        <v>0.48930000000000001</v>
      </c>
      <c r="R11" s="1">
        <v>0</v>
      </c>
      <c r="T11" s="1">
        <v>0.48930000000000001</v>
      </c>
      <c r="U11" s="1">
        <v>0</v>
      </c>
      <c r="V11" s="1">
        <v>0.48930000000000001</v>
      </c>
      <c r="W11" s="12">
        <v>0</v>
      </c>
      <c r="X11" s="17">
        <v>0.48930000000000001</v>
      </c>
      <c r="Y11" s="1">
        <v>0</v>
      </c>
      <c r="Z11" s="1">
        <v>0.48930000000000001</v>
      </c>
      <c r="AA11" s="1">
        <v>0</v>
      </c>
    </row>
    <row r="12" spans="1:73">
      <c r="B12" s="1">
        <v>0.52480000000000004</v>
      </c>
      <c r="C12" s="1">
        <v>0</v>
      </c>
      <c r="D12" s="1">
        <v>0.52480000000000004</v>
      </c>
      <c r="E12" s="12">
        <v>0</v>
      </c>
      <c r="F12" s="17">
        <v>0.52480000000000004</v>
      </c>
      <c r="G12" s="1">
        <v>0</v>
      </c>
      <c r="H12" s="1">
        <v>0.52480000000000004</v>
      </c>
      <c r="I12" s="1">
        <v>0</v>
      </c>
      <c r="K12" s="1">
        <v>0.52480000000000004</v>
      </c>
      <c r="L12" s="1">
        <v>0</v>
      </c>
      <c r="M12" s="1">
        <v>0.52480000000000004</v>
      </c>
      <c r="N12" s="12">
        <v>0</v>
      </c>
      <c r="O12" s="17">
        <v>0.52480000000000004</v>
      </c>
      <c r="P12" s="1">
        <v>0</v>
      </c>
      <c r="Q12" s="1">
        <v>0.52480000000000004</v>
      </c>
      <c r="R12" s="1">
        <v>0</v>
      </c>
      <c r="T12" s="1">
        <v>0.52480000000000004</v>
      </c>
      <c r="U12" s="1">
        <v>0</v>
      </c>
      <c r="V12" s="1">
        <v>0.52480000000000004</v>
      </c>
      <c r="W12" s="12">
        <v>0</v>
      </c>
      <c r="X12" s="17">
        <v>0.52480000000000004</v>
      </c>
      <c r="Y12" s="1">
        <v>0</v>
      </c>
      <c r="Z12" s="1">
        <v>0.52480000000000004</v>
      </c>
      <c r="AA12" s="1">
        <v>0</v>
      </c>
    </row>
    <row r="13" spans="1:73">
      <c r="B13" s="1">
        <v>0.56269999999999998</v>
      </c>
      <c r="C13" s="1">
        <v>0</v>
      </c>
      <c r="D13" s="1">
        <v>0.56269999999999998</v>
      </c>
      <c r="E13" s="12">
        <v>0</v>
      </c>
      <c r="F13" s="17">
        <v>0.56269999999999998</v>
      </c>
      <c r="G13" s="1">
        <v>0</v>
      </c>
      <c r="H13" s="1">
        <v>0.56269999999999998</v>
      </c>
      <c r="I13" s="1">
        <v>0</v>
      </c>
      <c r="K13" s="1">
        <v>0.56269999999999998</v>
      </c>
      <c r="L13" s="1">
        <v>0</v>
      </c>
      <c r="M13" s="1">
        <v>0.56269999999999998</v>
      </c>
      <c r="N13" s="12">
        <v>0</v>
      </c>
      <c r="O13" s="17">
        <v>0.56269999999999998</v>
      </c>
      <c r="P13" s="1">
        <v>0</v>
      </c>
      <c r="Q13" s="1">
        <v>0.56269999999999998</v>
      </c>
      <c r="R13" s="1">
        <v>0</v>
      </c>
      <c r="T13" s="1">
        <v>0.56269999999999998</v>
      </c>
      <c r="U13" s="1">
        <v>0</v>
      </c>
      <c r="V13" s="1">
        <v>0.56269999999999998</v>
      </c>
      <c r="W13" s="12">
        <v>0</v>
      </c>
      <c r="X13" s="17">
        <v>0.56269999999999998</v>
      </c>
      <c r="Y13" s="1">
        <v>0</v>
      </c>
      <c r="Z13" s="1">
        <v>0.56269999999999998</v>
      </c>
      <c r="AA13" s="1">
        <v>0</v>
      </c>
    </row>
    <row r="14" spans="1:73">
      <c r="B14" s="1">
        <v>0.60350000000000004</v>
      </c>
      <c r="C14" s="1">
        <v>0</v>
      </c>
      <c r="D14" s="1">
        <v>0.60350000000000004</v>
      </c>
      <c r="E14" s="12">
        <v>0</v>
      </c>
      <c r="F14" s="17">
        <v>0.60350000000000004</v>
      </c>
      <c r="G14" s="1">
        <v>0</v>
      </c>
      <c r="H14" s="1">
        <v>0.60350000000000004</v>
      </c>
      <c r="I14" s="1">
        <v>0</v>
      </c>
      <c r="K14" s="1">
        <v>0.60350000000000004</v>
      </c>
      <c r="L14" s="1">
        <v>0</v>
      </c>
      <c r="M14" s="1">
        <v>0.60350000000000004</v>
      </c>
      <c r="N14" s="12">
        <v>0</v>
      </c>
      <c r="O14" s="17">
        <v>0.60350000000000004</v>
      </c>
      <c r="P14" s="1">
        <v>0</v>
      </c>
      <c r="Q14" s="1">
        <v>0.60350000000000004</v>
      </c>
      <c r="R14" s="1">
        <v>0</v>
      </c>
      <c r="T14" s="1">
        <v>0.60350000000000004</v>
      </c>
      <c r="U14" s="1">
        <v>0</v>
      </c>
      <c r="V14" s="1">
        <v>0.60350000000000004</v>
      </c>
      <c r="W14" s="12">
        <v>0</v>
      </c>
      <c r="X14" s="17">
        <v>0.60350000000000004</v>
      </c>
      <c r="Y14" s="1">
        <v>0</v>
      </c>
      <c r="Z14" s="1">
        <v>0.60350000000000004</v>
      </c>
      <c r="AA14" s="1">
        <v>0</v>
      </c>
    </row>
    <row r="15" spans="1:73">
      <c r="B15" s="1">
        <v>0.6472</v>
      </c>
      <c r="C15" s="1">
        <v>0</v>
      </c>
      <c r="D15" s="1">
        <v>0.6472</v>
      </c>
      <c r="E15" s="12">
        <v>0</v>
      </c>
      <c r="F15" s="17">
        <v>0.6472</v>
      </c>
      <c r="G15" s="1">
        <v>0</v>
      </c>
      <c r="H15" s="1">
        <v>0.6472</v>
      </c>
      <c r="I15" s="1">
        <v>0</v>
      </c>
      <c r="K15" s="1">
        <v>0.6472</v>
      </c>
      <c r="L15" s="1">
        <v>0</v>
      </c>
      <c r="M15" s="1">
        <v>0.6472</v>
      </c>
      <c r="N15" s="12">
        <v>0</v>
      </c>
      <c r="O15" s="17">
        <v>0.6472</v>
      </c>
      <c r="P15" s="1">
        <v>0</v>
      </c>
      <c r="Q15" s="1">
        <v>0.6472</v>
      </c>
      <c r="R15" s="1">
        <v>0</v>
      </c>
      <c r="T15" s="1">
        <v>0.6472</v>
      </c>
      <c r="U15" s="1">
        <v>0</v>
      </c>
      <c r="V15" s="1">
        <v>0.6472</v>
      </c>
      <c r="W15" s="12">
        <v>0</v>
      </c>
      <c r="X15" s="17">
        <v>0.6472</v>
      </c>
      <c r="Y15" s="1">
        <v>0</v>
      </c>
      <c r="Z15" s="1">
        <v>0.6472</v>
      </c>
      <c r="AA15" s="1">
        <v>0</v>
      </c>
    </row>
    <row r="16" spans="1:73">
      <c r="B16" s="1">
        <v>0.69399999999999995</v>
      </c>
      <c r="C16" s="1">
        <v>0</v>
      </c>
      <c r="D16" s="1">
        <v>0.69399999999999995</v>
      </c>
      <c r="E16" s="12">
        <v>0</v>
      </c>
      <c r="F16" s="17">
        <v>0.69399999999999995</v>
      </c>
      <c r="G16" s="1">
        <v>0</v>
      </c>
      <c r="H16" s="1">
        <v>0.69399999999999995</v>
      </c>
      <c r="I16" s="1">
        <v>0</v>
      </c>
      <c r="K16" s="1">
        <v>0.69399999999999995</v>
      </c>
      <c r="L16" s="1">
        <v>0</v>
      </c>
      <c r="M16" s="1">
        <v>0.69399999999999995</v>
      </c>
      <c r="N16" s="12">
        <v>0</v>
      </c>
      <c r="O16" s="17">
        <v>0.69399999999999995</v>
      </c>
      <c r="P16" s="1">
        <v>0</v>
      </c>
      <c r="Q16" s="1">
        <v>0.69399999999999995</v>
      </c>
      <c r="R16" s="1">
        <v>0</v>
      </c>
      <c r="T16" s="1">
        <v>0.69399999999999995</v>
      </c>
      <c r="U16" s="1">
        <v>0</v>
      </c>
      <c r="V16" s="1">
        <v>0.69399999999999995</v>
      </c>
      <c r="W16" s="12">
        <v>0</v>
      </c>
      <c r="X16" s="17">
        <v>0.69399999999999995</v>
      </c>
      <c r="Y16" s="1">
        <v>0</v>
      </c>
      <c r="Z16" s="1">
        <v>0.69399999999999995</v>
      </c>
      <c r="AA16" s="1">
        <v>0</v>
      </c>
    </row>
    <row r="17" spans="2:27">
      <c r="B17" s="1">
        <v>0.74429999999999996</v>
      </c>
      <c r="C17" s="1">
        <v>0</v>
      </c>
      <c r="D17" s="1">
        <v>0.74429999999999996</v>
      </c>
      <c r="E17" s="12">
        <v>0</v>
      </c>
      <c r="F17" s="17">
        <v>0.74429999999999996</v>
      </c>
      <c r="G17" s="1">
        <v>0</v>
      </c>
      <c r="H17" s="1">
        <v>0.74429999999999996</v>
      </c>
      <c r="I17" s="1">
        <v>0</v>
      </c>
      <c r="K17" s="1">
        <v>0.74429999999999996</v>
      </c>
      <c r="L17" s="1">
        <v>0</v>
      </c>
      <c r="M17" s="1">
        <v>0.74429999999999996</v>
      </c>
      <c r="N17" s="12">
        <v>0</v>
      </c>
      <c r="O17" s="17">
        <v>0.74429999999999996</v>
      </c>
      <c r="P17" s="1">
        <v>0</v>
      </c>
      <c r="Q17" s="1">
        <v>0.74429999999999996</v>
      </c>
      <c r="R17" s="1">
        <v>0</v>
      </c>
      <c r="T17" s="1">
        <v>0.74429999999999996</v>
      </c>
      <c r="U17" s="1">
        <v>0</v>
      </c>
      <c r="V17" s="1">
        <v>0.74429999999999996</v>
      </c>
      <c r="W17" s="12">
        <v>0</v>
      </c>
      <c r="X17" s="17">
        <v>0.74429999999999996</v>
      </c>
      <c r="Y17" s="1">
        <v>0</v>
      </c>
      <c r="Z17" s="1">
        <v>0.74429999999999996</v>
      </c>
      <c r="AA17" s="1">
        <v>0</v>
      </c>
    </row>
    <row r="18" spans="2:27">
      <c r="B18" s="1">
        <v>0.79820000000000002</v>
      </c>
      <c r="C18" s="1">
        <v>0</v>
      </c>
      <c r="D18" s="1">
        <v>0.79820000000000002</v>
      </c>
      <c r="E18" s="12">
        <v>0</v>
      </c>
      <c r="F18" s="17">
        <v>0.79820000000000002</v>
      </c>
      <c r="G18" s="1">
        <v>0</v>
      </c>
      <c r="H18" s="1">
        <v>0.79820000000000002</v>
      </c>
      <c r="I18" s="1">
        <v>0</v>
      </c>
      <c r="K18" s="1">
        <v>0.79820000000000002</v>
      </c>
      <c r="L18" s="1">
        <v>0</v>
      </c>
      <c r="M18" s="1">
        <v>0.79820000000000002</v>
      </c>
      <c r="N18" s="12">
        <v>0</v>
      </c>
      <c r="O18" s="17">
        <v>0.79820000000000002</v>
      </c>
      <c r="P18" s="1">
        <v>0</v>
      </c>
      <c r="Q18" s="1">
        <v>0.79820000000000002</v>
      </c>
      <c r="R18" s="1">
        <v>0</v>
      </c>
      <c r="T18" s="1">
        <v>0.79820000000000002</v>
      </c>
      <c r="U18" s="1">
        <v>0</v>
      </c>
      <c r="V18" s="1">
        <v>0.79820000000000002</v>
      </c>
      <c r="W18" s="12">
        <v>0</v>
      </c>
      <c r="X18" s="17">
        <v>0.79820000000000002</v>
      </c>
      <c r="Y18" s="1">
        <v>0</v>
      </c>
      <c r="Z18" s="1">
        <v>0.79820000000000002</v>
      </c>
      <c r="AA18" s="1">
        <v>0</v>
      </c>
    </row>
    <row r="19" spans="2:27">
      <c r="B19" s="1">
        <v>0.85589999999999999</v>
      </c>
      <c r="C19" s="1">
        <v>0</v>
      </c>
      <c r="D19" s="1">
        <v>0.85589999999999999</v>
      </c>
      <c r="E19" s="12">
        <v>0</v>
      </c>
      <c r="F19" s="17">
        <v>0.85589999999999999</v>
      </c>
      <c r="G19" s="1">
        <v>0</v>
      </c>
      <c r="H19" s="1">
        <v>0.85589999999999999</v>
      </c>
      <c r="I19" s="1">
        <v>0</v>
      </c>
      <c r="K19" s="1">
        <v>0.85589999999999999</v>
      </c>
      <c r="L19" s="1">
        <v>0</v>
      </c>
      <c r="M19" s="1">
        <v>0.85589999999999999</v>
      </c>
      <c r="N19" s="12">
        <v>0</v>
      </c>
      <c r="O19" s="17">
        <v>0.85589999999999999</v>
      </c>
      <c r="P19" s="1">
        <v>0</v>
      </c>
      <c r="Q19" s="1">
        <v>0.85589999999999999</v>
      </c>
      <c r="R19" s="1">
        <v>0</v>
      </c>
      <c r="T19" s="1">
        <v>0.85589999999999999</v>
      </c>
      <c r="U19" s="1">
        <v>0</v>
      </c>
      <c r="V19" s="1">
        <v>0.85589999999999999</v>
      </c>
      <c r="W19" s="12">
        <v>0</v>
      </c>
      <c r="X19" s="17">
        <v>0.85589999999999999</v>
      </c>
      <c r="Y19" s="1">
        <v>0</v>
      </c>
      <c r="Z19" s="1">
        <v>0.85589999999999999</v>
      </c>
      <c r="AA19" s="1">
        <v>0</v>
      </c>
    </row>
    <row r="20" spans="2:27">
      <c r="B20" s="1">
        <v>0.91790000000000005</v>
      </c>
      <c r="C20" s="1">
        <v>0</v>
      </c>
      <c r="D20" s="1">
        <v>0.91790000000000005</v>
      </c>
      <c r="E20" s="12">
        <v>0</v>
      </c>
      <c r="F20" s="17">
        <v>0.91790000000000005</v>
      </c>
      <c r="G20" s="1">
        <v>0</v>
      </c>
      <c r="H20" s="1">
        <v>0.91790000000000005</v>
      </c>
      <c r="I20" s="1">
        <v>0</v>
      </c>
      <c r="K20" s="1">
        <v>0.91790000000000005</v>
      </c>
      <c r="L20" s="1">
        <v>0</v>
      </c>
      <c r="M20" s="1">
        <v>0.91790000000000005</v>
      </c>
      <c r="N20" s="12">
        <v>0</v>
      </c>
      <c r="O20" s="17">
        <v>0.91790000000000005</v>
      </c>
      <c r="P20" s="1">
        <v>0</v>
      </c>
      <c r="Q20" s="1">
        <v>0.91790000000000005</v>
      </c>
      <c r="R20" s="1">
        <v>0</v>
      </c>
      <c r="T20" s="1">
        <v>0.91790000000000005</v>
      </c>
      <c r="U20" s="1">
        <v>0</v>
      </c>
      <c r="V20" s="1">
        <v>0.91790000000000005</v>
      </c>
      <c r="W20" s="12">
        <v>0</v>
      </c>
      <c r="X20" s="17">
        <v>0.91790000000000005</v>
      </c>
      <c r="Y20" s="1">
        <v>0</v>
      </c>
      <c r="Z20" s="1">
        <v>0.91790000000000005</v>
      </c>
      <c r="AA20" s="1">
        <v>0</v>
      </c>
    </row>
    <row r="21" spans="2:27">
      <c r="B21" s="1">
        <v>0.98440000000000005</v>
      </c>
      <c r="C21" s="1">
        <v>0</v>
      </c>
      <c r="D21" s="1">
        <v>0.98440000000000005</v>
      </c>
      <c r="E21" s="12">
        <v>0</v>
      </c>
      <c r="F21" s="17">
        <v>0.98440000000000005</v>
      </c>
      <c r="G21" s="1">
        <v>0</v>
      </c>
      <c r="H21" s="1">
        <v>0.98440000000000005</v>
      </c>
      <c r="I21" s="1">
        <v>0</v>
      </c>
      <c r="K21" s="1">
        <v>0.98440000000000005</v>
      </c>
      <c r="L21" s="1">
        <v>0</v>
      </c>
      <c r="M21" s="1">
        <v>0.98440000000000005</v>
      </c>
      <c r="N21" s="12">
        <v>0</v>
      </c>
      <c r="O21" s="17">
        <v>0.98440000000000005</v>
      </c>
      <c r="P21" s="1">
        <v>0</v>
      </c>
      <c r="Q21" s="1">
        <v>0.98440000000000005</v>
      </c>
      <c r="R21" s="1">
        <v>0</v>
      </c>
      <c r="T21" s="1">
        <v>0.98440000000000005</v>
      </c>
      <c r="U21" s="1">
        <v>0</v>
      </c>
      <c r="V21" s="1">
        <v>0.98440000000000005</v>
      </c>
      <c r="W21" s="12">
        <v>0</v>
      </c>
      <c r="X21" s="17">
        <v>0.98440000000000005</v>
      </c>
      <c r="Y21" s="1">
        <v>0</v>
      </c>
      <c r="Z21" s="1">
        <v>0.98440000000000005</v>
      </c>
      <c r="AA21" s="1">
        <v>0</v>
      </c>
    </row>
    <row r="22" spans="2:27">
      <c r="B22" s="1">
        <v>1.056</v>
      </c>
      <c r="C22" s="1">
        <v>0</v>
      </c>
      <c r="D22" s="1">
        <v>1.056</v>
      </c>
      <c r="E22" s="12">
        <v>0</v>
      </c>
      <c r="F22" s="17">
        <v>1.056</v>
      </c>
      <c r="G22" s="1">
        <v>0</v>
      </c>
      <c r="H22" s="1">
        <v>1.056</v>
      </c>
      <c r="I22" s="1">
        <v>0</v>
      </c>
      <c r="K22" s="1">
        <v>1.056</v>
      </c>
      <c r="L22" s="1">
        <v>0</v>
      </c>
      <c r="M22" s="1">
        <v>1.056</v>
      </c>
      <c r="N22" s="12">
        <v>0</v>
      </c>
      <c r="O22" s="17">
        <v>1.056</v>
      </c>
      <c r="P22" s="1">
        <v>0</v>
      </c>
      <c r="Q22" s="1">
        <v>1.056</v>
      </c>
      <c r="R22" s="1">
        <v>0</v>
      </c>
      <c r="T22" s="1">
        <v>1.056</v>
      </c>
      <c r="U22" s="1">
        <v>0</v>
      </c>
      <c r="V22" s="1">
        <v>1.056</v>
      </c>
      <c r="W22" s="12">
        <v>0</v>
      </c>
      <c r="X22" s="17">
        <v>1.056</v>
      </c>
      <c r="Y22" s="1">
        <v>0</v>
      </c>
      <c r="Z22" s="1">
        <v>1.056</v>
      </c>
      <c r="AA22" s="1">
        <v>0</v>
      </c>
    </row>
    <row r="23" spans="2:27">
      <c r="B23" s="1">
        <v>1.1319999999999999</v>
      </c>
      <c r="C23" s="1">
        <v>0</v>
      </c>
      <c r="D23" s="1">
        <v>1.1319999999999999</v>
      </c>
      <c r="E23" s="12">
        <v>0</v>
      </c>
      <c r="F23" s="17">
        <v>1.1319999999999999</v>
      </c>
      <c r="G23" s="1">
        <v>0</v>
      </c>
      <c r="H23" s="1">
        <v>1.1319999999999999</v>
      </c>
      <c r="I23" s="1">
        <v>0</v>
      </c>
      <c r="K23" s="1">
        <v>1.1319999999999999</v>
      </c>
      <c r="L23" s="1">
        <v>0</v>
      </c>
      <c r="M23" s="1">
        <v>1.1319999999999999</v>
      </c>
      <c r="N23" s="12">
        <v>0</v>
      </c>
      <c r="O23" s="17">
        <v>1.1319999999999999</v>
      </c>
      <c r="P23" s="1">
        <v>0</v>
      </c>
      <c r="Q23" s="1">
        <v>1.1319999999999999</v>
      </c>
      <c r="R23" s="1">
        <v>0</v>
      </c>
      <c r="T23" s="1">
        <v>1.1319999999999999</v>
      </c>
      <c r="U23" s="1">
        <v>0</v>
      </c>
      <c r="V23" s="1">
        <v>1.1319999999999999</v>
      </c>
      <c r="W23" s="12">
        <v>0</v>
      </c>
      <c r="X23" s="17">
        <v>1.1319999999999999</v>
      </c>
      <c r="Y23" s="1">
        <v>0</v>
      </c>
      <c r="Z23" s="1">
        <v>1.1319999999999999</v>
      </c>
      <c r="AA23" s="1">
        <v>0</v>
      </c>
    </row>
    <row r="24" spans="2:27">
      <c r="B24" s="1">
        <v>1.214</v>
      </c>
      <c r="C24" s="1">
        <v>0</v>
      </c>
      <c r="D24" s="1">
        <v>1.214</v>
      </c>
      <c r="E24" s="12">
        <v>0</v>
      </c>
      <c r="F24" s="17">
        <v>1.214</v>
      </c>
      <c r="G24" s="1">
        <v>0</v>
      </c>
      <c r="H24" s="1">
        <v>1.214</v>
      </c>
      <c r="I24" s="1">
        <v>0</v>
      </c>
      <c r="K24" s="1">
        <v>1.214</v>
      </c>
      <c r="L24" s="1">
        <v>0</v>
      </c>
      <c r="M24" s="1">
        <v>1.214</v>
      </c>
      <c r="N24" s="12">
        <v>0</v>
      </c>
      <c r="O24" s="17">
        <v>1.214</v>
      </c>
      <c r="P24" s="1">
        <v>0</v>
      </c>
      <c r="Q24" s="1">
        <v>1.214</v>
      </c>
      <c r="R24" s="1">
        <v>0</v>
      </c>
      <c r="T24" s="1">
        <v>1.214</v>
      </c>
      <c r="U24" s="1">
        <v>0</v>
      </c>
      <c r="V24" s="1">
        <v>1.214</v>
      </c>
      <c r="W24" s="12">
        <v>0</v>
      </c>
      <c r="X24" s="17">
        <v>1.214</v>
      </c>
      <c r="Y24" s="1">
        <v>0</v>
      </c>
      <c r="Z24" s="1">
        <v>1.214</v>
      </c>
      <c r="AA24" s="1">
        <v>0</v>
      </c>
    </row>
    <row r="25" spans="2:27">
      <c r="B25" s="1">
        <v>1.302</v>
      </c>
      <c r="C25" s="1">
        <v>0</v>
      </c>
      <c r="D25" s="1">
        <v>1.302</v>
      </c>
      <c r="E25" s="12">
        <v>0</v>
      </c>
      <c r="F25" s="17">
        <v>1.302</v>
      </c>
      <c r="G25" s="1">
        <v>0</v>
      </c>
      <c r="H25" s="1">
        <v>1.302</v>
      </c>
      <c r="I25" s="1">
        <v>0</v>
      </c>
      <c r="K25" s="1">
        <v>1.302</v>
      </c>
      <c r="L25" s="1">
        <v>0</v>
      </c>
      <c r="M25" s="1">
        <v>1.302</v>
      </c>
      <c r="N25" s="12">
        <v>0</v>
      </c>
      <c r="O25" s="17">
        <v>1.302</v>
      </c>
      <c r="P25" s="1">
        <v>0</v>
      </c>
      <c r="Q25" s="1">
        <v>1.302</v>
      </c>
      <c r="R25" s="1">
        <v>0</v>
      </c>
      <c r="T25" s="1">
        <v>1.302</v>
      </c>
      <c r="U25" s="1">
        <v>0</v>
      </c>
      <c r="V25" s="1">
        <v>1.302</v>
      </c>
      <c r="W25" s="12">
        <v>0</v>
      </c>
      <c r="X25" s="17">
        <v>1.302</v>
      </c>
      <c r="Y25" s="1">
        <v>0</v>
      </c>
      <c r="Z25" s="1">
        <v>1.302</v>
      </c>
      <c r="AA25" s="1">
        <v>0</v>
      </c>
    </row>
    <row r="26" spans="2:27">
      <c r="B26" s="1">
        <v>1.3959999999999999</v>
      </c>
      <c r="C26" s="1">
        <v>0</v>
      </c>
      <c r="D26" s="1">
        <v>1.3959999999999999</v>
      </c>
      <c r="E26" s="12">
        <v>0</v>
      </c>
      <c r="F26" s="17">
        <v>1.3959999999999999</v>
      </c>
      <c r="G26" s="1">
        <v>0</v>
      </c>
      <c r="H26" s="1">
        <v>1.3959999999999999</v>
      </c>
      <c r="I26" s="1">
        <v>0</v>
      </c>
      <c r="K26" s="1">
        <v>1.3959999999999999</v>
      </c>
      <c r="L26" s="1">
        <v>0</v>
      </c>
      <c r="M26" s="1">
        <v>1.3959999999999999</v>
      </c>
      <c r="N26" s="12">
        <v>0</v>
      </c>
      <c r="O26" s="17">
        <v>1.3959999999999999</v>
      </c>
      <c r="P26" s="1">
        <v>0</v>
      </c>
      <c r="Q26" s="1">
        <v>1.3959999999999999</v>
      </c>
      <c r="R26" s="1">
        <v>0</v>
      </c>
      <c r="T26" s="1">
        <v>1.3959999999999999</v>
      </c>
      <c r="U26" s="1">
        <v>0</v>
      </c>
      <c r="V26" s="1">
        <v>1.3959999999999999</v>
      </c>
      <c r="W26" s="12">
        <v>0</v>
      </c>
      <c r="X26" s="17">
        <v>1.3959999999999999</v>
      </c>
      <c r="Y26" s="1">
        <v>0</v>
      </c>
      <c r="Z26" s="1">
        <v>1.3959999999999999</v>
      </c>
      <c r="AA26" s="1">
        <v>0</v>
      </c>
    </row>
    <row r="27" spans="2:27">
      <c r="B27" s="1">
        <v>1.4970000000000001</v>
      </c>
      <c r="C27" s="1">
        <v>0</v>
      </c>
      <c r="D27" s="1">
        <v>1.4970000000000001</v>
      </c>
      <c r="E27" s="12">
        <v>0</v>
      </c>
      <c r="F27" s="17">
        <v>1.4970000000000001</v>
      </c>
      <c r="G27" s="1">
        <v>0</v>
      </c>
      <c r="H27" s="1">
        <v>1.4970000000000001</v>
      </c>
      <c r="I27" s="1">
        <v>0</v>
      </c>
      <c r="K27" s="1">
        <v>1.4970000000000001</v>
      </c>
      <c r="L27" s="1">
        <v>0</v>
      </c>
      <c r="M27" s="1">
        <v>1.4970000000000001</v>
      </c>
      <c r="N27" s="12">
        <v>0</v>
      </c>
      <c r="O27" s="17">
        <v>1.4970000000000001</v>
      </c>
      <c r="P27" s="1">
        <v>0</v>
      </c>
      <c r="Q27" s="1">
        <v>1.4970000000000001</v>
      </c>
      <c r="R27" s="1">
        <v>0</v>
      </c>
      <c r="T27" s="1">
        <v>1.4970000000000001</v>
      </c>
      <c r="U27" s="1">
        <v>0</v>
      </c>
      <c r="V27" s="1">
        <v>1.4970000000000001</v>
      </c>
      <c r="W27" s="12">
        <v>0</v>
      </c>
      <c r="X27" s="17">
        <v>1.4970000000000001</v>
      </c>
      <c r="Y27" s="1">
        <v>0</v>
      </c>
      <c r="Z27" s="1">
        <v>1.4970000000000001</v>
      </c>
      <c r="AA27" s="1">
        <v>0</v>
      </c>
    </row>
    <row r="28" spans="2:27">
      <c r="B28" s="1">
        <v>1.6060000000000001</v>
      </c>
      <c r="C28" s="1">
        <v>0</v>
      </c>
      <c r="D28" s="1">
        <v>1.6060000000000001</v>
      </c>
      <c r="E28" s="12">
        <v>0</v>
      </c>
      <c r="F28" s="17">
        <v>1.6060000000000001</v>
      </c>
      <c r="G28" s="1">
        <v>0</v>
      </c>
      <c r="H28" s="1">
        <v>1.6060000000000001</v>
      </c>
      <c r="I28" s="1">
        <v>0</v>
      </c>
      <c r="K28" s="1">
        <v>1.6060000000000001</v>
      </c>
      <c r="L28" s="1">
        <v>0</v>
      </c>
      <c r="M28" s="1">
        <v>1.6060000000000001</v>
      </c>
      <c r="N28" s="12">
        <v>0</v>
      </c>
      <c r="O28" s="17">
        <v>1.6060000000000001</v>
      </c>
      <c r="P28" s="1">
        <v>0</v>
      </c>
      <c r="Q28" s="1">
        <v>1.6060000000000001</v>
      </c>
      <c r="R28" s="1">
        <v>0</v>
      </c>
      <c r="T28" s="1">
        <v>1.6060000000000001</v>
      </c>
      <c r="U28" s="1">
        <v>0</v>
      </c>
      <c r="V28" s="1">
        <v>1.6060000000000001</v>
      </c>
      <c r="W28" s="12">
        <v>0</v>
      </c>
      <c r="X28" s="17">
        <v>1.6060000000000001</v>
      </c>
      <c r="Y28" s="1">
        <v>0</v>
      </c>
      <c r="Z28" s="1">
        <v>1.6060000000000001</v>
      </c>
      <c r="AA28" s="1">
        <v>0</v>
      </c>
    </row>
    <row r="29" spans="2:27">
      <c r="B29" s="1">
        <v>1.722</v>
      </c>
      <c r="C29" s="1">
        <v>0</v>
      </c>
      <c r="D29" s="1">
        <v>1.722</v>
      </c>
      <c r="E29" s="12">
        <v>0</v>
      </c>
      <c r="F29" s="17">
        <v>1.722</v>
      </c>
      <c r="G29" s="1">
        <v>0</v>
      </c>
      <c r="H29" s="1">
        <v>1.722</v>
      </c>
      <c r="I29" s="1">
        <v>0</v>
      </c>
      <c r="K29" s="1">
        <v>1.722</v>
      </c>
      <c r="L29" s="1">
        <v>0</v>
      </c>
      <c r="M29" s="1">
        <v>1.722</v>
      </c>
      <c r="N29" s="12">
        <v>0</v>
      </c>
      <c r="O29" s="17">
        <v>1.722</v>
      </c>
      <c r="P29" s="1">
        <v>0</v>
      </c>
      <c r="Q29" s="1">
        <v>1.722</v>
      </c>
      <c r="R29" s="1">
        <v>0</v>
      </c>
      <c r="T29" s="1">
        <v>1.722</v>
      </c>
      <c r="U29" s="1">
        <v>0</v>
      </c>
      <c r="V29" s="1">
        <v>1.722</v>
      </c>
      <c r="W29" s="12">
        <v>0</v>
      </c>
      <c r="X29" s="17">
        <v>1.722</v>
      </c>
      <c r="Y29" s="1">
        <v>0</v>
      </c>
      <c r="Z29" s="1">
        <v>1.722</v>
      </c>
      <c r="AA29" s="1">
        <v>0</v>
      </c>
    </row>
    <row r="30" spans="2:27">
      <c r="B30" s="1">
        <v>1.8460000000000001</v>
      </c>
      <c r="C30" s="1">
        <v>0</v>
      </c>
      <c r="D30" s="1">
        <v>1.8460000000000001</v>
      </c>
      <c r="E30" s="12">
        <v>0</v>
      </c>
      <c r="F30" s="17">
        <v>1.8460000000000001</v>
      </c>
      <c r="G30" s="1">
        <v>0</v>
      </c>
      <c r="H30" s="1">
        <v>1.8460000000000001</v>
      </c>
      <c r="I30" s="1">
        <v>0</v>
      </c>
      <c r="K30" s="1">
        <v>1.8460000000000001</v>
      </c>
      <c r="L30" s="1">
        <v>0</v>
      </c>
      <c r="M30" s="1">
        <v>1.8460000000000001</v>
      </c>
      <c r="N30" s="12">
        <v>0</v>
      </c>
      <c r="O30" s="17">
        <v>1.8460000000000001</v>
      </c>
      <c r="P30" s="1">
        <v>0</v>
      </c>
      <c r="Q30" s="1">
        <v>1.8460000000000001</v>
      </c>
      <c r="R30" s="1">
        <v>0</v>
      </c>
      <c r="T30" s="1">
        <v>1.8460000000000001</v>
      </c>
      <c r="U30" s="1">
        <v>0</v>
      </c>
      <c r="V30" s="1">
        <v>1.8460000000000001</v>
      </c>
      <c r="W30" s="12">
        <v>0</v>
      </c>
      <c r="X30" s="17">
        <v>1.8460000000000001</v>
      </c>
      <c r="Y30" s="1">
        <v>0</v>
      </c>
      <c r="Z30" s="1">
        <v>1.8460000000000001</v>
      </c>
      <c r="AA30" s="1">
        <v>0</v>
      </c>
    </row>
    <row r="31" spans="2:27">
      <c r="B31" s="1">
        <v>1.98</v>
      </c>
      <c r="C31" s="1">
        <v>0</v>
      </c>
      <c r="D31" s="1">
        <v>1.98</v>
      </c>
      <c r="E31" s="12">
        <v>0</v>
      </c>
      <c r="F31" s="17">
        <v>1.98</v>
      </c>
      <c r="G31" s="1">
        <v>0</v>
      </c>
      <c r="H31" s="1">
        <v>1.98</v>
      </c>
      <c r="I31" s="1">
        <v>0</v>
      </c>
      <c r="K31" s="1">
        <v>1.98</v>
      </c>
      <c r="L31" s="1">
        <v>0</v>
      </c>
      <c r="M31" s="1">
        <v>1.98</v>
      </c>
      <c r="N31" s="12">
        <v>0</v>
      </c>
      <c r="O31" s="17">
        <v>1.98</v>
      </c>
      <c r="P31" s="1">
        <v>0</v>
      </c>
      <c r="Q31" s="1">
        <v>1.98</v>
      </c>
      <c r="R31" s="1">
        <v>0</v>
      </c>
      <c r="T31" s="1">
        <v>1.98</v>
      </c>
      <c r="U31" s="1">
        <v>0</v>
      </c>
      <c r="V31" s="1">
        <v>1.98</v>
      </c>
      <c r="W31" s="12">
        <v>0</v>
      </c>
      <c r="X31" s="17">
        <v>1.98</v>
      </c>
      <c r="Y31" s="1">
        <v>0</v>
      </c>
      <c r="Z31" s="1">
        <v>1.98</v>
      </c>
      <c r="AA31" s="1">
        <v>0</v>
      </c>
    </row>
    <row r="32" spans="2:27">
      <c r="B32" s="1">
        <v>2.1240000000000001</v>
      </c>
      <c r="C32" s="1">
        <v>0</v>
      </c>
      <c r="D32" s="1">
        <v>2.1240000000000001</v>
      </c>
      <c r="E32" s="12">
        <v>0</v>
      </c>
      <c r="F32" s="17">
        <v>2.1240000000000001</v>
      </c>
      <c r="G32" s="1">
        <v>0</v>
      </c>
      <c r="H32" s="1">
        <v>2.1240000000000001</v>
      </c>
      <c r="I32" s="1">
        <v>0</v>
      </c>
      <c r="K32" s="1">
        <v>2.1240000000000001</v>
      </c>
      <c r="L32" s="1">
        <v>0</v>
      </c>
      <c r="M32" s="1">
        <v>2.1240000000000001</v>
      </c>
      <c r="N32" s="12">
        <v>0</v>
      </c>
      <c r="O32" s="17">
        <v>2.1240000000000001</v>
      </c>
      <c r="P32" s="1">
        <v>0</v>
      </c>
      <c r="Q32" s="1">
        <v>2.1240000000000001</v>
      </c>
      <c r="R32" s="1">
        <v>0</v>
      </c>
      <c r="T32" s="1">
        <v>2.1240000000000001</v>
      </c>
      <c r="U32" s="1">
        <v>0</v>
      </c>
      <c r="V32" s="1">
        <v>2.1240000000000001</v>
      </c>
      <c r="W32" s="12">
        <v>0</v>
      </c>
      <c r="X32" s="17">
        <v>2.1240000000000001</v>
      </c>
      <c r="Y32" s="1">
        <v>0</v>
      </c>
      <c r="Z32" s="1">
        <v>2.1240000000000001</v>
      </c>
      <c r="AA32" s="1">
        <v>0</v>
      </c>
    </row>
    <row r="33" spans="2:27">
      <c r="B33" s="1">
        <v>2.2770000000000001</v>
      </c>
      <c r="C33" s="1">
        <v>0</v>
      </c>
      <c r="D33" s="1">
        <v>2.2770000000000001</v>
      </c>
      <c r="E33" s="12">
        <v>0</v>
      </c>
      <c r="F33" s="17">
        <v>2.2770000000000001</v>
      </c>
      <c r="G33" s="1">
        <v>0</v>
      </c>
      <c r="H33" s="1">
        <v>2.2770000000000001</v>
      </c>
      <c r="I33" s="1">
        <v>0</v>
      </c>
      <c r="K33" s="1">
        <v>2.2770000000000001</v>
      </c>
      <c r="L33" s="1">
        <v>0</v>
      </c>
      <c r="M33" s="1">
        <v>2.2770000000000001</v>
      </c>
      <c r="N33" s="12">
        <v>0</v>
      </c>
      <c r="O33" s="17">
        <v>2.2770000000000001</v>
      </c>
      <c r="P33" s="1">
        <v>0</v>
      </c>
      <c r="Q33" s="1">
        <v>2.2770000000000001</v>
      </c>
      <c r="R33" s="1">
        <v>0</v>
      </c>
      <c r="T33" s="1">
        <v>2.2770000000000001</v>
      </c>
      <c r="U33" s="1">
        <v>0</v>
      </c>
      <c r="V33" s="1">
        <v>2.2770000000000001</v>
      </c>
      <c r="W33" s="12">
        <v>0</v>
      </c>
      <c r="X33" s="17">
        <v>2.2770000000000001</v>
      </c>
      <c r="Y33" s="1">
        <v>0</v>
      </c>
      <c r="Z33" s="1">
        <v>2.2770000000000001</v>
      </c>
      <c r="AA33" s="1">
        <v>0</v>
      </c>
    </row>
    <row r="34" spans="2:27">
      <c r="B34" s="1">
        <v>2.4420000000000002</v>
      </c>
      <c r="C34" s="1">
        <v>0</v>
      </c>
      <c r="D34" s="1">
        <v>2.4420000000000002</v>
      </c>
      <c r="E34" s="12">
        <v>0</v>
      </c>
      <c r="F34" s="17">
        <v>2.4420000000000002</v>
      </c>
      <c r="G34" s="1">
        <v>0</v>
      </c>
      <c r="H34" s="1">
        <v>2.4420000000000002</v>
      </c>
      <c r="I34" s="1">
        <v>0</v>
      </c>
      <c r="K34" s="1">
        <v>2.4420000000000002</v>
      </c>
      <c r="L34" s="1">
        <v>0</v>
      </c>
      <c r="M34" s="1">
        <v>2.4420000000000002</v>
      </c>
      <c r="N34" s="12">
        <v>0</v>
      </c>
      <c r="O34" s="17">
        <v>2.4420000000000002</v>
      </c>
      <c r="P34" s="1">
        <v>0</v>
      </c>
      <c r="Q34" s="1">
        <v>2.4420000000000002</v>
      </c>
      <c r="R34" s="1">
        <v>0</v>
      </c>
      <c r="T34" s="1">
        <v>2.4420000000000002</v>
      </c>
      <c r="U34" s="1">
        <v>0</v>
      </c>
      <c r="V34" s="1">
        <v>2.4420000000000002</v>
      </c>
      <c r="W34" s="12">
        <v>0</v>
      </c>
      <c r="X34" s="17">
        <v>2.4420000000000002</v>
      </c>
      <c r="Y34" s="1">
        <v>0</v>
      </c>
      <c r="Z34" s="1">
        <v>2.4420000000000002</v>
      </c>
      <c r="AA34" s="1">
        <v>0</v>
      </c>
    </row>
    <row r="35" spans="2:27">
      <c r="B35" s="1">
        <v>2.6190000000000002</v>
      </c>
      <c r="C35" s="1">
        <v>0</v>
      </c>
      <c r="D35" s="1">
        <v>2.6190000000000002</v>
      </c>
      <c r="E35" s="12">
        <v>0</v>
      </c>
      <c r="F35" s="17">
        <v>2.6190000000000002</v>
      </c>
      <c r="G35" s="1">
        <v>0</v>
      </c>
      <c r="H35" s="1">
        <v>2.6190000000000002</v>
      </c>
      <c r="I35" s="1">
        <v>0</v>
      </c>
      <c r="K35" s="1">
        <v>2.6190000000000002</v>
      </c>
      <c r="L35" s="1">
        <v>0</v>
      </c>
      <c r="M35" s="1">
        <v>2.6190000000000002</v>
      </c>
      <c r="N35" s="12">
        <v>0</v>
      </c>
      <c r="O35" s="17">
        <v>2.6190000000000002</v>
      </c>
      <c r="P35" s="1">
        <v>0</v>
      </c>
      <c r="Q35" s="1">
        <v>2.6190000000000002</v>
      </c>
      <c r="R35" s="1">
        <v>0</v>
      </c>
      <c r="T35" s="1">
        <v>2.6190000000000002</v>
      </c>
      <c r="U35" s="1">
        <v>0</v>
      </c>
      <c r="V35" s="1">
        <v>2.6190000000000002</v>
      </c>
      <c r="W35" s="12">
        <v>0</v>
      </c>
      <c r="X35" s="17">
        <v>2.6190000000000002</v>
      </c>
      <c r="Y35" s="1">
        <v>0</v>
      </c>
      <c r="Z35" s="1">
        <v>2.6190000000000002</v>
      </c>
      <c r="AA35" s="1">
        <v>0</v>
      </c>
    </row>
    <row r="36" spans="2:27">
      <c r="B36" s="1">
        <v>2.8090000000000002</v>
      </c>
      <c r="C36" s="1">
        <v>0</v>
      </c>
      <c r="D36" s="1">
        <v>2.8090000000000002</v>
      </c>
      <c r="E36" s="12">
        <v>0</v>
      </c>
      <c r="F36" s="17">
        <v>2.8090000000000002</v>
      </c>
      <c r="G36" s="1">
        <v>0</v>
      </c>
      <c r="H36" s="1">
        <v>2.8090000000000002</v>
      </c>
      <c r="I36" s="1">
        <v>0</v>
      </c>
      <c r="K36" s="1">
        <v>2.8090000000000002</v>
      </c>
      <c r="L36" s="1">
        <v>0</v>
      </c>
      <c r="M36" s="1">
        <v>2.8090000000000002</v>
      </c>
      <c r="N36" s="12">
        <v>0</v>
      </c>
      <c r="O36" s="17">
        <v>2.8090000000000002</v>
      </c>
      <c r="P36" s="1">
        <v>0</v>
      </c>
      <c r="Q36" s="1">
        <v>2.8090000000000002</v>
      </c>
      <c r="R36" s="1">
        <v>0</v>
      </c>
      <c r="T36" s="1">
        <v>2.8090000000000002</v>
      </c>
      <c r="U36" s="1">
        <v>0</v>
      </c>
      <c r="V36" s="1">
        <v>2.8090000000000002</v>
      </c>
      <c r="W36" s="12">
        <v>0</v>
      </c>
      <c r="X36" s="17">
        <v>2.8090000000000002</v>
      </c>
      <c r="Y36" s="1">
        <v>0</v>
      </c>
      <c r="Z36" s="1">
        <v>2.8090000000000002</v>
      </c>
      <c r="AA36" s="1">
        <v>0</v>
      </c>
    </row>
    <row r="37" spans="2:27">
      <c r="B37" s="1">
        <v>3.012</v>
      </c>
      <c r="C37" s="1">
        <v>0</v>
      </c>
      <c r="D37" s="1">
        <v>3.012</v>
      </c>
      <c r="E37" s="12">
        <v>0</v>
      </c>
      <c r="F37" s="17">
        <v>3.012</v>
      </c>
      <c r="G37" s="1">
        <v>0</v>
      </c>
      <c r="H37" s="1">
        <v>3.012</v>
      </c>
      <c r="I37" s="1">
        <v>0</v>
      </c>
      <c r="K37" s="1">
        <v>3.012</v>
      </c>
      <c r="L37" s="1">
        <v>0</v>
      </c>
      <c r="M37" s="1">
        <v>3.012</v>
      </c>
      <c r="N37" s="12">
        <v>0</v>
      </c>
      <c r="O37" s="17">
        <v>3.012</v>
      </c>
      <c r="P37" s="1">
        <v>0</v>
      </c>
      <c r="Q37" s="1">
        <v>3.012</v>
      </c>
      <c r="R37" s="1">
        <v>0</v>
      </c>
      <c r="T37" s="1">
        <v>3.012</v>
      </c>
      <c r="U37" s="1">
        <v>0</v>
      </c>
      <c r="V37" s="1">
        <v>3.012</v>
      </c>
      <c r="W37" s="12">
        <v>0</v>
      </c>
      <c r="X37" s="17">
        <v>3.012</v>
      </c>
      <c r="Y37" s="1">
        <v>0</v>
      </c>
      <c r="Z37" s="1">
        <v>3.012</v>
      </c>
      <c r="AA37" s="1">
        <v>0</v>
      </c>
    </row>
    <row r="38" spans="2:27">
      <c r="B38" s="1">
        <v>3.23</v>
      </c>
      <c r="C38" s="1">
        <v>0</v>
      </c>
      <c r="D38" s="1">
        <v>3.23</v>
      </c>
      <c r="E38" s="12">
        <v>0</v>
      </c>
      <c r="F38" s="17">
        <v>3.23</v>
      </c>
      <c r="G38" s="1">
        <v>0</v>
      </c>
      <c r="H38" s="1">
        <v>3.23</v>
      </c>
      <c r="I38" s="1">
        <v>0</v>
      </c>
      <c r="K38" s="1">
        <v>3.23</v>
      </c>
      <c r="L38" s="1">
        <v>0</v>
      </c>
      <c r="M38" s="1">
        <v>3.23</v>
      </c>
      <c r="N38" s="12">
        <v>0</v>
      </c>
      <c r="O38" s="17">
        <v>3.23</v>
      </c>
      <c r="P38" s="1">
        <v>0</v>
      </c>
      <c r="Q38" s="1">
        <v>3.23</v>
      </c>
      <c r="R38" s="1">
        <v>0</v>
      </c>
      <c r="T38" s="1">
        <v>3.23</v>
      </c>
      <c r="U38" s="1">
        <v>0</v>
      </c>
      <c r="V38" s="1">
        <v>3.23</v>
      </c>
      <c r="W38" s="12">
        <v>0</v>
      </c>
      <c r="X38" s="17">
        <v>3.23</v>
      </c>
      <c r="Y38" s="1">
        <v>0</v>
      </c>
      <c r="Z38" s="1">
        <v>3.23</v>
      </c>
      <c r="AA38" s="1">
        <v>0</v>
      </c>
    </row>
    <row r="39" spans="2:27">
      <c r="B39" s="1">
        <v>3.464</v>
      </c>
      <c r="C39" s="1">
        <v>0</v>
      </c>
      <c r="D39" s="1">
        <v>3.464</v>
      </c>
      <c r="E39" s="12">
        <v>0</v>
      </c>
      <c r="F39" s="17">
        <v>3.464</v>
      </c>
      <c r="G39" s="1">
        <v>0</v>
      </c>
      <c r="H39" s="1">
        <v>3.464</v>
      </c>
      <c r="I39" s="1">
        <v>0</v>
      </c>
      <c r="K39" s="1">
        <v>3.464</v>
      </c>
      <c r="L39" s="1">
        <v>0</v>
      </c>
      <c r="M39" s="1">
        <v>3.464</v>
      </c>
      <c r="N39" s="12">
        <v>0</v>
      </c>
      <c r="O39" s="17">
        <v>3.464</v>
      </c>
      <c r="P39" s="1">
        <v>0</v>
      </c>
      <c r="Q39" s="1">
        <v>3.464</v>
      </c>
      <c r="R39" s="1">
        <v>0</v>
      </c>
      <c r="T39" s="1">
        <v>3.464</v>
      </c>
      <c r="U39" s="1">
        <v>0</v>
      </c>
      <c r="V39" s="1">
        <v>3.464</v>
      </c>
      <c r="W39" s="12">
        <v>0</v>
      </c>
      <c r="X39" s="17">
        <v>3.464</v>
      </c>
      <c r="Y39" s="1">
        <v>0</v>
      </c>
      <c r="Z39" s="1">
        <v>3.464</v>
      </c>
      <c r="AA39" s="1">
        <v>0</v>
      </c>
    </row>
    <row r="40" spans="2:27">
      <c r="B40" s="1">
        <v>3.714</v>
      </c>
      <c r="C40" s="1">
        <v>0</v>
      </c>
      <c r="D40" s="1">
        <v>3.714</v>
      </c>
      <c r="E40" s="12">
        <v>0</v>
      </c>
      <c r="F40" s="17">
        <v>3.714</v>
      </c>
      <c r="G40" s="1">
        <v>0</v>
      </c>
      <c r="H40" s="1">
        <v>3.714</v>
      </c>
      <c r="I40" s="1">
        <v>0</v>
      </c>
      <c r="K40" s="1">
        <v>3.714</v>
      </c>
      <c r="L40" s="1">
        <v>0</v>
      </c>
      <c r="M40" s="1">
        <v>3.714</v>
      </c>
      <c r="N40" s="12">
        <v>0</v>
      </c>
      <c r="O40" s="17">
        <v>3.714</v>
      </c>
      <c r="P40" s="1">
        <v>0</v>
      </c>
      <c r="Q40" s="1">
        <v>3.714</v>
      </c>
      <c r="R40" s="1">
        <v>0</v>
      </c>
      <c r="T40" s="1">
        <v>3.714</v>
      </c>
      <c r="U40" s="1">
        <v>0</v>
      </c>
      <c r="V40" s="1">
        <v>3.714</v>
      </c>
      <c r="W40" s="12">
        <v>0</v>
      </c>
      <c r="X40" s="17">
        <v>3.714</v>
      </c>
      <c r="Y40" s="1">
        <v>0</v>
      </c>
      <c r="Z40" s="1">
        <v>3.714</v>
      </c>
      <c r="AA40" s="1">
        <v>0</v>
      </c>
    </row>
    <row r="41" spans="2:27">
      <c r="B41" s="1">
        <v>3.9830000000000001</v>
      </c>
      <c r="C41" s="1">
        <v>0</v>
      </c>
      <c r="D41" s="1">
        <v>3.9830000000000001</v>
      </c>
      <c r="E41" s="12">
        <v>0</v>
      </c>
      <c r="F41" s="17">
        <v>3.9830000000000001</v>
      </c>
      <c r="G41" s="1">
        <v>0</v>
      </c>
      <c r="H41" s="1">
        <v>3.9830000000000001</v>
      </c>
      <c r="I41" s="1">
        <v>0</v>
      </c>
      <c r="K41" s="1">
        <v>3.9830000000000001</v>
      </c>
      <c r="L41" s="1">
        <v>0</v>
      </c>
      <c r="M41" s="1">
        <v>3.9830000000000001</v>
      </c>
      <c r="N41" s="12">
        <v>0</v>
      </c>
      <c r="O41" s="17">
        <v>3.9830000000000001</v>
      </c>
      <c r="P41" s="1">
        <v>0</v>
      </c>
      <c r="Q41" s="1">
        <v>3.9830000000000001</v>
      </c>
      <c r="R41" s="1">
        <v>0</v>
      </c>
      <c r="T41" s="1">
        <v>3.9830000000000001</v>
      </c>
      <c r="U41" s="1">
        <v>0</v>
      </c>
      <c r="V41" s="1">
        <v>3.9830000000000001</v>
      </c>
      <c r="W41" s="12">
        <v>0</v>
      </c>
      <c r="X41" s="17">
        <v>3.9830000000000001</v>
      </c>
      <c r="Y41" s="1">
        <v>0</v>
      </c>
      <c r="Z41" s="1">
        <v>3.9830000000000001</v>
      </c>
      <c r="AA41" s="1">
        <v>0</v>
      </c>
    </row>
    <row r="42" spans="2:27">
      <c r="B42" s="1">
        <v>4.2720000000000002</v>
      </c>
      <c r="C42" s="1">
        <v>0</v>
      </c>
      <c r="D42" s="1">
        <v>4.2720000000000002</v>
      </c>
      <c r="E42" s="12">
        <v>0</v>
      </c>
      <c r="F42" s="17">
        <v>4.2720000000000002</v>
      </c>
      <c r="G42" s="1">
        <v>0</v>
      </c>
      <c r="H42" s="1">
        <v>4.2720000000000002</v>
      </c>
      <c r="I42" s="1">
        <v>0</v>
      </c>
      <c r="K42" s="1">
        <v>4.2720000000000002</v>
      </c>
      <c r="L42" s="1">
        <v>0</v>
      </c>
      <c r="M42" s="1">
        <v>4.2720000000000002</v>
      </c>
      <c r="N42" s="12">
        <v>0</v>
      </c>
      <c r="O42" s="17">
        <v>4.2720000000000002</v>
      </c>
      <c r="P42" s="1">
        <v>0</v>
      </c>
      <c r="Q42" s="1">
        <v>4.2720000000000002</v>
      </c>
      <c r="R42" s="1">
        <v>0</v>
      </c>
      <c r="T42" s="1">
        <v>4.2720000000000002</v>
      </c>
      <c r="U42" s="1">
        <v>0</v>
      </c>
      <c r="V42" s="1">
        <v>4.2720000000000002</v>
      </c>
      <c r="W42" s="12">
        <v>0</v>
      </c>
      <c r="X42" s="17">
        <v>4.2720000000000002</v>
      </c>
      <c r="Y42" s="1">
        <v>0</v>
      </c>
      <c r="Z42" s="1">
        <v>4.2720000000000002</v>
      </c>
      <c r="AA42" s="1">
        <v>0</v>
      </c>
    </row>
    <row r="43" spans="2:27">
      <c r="B43" s="1">
        <v>4.5810000000000004</v>
      </c>
      <c r="C43" s="1">
        <v>0</v>
      </c>
      <c r="D43" s="1">
        <v>4.5810000000000004</v>
      </c>
      <c r="E43" s="12">
        <v>0</v>
      </c>
      <c r="F43" s="17">
        <v>4.5810000000000004</v>
      </c>
      <c r="G43" s="1">
        <v>0</v>
      </c>
      <c r="H43" s="1">
        <v>4.5810000000000004</v>
      </c>
      <c r="I43" s="1">
        <v>0</v>
      </c>
      <c r="K43" s="1">
        <v>4.5810000000000004</v>
      </c>
      <c r="L43" s="1">
        <v>0</v>
      </c>
      <c r="M43" s="1">
        <v>4.5810000000000004</v>
      </c>
      <c r="N43" s="12">
        <v>0</v>
      </c>
      <c r="O43" s="17">
        <v>4.5810000000000004</v>
      </c>
      <c r="P43" s="1">
        <v>0</v>
      </c>
      <c r="Q43" s="1">
        <v>4.5810000000000004</v>
      </c>
      <c r="R43" s="1">
        <v>0</v>
      </c>
      <c r="T43" s="1">
        <v>4.5810000000000004</v>
      </c>
      <c r="U43" s="1">
        <v>0</v>
      </c>
      <c r="V43" s="1">
        <v>4.5810000000000004</v>
      </c>
      <c r="W43" s="12">
        <v>0</v>
      </c>
      <c r="X43" s="17">
        <v>4.5810000000000004</v>
      </c>
      <c r="Y43" s="1">
        <v>0</v>
      </c>
      <c r="Z43" s="1">
        <v>4.5810000000000004</v>
      </c>
      <c r="AA43" s="1">
        <v>0</v>
      </c>
    </row>
    <row r="44" spans="2:27">
      <c r="B44" s="1">
        <v>4.9130000000000003</v>
      </c>
      <c r="C44" s="1">
        <v>0</v>
      </c>
      <c r="D44" s="1">
        <v>4.9130000000000003</v>
      </c>
      <c r="E44" s="12">
        <v>0</v>
      </c>
      <c r="F44" s="17">
        <v>4.9130000000000003</v>
      </c>
      <c r="G44" s="1">
        <v>0</v>
      </c>
      <c r="H44" s="1">
        <v>4.9130000000000003</v>
      </c>
      <c r="I44" s="1">
        <v>0</v>
      </c>
      <c r="K44" s="1">
        <v>4.9130000000000003</v>
      </c>
      <c r="L44" s="1">
        <v>0</v>
      </c>
      <c r="M44" s="1">
        <v>4.9130000000000003</v>
      </c>
      <c r="N44" s="12">
        <v>0</v>
      </c>
      <c r="O44" s="17">
        <v>4.9130000000000003</v>
      </c>
      <c r="P44" s="1">
        <v>0</v>
      </c>
      <c r="Q44" s="1">
        <v>4.9130000000000003</v>
      </c>
      <c r="R44" s="1">
        <v>0</v>
      </c>
      <c r="T44" s="1">
        <v>4.9130000000000003</v>
      </c>
      <c r="U44" s="1">
        <v>0</v>
      </c>
      <c r="V44" s="1">
        <v>4.9130000000000003</v>
      </c>
      <c r="W44" s="12">
        <v>0</v>
      </c>
      <c r="X44" s="17">
        <v>4.9130000000000003</v>
      </c>
      <c r="Y44" s="1">
        <v>0</v>
      </c>
      <c r="Z44" s="1">
        <v>4.9130000000000003</v>
      </c>
      <c r="AA44" s="1">
        <v>0</v>
      </c>
    </row>
    <row r="45" spans="2:27">
      <c r="B45" s="1">
        <v>5.2679999999999998</v>
      </c>
      <c r="C45" s="1">
        <v>0</v>
      </c>
      <c r="D45" s="1">
        <v>5.2679999999999998</v>
      </c>
      <c r="E45" s="12">
        <v>0</v>
      </c>
      <c r="F45" s="17">
        <v>5.2679999999999998</v>
      </c>
      <c r="G45" s="1">
        <v>0</v>
      </c>
      <c r="H45" s="1">
        <v>5.2679999999999998</v>
      </c>
      <c r="I45" s="1">
        <v>0</v>
      </c>
      <c r="K45" s="1">
        <v>5.2679999999999998</v>
      </c>
      <c r="L45" s="1">
        <v>0</v>
      </c>
      <c r="M45" s="1">
        <v>5.2679999999999998</v>
      </c>
      <c r="N45" s="12">
        <v>0</v>
      </c>
      <c r="O45" s="17">
        <v>5.2679999999999998</v>
      </c>
      <c r="P45" s="1">
        <v>0</v>
      </c>
      <c r="Q45" s="1">
        <v>5.2679999999999998</v>
      </c>
      <c r="R45" s="1">
        <v>0</v>
      </c>
      <c r="T45" s="1">
        <v>5.2679999999999998</v>
      </c>
      <c r="U45" s="1">
        <v>0</v>
      </c>
      <c r="V45" s="1">
        <v>5.2679999999999998</v>
      </c>
      <c r="W45" s="12">
        <v>0</v>
      </c>
      <c r="X45" s="17">
        <v>5.2679999999999998</v>
      </c>
      <c r="Y45" s="1">
        <v>0</v>
      </c>
      <c r="Z45" s="1">
        <v>5.2679999999999998</v>
      </c>
      <c r="AA45" s="1">
        <v>0</v>
      </c>
    </row>
    <row r="46" spans="2:27">
      <c r="B46" s="1">
        <v>5.65</v>
      </c>
      <c r="C46" s="1">
        <v>0</v>
      </c>
      <c r="D46" s="1">
        <v>5.65</v>
      </c>
      <c r="E46" s="12">
        <v>0</v>
      </c>
      <c r="F46" s="17">
        <v>5.65</v>
      </c>
      <c r="G46" s="1">
        <v>0</v>
      </c>
      <c r="H46" s="1">
        <v>5.65</v>
      </c>
      <c r="I46" s="1">
        <v>0</v>
      </c>
      <c r="K46" s="1">
        <v>5.65</v>
      </c>
      <c r="L46" s="1">
        <v>0</v>
      </c>
      <c r="M46" s="1">
        <v>5.65</v>
      </c>
      <c r="N46" s="12">
        <v>0</v>
      </c>
      <c r="O46" s="17">
        <v>5.65</v>
      </c>
      <c r="P46" s="1">
        <v>0</v>
      </c>
      <c r="Q46" s="1">
        <v>5.65</v>
      </c>
      <c r="R46" s="1">
        <v>0</v>
      </c>
      <c r="T46" s="1">
        <v>5.65</v>
      </c>
      <c r="U46" s="1">
        <v>0</v>
      </c>
      <c r="V46" s="1">
        <v>5.65</v>
      </c>
      <c r="W46" s="12">
        <v>0</v>
      </c>
      <c r="X46" s="17">
        <v>5.65</v>
      </c>
      <c r="Y46" s="1">
        <v>0</v>
      </c>
      <c r="Z46" s="1">
        <v>5.65</v>
      </c>
      <c r="AA46" s="1">
        <v>0</v>
      </c>
    </row>
    <row r="47" spans="2:27">
      <c r="B47" s="1">
        <v>6.0590000000000002</v>
      </c>
      <c r="C47" s="1">
        <v>0</v>
      </c>
      <c r="D47" s="1">
        <v>6.0590000000000002</v>
      </c>
      <c r="E47" s="12">
        <v>0</v>
      </c>
      <c r="F47" s="17">
        <v>6.0590000000000002</v>
      </c>
      <c r="G47" s="1">
        <v>0</v>
      </c>
      <c r="H47" s="1">
        <v>6.0590000000000002</v>
      </c>
      <c r="I47" s="1">
        <v>0</v>
      </c>
      <c r="K47" s="1">
        <v>6.0590000000000002</v>
      </c>
      <c r="L47" s="1">
        <v>0</v>
      </c>
      <c r="M47" s="1">
        <v>6.0590000000000002</v>
      </c>
      <c r="N47" s="12">
        <v>0</v>
      </c>
      <c r="O47" s="17">
        <v>6.0590000000000002</v>
      </c>
      <c r="P47" s="1">
        <v>0</v>
      </c>
      <c r="Q47" s="1">
        <v>6.0590000000000002</v>
      </c>
      <c r="R47" s="1">
        <v>0</v>
      </c>
      <c r="T47" s="1">
        <v>6.0590000000000002</v>
      </c>
      <c r="U47" s="1">
        <v>0</v>
      </c>
      <c r="V47" s="1">
        <v>6.0590000000000002</v>
      </c>
      <c r="W47" s="12">
        <v>0</v>
      </c>
      <c r="X47" s="17">
        <v>6.0590000000000002</v>
      </c>
      <c r="Y47" s="1">
        <v>0</v>
      </c>
      <c r="Z47" s="1">
        <v>6.0590000000000002</v>
      </c>
      <c r="AA47" s="1">
        <v>0</v>
      </c>
    </row>
    <row r="48" spans="2:27">
      <c r="B48" s="1">
        <v>6.4969999999999999</v>
      </c>
      <c r="C48" s="1">
        <v>0</v>
      </c>
      <c r="D48" s="1">
        <v>6.4969999999999999</v>
      </c>
      <c r="E48" s="12">
        <v>0</v>
      </c>
      <c r="F48" s="17">
        <v>6.4969999999999999</v>
      </c>
      <c r="G48" s="1">
        <v>0</v>
      </c>
      <c r="H48" s="1">
        <v>6.4969999999999999</v>
      </c>
      <c r="I48" s="1">
        <v>0</v>
      </c>
      <c r="K48" s="1">
        <v>6.4969999999999999</v>
      </c>
      <c r="L48" s="1">
        <v>0</v>
      </c>
      <c r="M48" s="1">
        <v>6.4969999999999999</v>
      </c>
      <c r="N48" s="12">
        <v>0</v>
      </c>
      <c r="O48" s="17">
        <v>6.4969999999999999</v>
      </c>
      <c r="P48" s="1">
        <v>0</v>
      </c>
      <c r="Q48" s="1">
        <v>6.4969999999999999</v>
      </c>
      <c r="R48" s="1">
        <v>0</v>
      </c>
      <c r="T48" s="1">
        <v>6.4969999999999999</v>
      </c>
      <c r="U48" s="1">
        <v>0</v>
      </c>
      <c r="V48" s="1">
        <v>6.4969999999999999</v>
      </c>
      <c r="W48" s="12">
        <v>0</v>
      </c>
      <c r="X48" s="17">
        <v>6.4969999999999999</v>
      </c>
      <c r="Y48" s="1">
        <v>0</v>
      </c>
      <c r="Z48" s="1">
        <v>6.4969999999999999</v>
      </c>
      <c r="AA48" s="1">
        <v>0</v>
      </c>
    </row>
    <row r="49" spans="2:27">
      <c r="B49" s="1">
        <v>6.968</v>
      </c>
      <c r="C49" s="1">
        <v>0</v>
      </c>
      <c r="D49" s="1">
        <v>6.968</v>
      </c>
      <c r="E49" s="12">
        <v>0</v>
      </c>
      <c r="F49" s="17">
        <v>6.968</v>
      </c>
      <c r="G49" s="1">
        <v>0</v>
      </c>
      <c r="H49" s="1">
        <v>6.968</v>
      </c>
      <c r="I49" s="1">
        <v>0</v>
      </c>
      <c r="K49" s="1">
        <v>6.968</v>
      </c>
      <c r="L49" s="1">
        <v>0</v>
      </c>
      <c r="M49" s="1">
        <v>6.968</v>
      </c>
      <c r="N49" s="12">
        <v>0</v>
      </c>
      <c r="O49" s="17">
        <v>6.968</v>
      </c>
      <c r="P49" s="1">
        <v>0</v>
      </c>
      <c r="Q49" s="1">
        <v>6.968</v>
      </c>
      <c r="R49" s="1">
        <v>0</v>
      </c>
      <c r="T49" s="1">
        <v>6.968</v>
      </c>
      <c r="U49" s="1">
        <v>0</v>
      </c>
      <c r="V49" s="1">
        <v>6.968</v>
      </c>
      <c r="W49" s="12">
        <v>0</v>
      </c>
      <c r="X49" s="17">
        <v>6.968</v>
      </c>
      <c r="Y49" s="1">
        <v>0</v>
      </c>
      <c r="Z49" s="1">
        <v>6.968</v>
      </c>
      <c r="AA49" s="1">
        <v>0</v>
      </c>
    </row>
    <row r="50" spans="2:27">
      <c r="B50" s="1">
        <v>7.4720000000000004</v>
      </c>
      <c r="C50" s="1">
        <v>0</v>
      </c>
      <c r="D50" s="1">
        <v>7.4720000000000004</v>
      </c>
      <c r="E50" s="12">
        <v>0</v>
      </c>
      <c r="F50" s="17">
        <v>7.4720000000000004</v>
      </c>
      <c r="G50" s="1">
        <v>0</v>
      </c>
      <c r="H50" s="1">
        <v>7.4720000000000004</v>
      </c>
      <c r="I50" s="1">
        <v>0</v>
      </c>
      <c r="K50" s="1">
        <v>7.4720000000000004</v>
      </c>
      <c r="L50" s="1">
        <v>0</v>
      </c>
      <c r="M50" s="1">
        <v>7.4720000000000004</v>
      </c>
      <c r="N50" s="12">
        <v>0</v>
      </c>
      <c r="O50" s="17">
        <v>7.4720000000000004</v>
      </c>
      <c r="P50" s="1">
        <v>0</v>
      </c>
      <c r="Q50" s="1">
        <v>7.4720000000000004</v>
      </c>
      <c r="R50" s="1">
        <v>0</v>
      </c>
      <c r="T50" s="1">
        <v>7.4720000000000004</v>
      </c>
      <c r="U50" s="1">
        <v>0</v>
      </c>
      <c r="V50" s="1">
        <v>7.4720000000000004</v>
      </c>
      <c r="W50" s="12">
        <v>0</v>
      </c>
      <c r="X50" s="17">
        <v>7.4720000000000004</v>
      </c>
      <c r="Y50" s="1">
        <v>0</v>
      </c>
      <c r="Z50" s="1">
        <v>7.4720000000000004</v>
      </c>
      <c r="AA50" s="1">
        <v>0</v>
      </c>
    </row>
    <row r="51" spans="2:27">
      <c r="B51" s="1">
        <v>8.0129999999999999</v>
      </c>
      <c r="C51" s="1">
        <v>0</v>
      </c>
      <c r="D51" s="1">
        <v>8.0129999999999999</v>
      </c>
      <c r="E51" s="12">
        <v>0</v>
      </c>
      <c r="F51" s="17">
        <v>8.0129999999999999</v>
      </c>
      <c r="G51" s="1">
        <v>0</v>
      </c>
      <c r="H51" s="1">
        <v>8.0129999999999999</v>
      </c>
      <c r="I51" s="1">
        <v>0</v>
      </c>
      <c r="K51" s="1">
        <v>8.0129999999999999</v>
      </c>
      <c r="L51" s="1">
        <v>0</v>
      </c>
      <c r="M51" s="1">
        <v>8.0129999999999999</v>
      </c>
      <c r="N51" s="12">
        <v>0</v>
      </c>
      <c r="O51" s="17">
        <v>8.0129999999999999</v>
      </c>
      <c r="P51" s="1">
        <v>0</v>
      </c>
      <c r="Q51" s="1">
        <v>8.0129999999999999</v>
      </c>
      <c r="R51" s="1">
        <v>0</v>
      </c>
      <c r="T51" s="1">
        <v>8.0129999999999999</v>
      </c>
      <c r="U51" s="1">
        <v>0</v>
      </c>
      <c r="V51" s="1">
        <v>8.0129999999999999</v>
      </c>
      <c r="W51" s="12">
        <v>0</v>
      </c>
      <c r="X51" s="17">
        <v>8.0129999999999999</v>
      </c>
      <c r="Y51" s="1">
        <v>0</v>
      </c>
      <c r="Z51" s="1">
        <v>8.0129999999999999</v>
      </c>
      <c r="AA51" s="1">
        <v>0</v>
      </c>
    </row>
    <row r="52" spans="2:27">
      <c r="B52" s="1">
        <v>8.593</v>
      </c>
      <c r="C52" s="1">
        <v>0</v>
      </c>
      <c r="D52" s="1">
        <v>8.593</v>
      </c>
      <c r="E52" s="12">
        <v>0</v>
      </c>
      <c r="F52" s="17">
        <v>8.593</v>
      </c>
      <c r="G52" s="1">
        <v>0</v>
      </c>
      <c r="H52" s="1">
        <v>8.593</v>
      </c>
      <c r="I52" s="1">
        <v>0</v>
      </c>
      <c r="K52" s="1">
        <v>8.593</v>
      </c>
      <c r="L52" s="1">
        <v>0</v>
      </c>
      <c r="M52" s="1">
        <v>8.593</v>
      </c>
      <c r="N52" s="12">
        <v>0</v>
      </c>
      <c r="O52" s="17">
        <v>8.593</v>
      </c>
      <c r="P52" s="1">
        <v>0</v>
      </c>
      <c r="Q52" s="1">
        <v>8.593</v>
      </c>
      <c r="R52" s="1">
        <v>0</v>
      </c>
      <c r="T52" s="1">
        <v>8.593</v>
      </c>
      <c r="U52" s="1">
        <v>0</v>
      </c>
      <c r="V52" s="1">
        <v>8.593</v>
      </c>
      <c r="W52" s="12">
        <v>0</v>
      </c>
      <c r="X52" s="17">
        <v>8.593</v>
      </c>
      <c r="Y52" s="1">
        <v>0</v>
      </c>
      <c r="Z52" s="1">
        <v>8.593</v>
      </c>
      <c r="AA52" s="1">
        <v>0</v>
      </c>
    </row>
    <row r="53" spans="2:27">
      <c r="B53" s="1">
        <v>9.2149999999999999</v>
      </c>
      <c r="C53" s="1">
        <v>0</v>
      </c>
      <c r="D53" s="1">
        <v>9.2149999999999999</v>
      </c>
      <c r="E53" s="12">
        <v>0</v>
      </c>
      <c r="F53" s="17">
        <v>9.2149999999999999</v>
      </c>
      <c r="G53" s="1">
        <v>0</v>
      </c>
      <c r="H53" s="1">
        <v>9.2149999999999999</v>
      </c>
      <c r="I53" s="1">
        <v>0</v>
      </c>
      <c r="K53" s="1">
        <v>9.2149999999999999</v>
      </c>
      <c r="L53" s="1">
        <v>0</v>
      </c>
      <c r="M53" s="1">
        <v>9.2149999999999999</v>
      </c>
      <c r="N53" s="12">
        <v>0</v>
      </c>
      <c r="O53" s="17">
        <v>9.2149999999999999</v>
      </c>
      <c r="P53" s="1">
        <v>0</v>
      </c>
      <c r="Q53" s="1">
        <v>9.2149999999999999</v>
      </c>
      <c r="R53" s="1">
        <v>0</v>
      </c>
      <c r="T53" s="1">
        <v>9.2149999999999999</v>
      </c>
      <c r="U53" s="1">
        <v>0</v>
      </c>
      <c r="V53" s="1">
        <v>9.2149999999999999</v>
      </c>
      <c r="W53" s="12">
        <v>0</v>
      </c>
      <c r="X53" s="17">
        <v>9.2149999999999999</v>
      </c>
      <c r="Y53" s="1">
        <v>0</v>
      </c>
      <c r="Z53" s="1">
        <v>9.2149999999999999</v>
      </c>
      <c r="AA53" s="1">
        <v>0</v>
      </c>
    </row>
    <row r="54" spans="2:27">
      <c r="B54" s="1">
        <v>9.8819999999999997</v>
      </c>
      <c r="C54" s="1">
        <v>0</v>
      </c>
      <c r="D54" s="1">
        <v>9.8819999999999997</v>
      </c>
      <c r="E54" s="12">
        <v>0</v>
      </c>
      <c r="F54" s="17">
        <v>9.8819999999999997</v>
      </c>
      <c r="G54" s="1">
        <v>0</v>
      </c>
      <c r="H54" s="1">
        <v>9.8819999999999997</v>
      </c>
      <c r="I54" s="1">
        <v>0</v>
      </c>
      <c r="K54" s="1">
        <v>9.8819999999999997</v>
      </c>
      <c r="L54" s="1">
        <v>0</v>
      </c>
      <c r="M54" s="1">
        <v>9.8819999999999997</v>
      </c>
      <c r="N54" s="12">
        <v>0</v>
      </c>
      <c r="O54" s="17">
        <v>9.8819999999999997</v>
      </c>
      <c r="P54" s="1">
        <v>0</v>
      </c>
      <c r="Q54" s="1">
        <v>9.8819999999999997</v>
      </c>
      <c r="R54" s="1">
        <v>0</v>
      </c>
      <c r="T54" s="1">
        <v>9.8819999999999997</v>
      </c>
      <c r="U54" s="1">
        <v>0</v>
      </c>
      <c r="V54" s="1">
        <v>9.8819999999999997</v>
      </c>
      <c r="W54" s="12">
        <v>0</v>
      </c>
      <c r="X54" s="17">
        <v>9.8819999999999997</v>
      </c>
      <c r="Y54" s="1">
        <v>0</v>
      </c>
      <c r="Z54" s="1">
        <v>9.8819999999999997</v>
      </c>
      <c r="AA54" s="1">
        <v>0</v>
      </c>
    </row>
    <row r="55" spans="2:27">
      <c r="B55" s="1">
        <v>10.6</v>
      </c>
      <c r="C55" s="1">
        <v>0</v>
      </c>
      <c r="D55" s="1">
        <v>10.6</v>
      </c>
      <c r="E55" s="12">
        <v>0</v>
      </c>
      <c r="F55" s="17">
        <v>10.6</v>
      </c>
      <c r="G55" s="1">
        <v>0</v>
      </c>
      <c r="H55" s="1">
        <v>10.6</v>
      </c>
      <c r="I55" s="1">
        <v>0</v>
      </c>
      <c r="K55" s="1">
        <v>10.6</v>
      </c>
      <c r="L55" s="1">
        <v>0</v>
      </c>
      <c r="M55" s="1">
        <v>10.6</v>
      </c>
      <c r="N55" s="12">
        <v>0</v>
      </c>
      <c r="O55" s="17">
        <v>10.6</v>
      </c>
      <c r="P55" s="1">
        <v>0</v>
      </c>
      <c r="Q55" s="1">
        <v>10.6</v>
      </c>
      <c r="R55" s="1">
        <v>0</v>
      </c>
      <c r="T55" s="1">
        <v>10.6</v>
      </c>
      <c r="U55" s="1">
        <v>0</v>
      </c>
      <c r="V55" s="1">
        <v>10.6</v>
      </c>
      <c r="W55" s="12">
        <v>0</v>
      </c>
      <c r="X55" s="17">
        <v>10.6</v>
      </c>
      <c r="Y55" s="1">
        <v>0</v>
      </c>
      <c r="Z55" s="1">
        <v>10.6</v>
      </c>
      <c r="AA55" s="1">
        <v>0</v>
      </c>
    </row>
    <row r="56" spans="2:27">
      <c r="B56" s="1">
        <v>11.37</v>
      </c>
      <c r="C56" s="1">
        <v>0</v>
      </c>
      <c r="D56" s="1">
        <v>11.37</v>
      </c>
      <c r="E56" s="12">
        <v>0</v>
      </c>
      <c r="F56" s="17">
        <v>11.37</v>
      </c>
      <c r="G56" s="1">
        <v>0</v>
      </c>
      <c r="H56" s="1">
        <v>11.37</v>
      </c>
      <c r="I56" s="1">
        <v>0</v>
      </c>
      <c r="K56" s="1">
        <v>11.37</v>
      </c>
      <c r="L56" s="1">
        <v>0</v>
      </c>
      <c r="M56" s="1">
        <v>11.37</v>
      </c>
      <c r="N56" s="12">
        <v>0</v>
      </c>
      <c r="O56" s="17">
        <v>11.37</v>
      </c>
      <c r="P56" s="1">
        <v>0</v>
      </c>
      <c r="Q56" s="1">
        <v>11.37</v>
      </c>
      <c r="R56" s="1">
        <v>0</v>
      </c>
      <c r="T56" s="1">
        <v>11.37</v>
      </c>
      <c r="U56" s="1">
        <v>0</v>
      </c>
      <c r="V56" s="1">
        <v>11.37</v>
      </c>
      <c r="W56" s="12">
        <v>0</v>
      </c>
      <c r="X56" s="17">
        <v>11.37</v>
      </c>
      <c r="Y56" s="1">
        <v>0</v>
      </c>
      <c r="Z56" s="1">
        <v>11.37</v>
      </c>
      <c r="AA56" s="1">
        <v>0</v>
      </c>
    </row>
    <row r="57" spans="2:27">
      <c r="B57" s="1">
        <v>12.19</v>
      </c>
      <c r="C57" s="1">
        <v>0</v>
      </c>
      <c r="D57" s="1">
        <v>12.19</v>
      </c>
      <c r="E57" s="12">
        <v>0</v>
      </c>
      <c r="F57" s="17">
        <v>12.19</v>
      </c>
      <c r="G57" s="1">
        <v>0</v>
      </c>
      <c r="H57" s="1">
        <v>12.19</v>
      </c>
      <c r="I57" s="1">
        <v>0</v>
      </c>
      <c r="K57" s="1">
        <v>12.19</v>
      </c>
      <c r="L57" s="1">
        <v>0</v>
      </c>
      <c r="M57" s="1">
        <v>12.19</v>
      </c>
      <c r="N57" s="12">
        <v>0</v>
      </c>
      <c r="O57" s="17">
        <v>12.19</v>
      </c>
      <c r="P57" s="1">
        <v>0</v>
      </c>
      <c r="Q57" s="1">
        <v>12.19</v>
      </c>
      <c r="R57" s="1">
        <v>0</v>
      </c>
      <c r="T57" s="1">
        <v>12.19</v>
      </c>
      <c r="U57" s="1">
        <v>0</v>
      </c>
      <c r="V57" s="1">
        <v>12.19</v>
      </c>
      <c r="W57" s="12">
        <v>0</v>
      </c>
      <c r="X57" s="17">
        <v>12.19</v>
      </c>
      <c r="Y57" s="1">
        <v>0</v>
      </c>
      <c r="Z57" s="1">
        <v>12.19</v>
      </c>
      <c r="AA57" s="1">
        <v>0</v>
      </c>
    </row>
    <row r="58" spans="2:27">
      <c r="B58" s="1">
        <v>13.07</v>
      </c>
      <c r="C58" s="1">
        <v>0</v>
      </c>
      <c r="D58" s="1">
        <v>13.07</v>
      </c>
      <c r="E58" s="12">
        <v>0</v>
      </c>
      <c r="F58" s="17">
        <v>13.07</v>
      </c>
      <c r="G58" s="1">
        <v>0</v>
      </c>
      <c r="H58" s="1">
        <v>13.07</v>
      </c>
      <c r="I58" s="1">
        <v>0</v>
      </c>
      <c r="K58" s="1">
        <v>13.07</v>
      </c>
      <c r="L58" s="1">
        <v>0</v>
      </c>
      <c r="M58" s="1">
        <v>13.07</v>
      </c>
      <c r="N58" s="12">
        <v>0</v>
      </c>
      <c r="O58" s="17">
        <v>13.07</v>
      </c>
      <c r="P58" s="1">
        <v>0</v>
      </c>
      <c r="Q58" s="1">
        <v>13.07</v>
      </c>
      <c r="R58" s="1">
        <v>0</v>
      </c>
      <c r="T58" s="1">
        <v>13.07</v>
      </c>
      <c r="U58" s="1">
        <v>0</v>
      </c>
      <c r="V58" s="1">
        <v>13.07</v>
      </c>
      <c r="W58" s="12">
        <v>0</v>
      </c>
      <c r="X58" s="17">
        <v>13.07</v>
      </c>
      <c r="Y58" s="1">
        <v>0</v>
      </c>
      <c r="Z58" s="1">
        <v>13.07</v>
      </c>
      <c r="AA58" s="1">
        <v>0</v>
      </c>
    </row>
    <row r="59" spans="2:27">
      <c r="B59" s="1">
        <v>14.02</v>
      </c>
      <c r="C59" s="1">
        <v>0</v>
      </c>
      <c r="D59" s="1">
        <v>14.02</v>
      </c>
      <c r="E59" s="12">
        <v>0</v>
      </c>
      <c r="F59" s="17">
        <v>14.02</v>
      </c>
      <c r="G59" s="1">
        <v>0</v>
      </c>
      <c r="H59" s="1">
        <v>14.02</v>
      </c>
      <c r="I59" s="1">
        <v>0</v>
      </c>
      <c r="K59" s="1">
        <v>14.02</v>
      </c>
      <c r="L59" s="1">
        <v>0</v>
      </c>
      <c r="M59" s="1">
        <v>14.02</v>
      </c>
      <c r="N59" s="12">
        <v>0</v>
      </c>
      <c r="O59" s="17">
        <v>14.02</v>
      </c>
      <c r="P59" s="1">
        <v>0</v>
      </c>
      <c r="Q59" s="1">
        <v>14.02</v>
      </c>
      <c r="R59" s="1">
        <v>0</v>
      </c>
      <c r="T59" s="1">
        <v>14.02</v>
      </c>
      <c r="U59" s="1">
        <v>0</v>
      </c>
      <c r="V59" s="1">
        <v>14.02</v>
      </c>
      <c r="W59" s="12">
        <v>0</v>
      </c>
      <c r="X59" s="17">
        <v>14.02</v>
      </c>
      <c r="Y59" s="1">
        <v>0</v>
      </c>
      <c r="Z59" s="1">
        <v>14.02</v>
      </c>
      <c r="AA59" s="1">
        <v>0</v>
      </c>
    </row>
    <row r="60" spans="2:27">
      <c r="B60" s="1">
        <v>15.03</v>
      </c>
      <c r="C60" s="1">
        <v>0</v>
      </c>
      <c r="D60" s="1">
        <v>15.03</v>
      </c>
      <c r="E60" s="12">
        <v>0</v>
      </c>
      <c r="F60" s="17">
        <v>15.03</v>
      </c>
      <c r="G60" s="1">
        <v>0</v>
      </c>
      <c r="H60" s="1">
        <v>15.03</v>
      </c>
      <c r="I60" s="1">
        <v>0</v>
      </c>
      <c r="K60" s="1">
        <v>15.03</v>
      </c>
      <c r="L60" s="1">
        <v>0</v>
      </c>
      <c r="M60" s="1">
        <v>15.03</v>
      </c>
      <c r="N60" s="12">
        <v>0</v>
      </c>
      <c r="O60" s="17">
        <v>15.03</v>
      </c>
      <c r="P60" s="1">
        <v>0</v>
      </c>
      <c r="Q60" s="1">
        <v>15.03</v>
      </c>
      <c r="R60" s="1">
        <v>0</v>
      </c>
      <c r="T60" s="1">
        <v>15.03</v>
      </c>
      <c r="U60" s="1">
        <v>0</v>
      </c>
      <c r="V60" s="1">
        <v>15.03</v>
      </c>
      <c r="W60" s="12">
        <v>0</v>
      </c>
      <c r="X60" s="17">
        <v>15.03</v>
      </c>
      <c r="Y60" s="1">
        <v>0</v>
      </c>
      <c r="Z60" s="1">
        <v>15.03</v>
      </c>
      <c r="AA60" s="1">
        <v>0</v>
      </c>
    </row>
    <row r="61" spans="2:27">
      <c r="B61" s="1">
        <v>16.12</v>
      </c>
      <c r="C61" s="1">
        <v>0</v>
      </c>
      <c r="D61" s="1">
        <v>16.12</v>
      </c>
      <c r="E61" s="12">
        <v>0</v>
      </c>
      <c r="F61" s="17">
        <v>16.12</v>
      </c>
      <c r="G61" s="1">
        <v>0</v>
      </c>
      <c r="H61" s="1">
        <v>16.12</v>
      </c>
      <c r="I61" s="1">
        <v>0</v>
      </c>
      <c r="K61" s="1">
        <v>16.12</v>
      </c>
      <c r="L61" s="1">
        <v>0</v>
      </c>
      <c r="M61" s="1">
        <v>16.12</v>
      </c>
      <c r="N61" s="12">
        <v>0</v>
      </c>
      <c r="O61" s="17">
        <v>16.12</v>
      </c>
      <c r="P61" s="1">
        <v>0</v>
      </c>
      <c r="Q61" s="1">
        <v>16.12</v>
      </c>
      <c r="R61" s="1">
        <v>0</v>
      </c>
      <c r="T61" s="1">
        <v>16.12</v>
      </c>
      <c r="U61" s="1">
        <v>0</v>
      </c>
      <c r="V61" s="1">
        <v>16.12</v>
      </c>
      <c r="W61" s="12">
        <v>0</v>
      </c>
      <c r="X61" s="17">
        <v>16.12</v>
      </c>
      <c r="Y61" s="1">
        <v>0</v>
      </c>
      <c r="Z61" s="1">
        <v>16.12</v>
      </c>
      <c r="AA61" s="1">
        <v>0</v>
      </c>
    </row>
    <row r="62" spans="2:27">
      <c r="B62" s="1">
        <v>17.29</v>
      </c>
      <c r="C62" s="1">
        <v>0</v>
      </c>
      <c r="D62" s="1">
        <v>17.29</v>
      </c>
      <c r="E62" s="12">
        <v>0</v>
      </c>
      <c r="F62" s="17">
        <v>17.29</v>
      </c>
      <c r="G62" s="1">
        <v>0</v>
      </c>
      <c r="H62" s="1">
        <v>17.29</v>
      </c>
      <c r="I62" s="1">
        <v>0</v>
      </c>
      <c r="K62" s="1">
        <v>17.29</v>
      </c>
      <c r="L62" s="1">
        <v>0</v>
      </c>
      <c r="M62" s="1">
        <v>17.29</v>
      </c>
      <c r="N62" s="12">
        <v>0</v>
      </c>
      <c r="O62" s="17">
        <v>17.29</v>
      </c>
      <c r="P62" s="1">
        <v>0</v>
      </c>
      <c r="Q62" s="1">
        <v>17.29</v>
      </c>
      <c r="R62" s="1">
        <v>0</v>
      </c>
      <c r="T62" s="1">
        <v>17.29</v>
      </c>
      <c r="U62" s="1">
        <v>0</v>
      </c>
      <c r="V62" s="1">
        <v>17.29</v>
      </c>
      <c r="W62" s="12">
        <v>0</v>
      </c>
      <c r="X62" s="17">
        <v>17.29</v>
      </c>
      <c r="Y62" s="1">
        <v>0</v>
      </c>
      <c r="Z62" s="1">
        <v>17.29</v>
      </c>
      <c r="AA62" s="1">
        <v>0</v>
      </c>
    </row>
    <row r="63" spans="2:27">
      <c r="B63" s="1">
        <v>18.54</v>
      </c>
      <c r="C63" s="1">
        <v>0</v>
      </c>
      <c r="D63" s="1">
        <v>18.54</v>
      </c>
      <c r="E63" s="12">
        <v>0</v>
      </c>
      <c r="F63" s="17">
        <v>18.54</v>
      </c>
      <c r="G63" s="1">
        <v>0</v>
      </c>
      <c r="H63" s="1">
        <v>18.54</v>
      </c>
      <c r="I63" s="1">
        <v>0</v>
      </c>
      <c r="K63" s="1">
        <v>18.54</v>
      </c>
      <c r="L63" s="1">
        <v>0</v>
      </c>
      <c r="M63" s="1">
        <v>18.54</v>
      </c>
      <c r="N63" s="12">
        <v>0</v>
      </c>
      <c r="O63" s="17">
        <v>18.54</v>
      </c>
      <c r="P63" s="1">
        <v>0</v>
      </c>
      <c r="Q63" s="1">
        <v>18.54</v>
      </c>
      <c r="R63" s="1">
        <v>0</v>
      </c>
      <c r="T63" s="1">
        <v>18.54</v>
      </c>
      <c r="U63" s="1">
        <v>0</v>
      </c>
      <c r="V63" s="1">
        <v>18.54</v>
      </c>
      <c r="W63" s="12">
        <v>0</v>
      </c>
      <c r="X63" s="17">
        <v>18.54</v>
      </c>
      <c r="Y63" s="1">
        <v>0</v>
      </c>
      <c r="Z63" s="1">
        <v>18.54</v>
      </c>
      <c r="AA63" s="1">
        <v>0</v>
      </c>
    </row>
    <row r="64" spans="2:27">
      <c r="B64" s="1">
        <v>19.88</v>
      </c>
      <c r="C64" s="1">
        <v>0</v>
      </c>
      <c r="D64" s="1">
        <v>19.88</v>
      </c>
      <c r="E64" s="12">
        <v>0</v>
      </c>
      <c r="F64" s="17">
        <v>19.88</v>
      </c>
      <c r="G64" s="1">
        <v>0</v>
      </c>
      <c r="H64" s="1">
        <v>19.88</v>
      </c>
      <c r="I64" s="1">
        <v>0</v>
      </c>
      <c r="K64" s="1">
        <v>19.88</v>
      </c>
      <c r="L64" s="1">
        <v>0</v>
      </c>
      <c r="M64" s="1">
        <v>19.88</v>
      </c>
      <c r="N64" s="12">
        <v>0</v>
      </c>
      <c r="O64" s="17">
        <v>19.88</v>
      </c>
      <c r="P64" s="1">
        <v>0</v>
      </c>
      <c r="Q64" s="1">
        <v>19.88</v>
      </c>
      <c r="R64" s="1">
        <v>0</v>
      </c>
      <c r="T64" s="1">
        <v>19.88</v>
      </c>
      <c r="U64" s="1">
        <v>0</v>
      </c>
      <c r="V64" s="1">
        <v>19.88</v>
      </c>
      <c r="W64" s="12">
        <v>0</v>
      </c>
      <c r="X64" s="17">
        <v>19.88</v>
      </c>
      <c r="Y64" s="1">
        <v>0</v>
      </c>
      <c r="Z64" s="1">
        <v>19.88</v>
      </c>
      <c r="AA64" s="1">
        <v>0</v>
      </c>
    </row>
    <row r="65" spans="2:27">
      <c r="B65" s="1">
        <v>21.32</v>
      </c>
      <c r="C65" s="1">
        <v>0</v>
      </c>
      <c r="D65" s="1">
        <v>21.32</v>
      </c>
      <c r="E65" s="12">
        <v>0</v>
      </c>
      <c r="F65" s="17">
        <v>21.32</v>
      </c>
      <c r="G65" s="1">
        <v>0</v>
      </c>
      <c r="H65" s="1">
        <v>21.32</v>
      </c>
      <c r="I65" s="1">
        <v>0</v>
      </c>
      <c r="K65" s="1">
        <v>21.32</v>
      </c>
      <c r="L65" s="1">
        <v>0</v>
      </c>
      <c r="M65" s="1">
        <v>21.32</v>
      </c>
      <c r="N65" s="12">
        <v>0</v>
      </c>
      <c r="O65" s="17">
        <v>21.32</v>
      </c>
      <c r="P65" s="1">
        <v>0</v>
      </c>
      <c r="Q65" s="1">
        <v>21.32</v>
      </c>
      <c r="R65" s="1">
        <v>0</v>
      </c>
      <c r="T65" s="1">
        <v>21.32</v>
      </c>
      <c r="U65" s="1">
        <v>0</v>
      </c>
      <c r="V65" s="1">
        <v>21.32</v>
      </c>
      <c r="W65" s="12">
        <v>0</v>
      </c>
      <c r="X65" s="17">
        <v>21.32</v>
      </c>
      <c r="Y65" s="1">
        <v>0</v>
      </c>
      <c r="Z65" s="1">
        <v>21.32</v>
      </c>
      <c r="AA65" s="1">
        <v>0</v>
      </c>
    </row>
    <row r="66" spans="2:27">
      <c r="B66" s="1">
        <v>22.86</v>
      </c>
      <c r="C66" s="1">
        <v>0</v>
      </c>
      <c r="D66" s="1">
        <v>22.86</v>
      </c>
      <c r="E66" s="12">
        <v>0</v>
      </c>
      <c r="F66" s="17">
        <v>22.86</v>
      </c>
      <c r="G66" s="1">
        <v>0</v>
      </c>
      <c r="H66" s="1">
        <v>22.86</v>
      </c>
      <c r="I66" s="1">
        <v>0</v>
      </c>
      <c r="K66" s="1">
        <v>22.86</v>
      </c>
      <c r="L66" s="1">
        <v>0</v>
      </c>
      <c r="M66" s="1">
        <v>22.86</v>
      </c>
      <c r="N66" s="12">
        <v>0</v>
      </c>
      <c r="O66" s="17">
        <v>22.86</v>
      </c>
      <c r="P66" s="1">
        <v>0</v>
      </c>
      <c r="Q66" s="1">
        <v>22.86</v>
      </c>
      <c r="R66" s="1">
        <v>0</v>
      </c>
      <c r="T66" s="1">
        <v>22.86</v>
      </c>
      <c r="U66" s="1">
        <v>0</v>
      </c>
      <c r="V66" s="1">
        <v>22.86</v>
      </c>
      <c r="W66" s="12">
        <v>0</v>
      </c>
      <c r="X66" s="17">
        <v>22.86</v>
      </c>
      <c r="Y66" s="1">
        <v>0</v>
      </c>
      <c r="Z66" s="1">
        <v>22.86</v>
      </c>
      <c r="AA66" s="1">
        <v>0</v>
      </c>
    </row>
    <row r="67" spans="2:27">
      <c r="B67" s="1">
        <v>24.52</v>
      </c>
      <c r="C67" s="1">
        <v>0</v>
      </c>
      <c r="D67" s="1">
        <v>24.52</v>
      </c>
      <c r="E67" s="12">
        <v>0</v>
      </c>
      <c r="F67" s="17">
        <v>24.52</v>
      </c>
      <c r="G67" s="1">
        <v>0</v>
      </c>
      <c r="H67" s="1">
        <v>24.52</v>
      </c>
      <c r="I67" s="1">
        <v>0</v>
      </c>
      <c r="K67" s="1">
        <v>24.52</v>
      </c>
      <c r="L67" s="1">
        <v>0</v>
      </c>
      <c r="M67" s="1">
        <v>24.52</v>
      </c>
      <c r="N67" s="12">
        <v>0</v>
      </c>
      <c r="O67" s="17">
        <v>24.52</v>
      </c>
      <c r="P67" s="1">
        <v>0</v>
      </c>
      <c r="Q67" s="1">
        <v>24.52</v>
      </c>
      <c r="R67" s="1">
        <v>0</v>
      </c>
      <c r="T67" s="1">
        <v>24.52</v>
      </c>
      <c r="U67" s="1">
        <v>0</v>
      </c>
      <c r="V67" s="1">
        <v>24.52</v>
      </c>
      <c r="W67" s="12">
        <v>0</v>
      </c>
      <c r="X67" s="17">
        <v>24.52</v>
      </c>
      <c r="Y67" s="1">
        <v>0</v>
      </c>
      <c r="Z67" s="1">
        <v>24.52</v>
      </c>
      <c r="AA67" s="1">
        <v>0</v>
      </c>
    </row>
    <row r="68" spans="2:27">
      <c r="B68" s="1">
        <v>26.29</v>
      </c>
      <c r="C68" s="1">
        <v>0</v>
      </c>
      <c r="D68" s="1">
        <v>26.29</v>
      </c>
      <c r="E68" s="12">
        <v>0</v>
      </c>
      <c r="F68" s="17">
        <v>26.29</v>
      </c>
      <c r="G68" s="1">
        <v>0</v>
      </c>
      <c r="H68" s="1">
        <v>26.29</v>
      </c>
      <c r="I68" s="1">
        <v>0</v>
      </c>
      <c r="K68" s="1">
        <v>26.29</v>
      </c>
      <c r="L68" s="1">
        <v>0</v>
      </c>
      <c r="M68" s="1">
        <v>26.29</v>
      </c>
      <c r="N68" s="12">
        <v>0</v>
      </c>
      <c r="O68" s="17">
        <v>26.29</v>
      </c>
      <c r="P68" s="1">
        <v>0</v>
      </c>
      <c r="Q68" s="1">
        <v>26.29</v>
      </c>
      <c r="R68" s="1">
        <v>0</v>
      </c>
      <c r="T68" s="1">
        <v>26.29</v>
      </c>
      <c r="U68" s="1">
        <v>0</v>
      </c>
      <c r="V68" s="1">
        <v>26.29</v>
      </c>
      <c r="W68" s="12">
        <v>0</v>
      </c>
      <c r="X68" s="17">
        <v>26.29</v>
      </c>
      <c r="Y68" s="1">
        <v>0</v>
      </c>
      <c r="Z68" s="1">
        <v>26.29</v>
      </c>
      <c r="AA68" s="1">
        <v>0</v>
      </c>
    </row>
    <row r="69" spans="2:27">
      <c r="B69" s="1">
        <v>28.2</v>
      </c>
      <c r="C69" s="1">
        <v>0</v>
      </c>
      <c r="D69" s="1">
        <v>28.2</v>
      </c>
      <c r="E69" s="12">
        <v>0</v>
      </c>
      <c r="F69" s="17">
        <v>28.2</v>
      </c>
      <c r="G69" s="1">
        <v>0</v>
      </c>
      <c r="H69" s="1">
        <v>28.2</v>
      </c>
      <c r="I69" s="1">
        <v>0</v>
      </c>
      <c r="K69" s="1">
        <v>28.2</v>
      </c>
      <c r="L69" s="1">
        <v>0</v>
      </c>
      <c r="M69" s="1">
        <v>28.2</v>
      </c>
      <c r="N69" s="12">
        <v>0</v>
      </c>
      <c r="O69" s="17">
        <v>28.2</v>
      </c>
      <c r="P69" s="1">
        <v>0</v>
      </c>
      <c r="Q69" s="1">
        <v>28.2</v>
      </c>
      <c r="R69" s="1">
        <v>0</v>
      </c>
      <c r="T69" s="1">
        <v>28.2</v>
      </c>
      <c r="U69" s="1">
        <v>0</v>
      </c>
      <c r="V69" s="1">
        <v>28.2</v>
      </c>
      <c r="W69" s="12">
        <v>0</v>
      </c>
      <c r="X69" s="17">
        <v>28.2</v>
      </c>
      <c r="Y69" s="1">
        <v>0</v>
      </c>
      <c r="Z69" s="1">
        <v>28.2</v>
      </c>
      <c r="AA69" s="1">
        <v>0</v>
      </c>
    </row>
    <row r="70" spans="2:27">
      <c r="B70" s="1">
        <v>30.24</v>
      </c>
      <c r="C70" s="1">
        <v>0</v>
      </c>
      <c r="D70" s="1">
        <v>30.24</v>
      </c>
      <c r="E70" s="12">
        <v>0</v>
      </c>
      <c r="F70" s="17">
        <v>30.24</v>
      </c>
      <c r="G70" s="1">
        <v>0</v>
      </c>
      <c r="H70" s="1">
        <v>30.24</v>
      </c>
      <c r="I70" s="1">
        <v>0</v>
      </c>
      <c r="K70" s="1">
        <v>30.24</v>
      </c>
      <c r="L70" s="1">
        <v>0</v>
      </c>
      <c r="M70" s="1">
        <v>30.24</v>
      </c>
      <c r="N70" s="12">
        <v>0</v>
      </c>
      <c r="O70" s="17">
        <v>30.24</v>
      </c>
      <c r="P70" s="1">
        <v>0</v>
      </c>
      <c r="Q70" s="1">
        <v>30.24</v>
      </c>
      <c r="R70" s="1">
        <v>0</v>
      </c>
      <c r="T70" s="1">
        <v>30.24</v>
      </c>
      <c r="U70" s="1">
        <v>0</v>
      </c>
      <c r="V70" s="1">
        <v>30.24</v>
      </c>
      <c r="W70" s="12">
        <v>0</v>
      </c>
      <c r="X70" s="17">
        <v>30.24</v>
      </c>
      <c r="Y70" s="1">
        <v>0</v>
      </c>
      <c r="Z70" s="1">
        <v>30.24</v>
      </c>
      <c r="AA70" s="1">
        <v>0</v>
      </c>
    </row>
    <row r="71" spans="2:27">
      <c r="B71" s="1">
        <v>32.43</v>
      </c>
      <c r="C71" s="1">
        <v>0</v>
      </c>
      <c r="D71" s="1">
        <v>32.43</v>
      </c>
      <c r="E71" s="12">
        <v>0</v>
      </c>
      <c r="F71" s="17">
        <v>32.43</v>
      </c>
      <c r="G71" s="1">
        <v>0</v>
      </c>
      <c r="H71" s="1">
        <v>32.43</v>
      </c>
      <c r="I71" s="1">
        <v>0</v>
      </c>
      <c r="K71" s="1">
        <v>32.43</v>
      </c>
      <c r="L71" s="1">
        <v>0</v>
      </c>
      <c r="M71" s="1">
        <v>32.43</v>
      </c>
      <c r="N71" s="12">
        <v>0</v>
      </c>
      <c r="O71" s="17">
        <v>32.43</v>
      </c>
      <c r="P71" s="1">
        <v>0</v>
      </c>
      <c r="Q71" s="1">
        <v>32.43</v>
      </c>
      <c r="R71" s="1">
        <v>0</v>
      </c>
      <c r="T71" s="1">
        <v>32.43</v>
      </c>
      <c r="U71" s="1">
        <v>0</v>
      </c>
      <c r="V71" s="1">
        <v>32.43</v>
      </c>
      <c r="W71" s="12">
        <v>0</v>
      </c>
      <c r="X71" s="17">
        <v>32.43</v>
      </c>
      <c r="Y71" s="1">
        <v>0</v>
      </c>
      <c r="Z71" s="1">
        <v>32.43</v>
      </c>
      <c r="AA71" s="1">
        <v>0</v>
      </c>
    </row>
    <row r="72" spans="2:27">
      <c r="B72" s="1">
        <v>34.770000000000003</v>
      </c>
      <c r="C72" s="1">
        <v>0</v>
      </c>
      <c r="D72" s="1">
        <v>34.770000000000003</v>
      </c>
      <c r="E72" s="12">
        <v>0</v>
      </c>
      <c r="F72" s="17">
        <v>34.770000000000003</v>
      </c>
      <c r="G72" s="1">
        <v>0</v>
      </c>
      <c r="H72" s="1">
        <v>34.770000000000003</v>
      </c>
      <c r="I72" s="1">
        <v>0</v>
      </c>
      <c r="K72" s="1">
        <v>34.770000000000003</v>
      </c>
      <c r="L72" s="1">
        <v>0</v>
      </c>
      <c r="M72" s="1">
        <v>34.770000000000003</v>
      </c>
      <c r="N72" s="12">
        <v>0</v>
      </c>
      <c r="O72" s="17">
        <v>34.770000000000003</v>
      </c>
      <c r="P72" s="1">
        <v>0</v>
      </c>
      <c r="Q72" s="1">
        <v>34.770000000000003</v>
      </c>
      <c r="R72" s="1">
        <v>0</v>
      </c>
      <c r="T72" s="1">
        <v>34.770000000000003</v>
      </c>
      <c r="U72" s="1">
        <v>0</v>
      </c>
      <c r="V72" s="1">
        <v>34.770000000000003</v>
      </c>
      <c r="W72" s="12">
        <v>0</v>
      </c>
      <c r="X72" s="17">
        <v>34.770000000000003</v>
      </c>
      <c r="Y72" s="1">
        <v>0</v>
      </c>
      <c r="Z72" s="1">
        <v>34.770000000000003</v>
      </c>
      <c r="AA72" s="1">
        <v>0</v>
      </c>
    </row>
    <row r="73" spans="2:27">
      <c r="B73" s="1">
        <v>37.29</v>
      </c>
      <c r="C73" s="1">
        <v>0</v>
      </c>
      <c r="D73" s="1">
        <v>37.29</v>
      </c>
      <c r="E73" s="12">
        <v>0</v>
      </c>
      <c r="F73" s="17">
        <v>37.29</v>
      </c>
      <c r="G73" s="1">
        <v>0</v>
      </c>
      <c r="H73" s="1">
        <v>37.29</v>
      </c>
      <c r="I73" s="1">
        <v>0</v>
      </c>
      <c r="K73" s="1">
        <v>37.29</v>
      </c>
      <c r="L73" s="1">
        <v>0</v>
      </c>
      <c r="M73" s="1">
        <v>37.29</v>
      </c>
      <c r="N73" s="12">
        <v>0</v>
      </c>
      <c r="O73" s="17">
        <v>37.29</v>
      </c>
      <c r="P73" s="1">
        <v>0</v>
      </c>
      <c r="Q73" s="1">
        <v>37.29</v>
      </c>
      <c r="R73" s="1">
        <v>0</v>
      </c>
      <c r="T73" s="1">
        <v>37.29</v>
      </c>
      <c r="U73" s="1">
        <v>0</v>
      </c>
      <c r="V73" s="1">
        <v>37.29</v>
      </c>
      <c r="W73" s="12">
        <v>0</v>
      </c>
      <c r="X73" s="17">
        <v>37.29</v>
      </c>
      <c r="Y73" s="1">
        <v>0</v>
      </c>
      <c r="Z73" s="1">
        <v>37.29</v>
      </c>
      <c r="AA73" s="1">
        <v>0</v>
      </c>
    </row>
    <row r="74" spans="2:27">
      <c r="B74" s="1">
        <v>39.99</v>
      </c>
      <c r="C74" s="1">
        <v>0</v>
      </c>
      <c r="D74" s="1">
        <v>39.99</v>
      </c>
      <c r="E74" s="12">
        <v>0</v>
      </c>
      <c r="F74" s="17">
        <v>39.99</v>
      </c>
      <c r="G74" s="1">
        <v>0</v>
      </c>
      <c r="H74" s="1">
        <v>39.99</v>
      </c>
      <c r="I74" s="1">
        <v>0</v>
      </c>
      <c r="K74" s="1">
        <v>39.99</v>
      </c>
      <c r="L74" s="1">
        <v>0</v>
      </c>
      <c r="M74" s="1">
        <v>39.99</v>
      </c>
      <c r="N74" s="12">
        <v>0</v>
      </c>
      <c r="O74" s="17">
        <v>39.99</v>
      </c>
      <c r="P74" s="1">
        <v>0</v>
      </c>
      <c r="Q74" s="1">
        <v>39.99</v>
      </c>
      <c r="R74" s="1">
        <v>0</v>
      </c>
      <c r="T74" s="1">
        <v>39.99</v>
      </c>
      <c r="U74" s="1">
        <v>0</v>
      </c>
      <c r="V74" s="1">
        <v>39.99</v>
      </c>
      <c r="W74" s="12">
        <v>0</v>
      </c>
      <c r="X74" s="17">
        <v>39.99</v>
      </c>
      <c r="Y74" s="1">
        <v>0</v>
      </c>
      <c r="Z74" s="1">
        <v>39.99</v>
      </c>
      <c r="AA74" s="1">
        <v>0</v>
      </c>
    </row>
    <row r="75" spans="2:27">
      <c r="B75" s="1">
        <v>42.89</v>
      </c>
      <c r="C75" s="1">
        <v>0</v>
      </c>
      <c r="D75" s="1">
        <v>42.89</v>
      </c>
      <c r="E75" s="12">
        <v>0</v>
      </c>
      <c r="F75" s="17">
        <v>42.89</v>
      </c>
      <c r="G75" s="1">
        <v>0</v>
      </c>
      <c r="H75" s="1">
        <v>42.89</v>
      </c>
      <c r="I75" s="1">
        <v>0</v>
      </c>
      <c r="K75" s="1">
        <v>42.89</v>
      </c>
      <c r="L75" s="1">
        <v>0</v>
      </c>
      <c r="M75" s="1">
        <v>42.89</v>
      </c>
      <c r="N75" s="12">
        <v>0</v>
      </c>
      <c r="O75" s="17">
        <v>42.89</v>
      </c>
      <c r="P75" s="1">
        <v>0</v>
      </c>
      <c r="Q75" s="1">
        <v>42.89</v>
      </c>
      <c r="R75" s="1">
        <v>0</v>
      </c>
      <c r="T75" s="1">
        <v>42.89</v>
      </c>
      <c r="U75" s="1">
        <v>0</v>
      </c>
      <c r="V75" s="1">
        <v>42.89</v>
      </c>
      <c r="W75" s="12">
        <v>0</v>
      </c>
      <c r="X75" s="17">
        <v>42.89</v>
      </c>
      <c r="Y75" s="1">
        <v>0</v>
      </c>
      <c r="Z75" s="1">
        <v>42.89</v>
      </c>
      <c r="AA75" s="1">
        <v>0</v>
      </c>
    </row>
    <row r="76" spans="2:27">
      <c r="B76" s="1">
        <v>45.99</v>
      </c>
      <c r="C76" s="1">
        <v>0</v>
      </c>
      <c r="D76" s="1">
        <v>45.99</v>
      </c>
      <c r="E76" s="12">
        <v>0</v>
      </c>
      <c r="F76" s="17">
        <v>45.99</v>
      </c>
      <c r="G76" s="1">
        <v>0</v>
      </c>
      <c r="H76" s="1">
        <v>45.99</v>
      </c>
      <c r="I76" s="1">
        <v>0</v>
      </c>
      <c r="K76" s="1">
        <v>45.99</v>
      </c>
      <c r="L76" s="1">
        <v>0</v>
      </c>
      <c r="M76" s="1">
        <v>45.99</v>
      </c>
      <c r="N76" s="12">
        <v>0</v>
      </c>
      <c r="O76" s="17">
        <v>45.99</v>
      </c>
      <c r="P76" s="1">
        <v>0</v>
      </c>
      <c r="Q76" s="1">
        <v>45.99</v>
      </c>
      <c r="R76" s="1">
        <v>0</v>
      </c>
      <c r="T76" s="1">
        <v>45.99</v>
      </c>
      <c r="U76" s="1">
        <v>0</v>
      </c>
      <c r="V76" s="1">
        <v>45.99</v>
      </c>
      <c r="W76" s="12">
        <v>0</v>
      </c>
      <c r="X76" s="17">
        <v>45.99</v>
      </c>
      <c r="Y76" s="1">
        <v>0</v>
      </c>
      <c r="Z76" s="1">
        <v>45.99</v>
      </c>
      <c r="AA76" s="1">
        <v>0</v>
      </c>
    </row>
    <row r="77" spans="2:27">
      <c r="B77" s="1">
        <v>49.32</v>
      </c>
      <c r="C77" s="1">
        <v>0</v>
      </c>
      <c r="D77" s="1">
        <v>49.32</v>
      </c>
      <c r="E77" s="12">
        <v>0</v>
      </c>
      <c r="F77" s="17">
        <v>49.32</v>
      </c>
      <c r="G77" s="1">
        <v>0</v>
      </c>
      <c r="H77" s="1">
        <v>49.32</v>
      </c>
      <c r="I77" s="1">
        <v>0</v>
      </c>
      <c r="K77" s="1">
        <v>49.32</v>
      </c>
      <c r="L77" s="1">
        <v>0</v>
      </c>
      <c r="M77" s="1">
        <v>49.32</v>
      </c>
      <c r="N77" s="12">
        <v>0</v>
      </c>
      <c r="O77" s="17">
        <v>49.32</v>
      </c>
      <c r="P77" s="1">
        <v>0</v>
      </c>
      <c r="Q77" s="1">
        <v>49.32</v>
      </c>
      <c r="R77" s="1">
        <v>0</v>
      </c>
      <c r="T77" s="1">
        <v>49.32</v>
      </c>
      <c r="U77" s="1">
        <v>0</v>
      </c>
      <c r="V77" s="1">
        <v>49.32</v>
      </c>
      <c r="W77" s="12">
        <v>0</v>
      </c>
      <c r="X77" s="17">
        <v>49.32</v>
      </c>
      <c r="Y77" s="1">
        <v>0</v>
      </c>
      <c r="Z77" s="1">
        <v>49.32</v>
      </c>
      <c r="AA77" s="1">
        <v>0</v>
      </c>
    </row>
    <row r="78" spans="2:27">
      <c r="B78" s="1">
        <v>52.89</v>
      </c>
      <c r="C78" s="1">
        <v>0.22789999999999999</v>
      </c>
      <c r="D78" s="1">
        <v>52.89</v>
      </c>
      <c r="E78" s="13">
        <v>4006000000000</v>
      </c>
      <c r="F78" s="17">
        <v>52.89</v>
      </c>
      <c r="G78" s="1">
        <v>4.6550000000000001E-2</v>
      </c>
      <c r="H78" s="1">
        <v>52.89</v>
      </c>
      <c r="I78" s="3">
        <v>30250000000000</v>
      </c>
      <c r="K78" s="1">
        <v>52.89</v>
      </c>
      <c r="L78" s="1">
        <v>0</v>
      </c>
      <c r="M78" s="1">
        <v>52.89</v>
      </c>
      <c r="N78" s="12">
        <v>0</v>
      </c>
      <c r="O78" s="17">
        <v>52.89</v>
      </c>
      <c r="P78" s="1">
        <v>0</v>
      </c>
      <c r="Q78" s="1">
        <v>52.89</v>
      </c>
      <c r="R78" s="1">
        <v>0</v>
      </c>
      <c r="T78" s="1">
        <v>52.89</v>
      </c>
      <c r="U78" s="1">
        <v>0</v>
      </c>
      <c r="V78" s="1">
        <v>52.89</v>
      </c>
      <c r="W78" s="12">
        <v>0</v>
      </c>
      <c r="X78" s="17">
        <v>52.89</v>
      </c>
      <c r="Y78" s="1">
        <v>0</v>
      </c>
      <c r="Z78" s="1">
        <v>52.89</v>
      </c>
      <c r="AA78" s="1">
        <v>0</v>
      </c>
    </row>
    <row r="79" spans="2:27">
      <c r="B79" s="1">
        <v>56.72</v>
      </c>
      <c r="C79" s="1">
        <v>0.85509999999999997</v>
      </c>
      <c r="D79" s="1">
        <v>56.72</v>
      </c>
      <c r="E79" s="13">
        <v>4006000000000</v>
      </c>
      <c r="F79" s="17">
        <v>56.72</v>
      </c>
      <c r="G79" s="1">
        <v>0.29499999999999998</v>
      </c>
      <c r="H79" s="1">
        <v>56.72</v>
      </c>
      <c r="I79" s="3">
        <v>30250000000000</v>
      </c>
      <c r="K79" s="1">
        <v>56.72</v>
      </c>
      <c r="L79" s="1">
        <v>7.0080000000000003E-2</v>
      </c>
      <c r="M79" s="1">
        <v>56.72</v>
      </c>
      <c r="N79" s="13">
        <v>5798000000000</v>
      </c>
      <c r="O79" s="17">
        <v>56.72</v>
      </c>
      <c r="P79" s="1">
        <v>0</v>
      </c>
      <c r="Q79" s="1">
        <v>56.72</v>
      </c>
      <c r="R79" s="1">
        <v>0</v>
      </c>
      <c r="T79" s="1">
        <v>56.72</v>
      </c>
      <c r="U79" s="1">
        <v>0</v>
      </c>
      <c r="V79" s="1">
        <v>56.72</v>
      </c>
      <c r="W79" s="12">
        <v>0</v>
      </c>
      <c r="X79" s="17">
        <v>56.72</v>
      </c>
      <c r="Y79" s="1">
        <v>0</v>
      </c>
      <c r="Z79" s="1">
        <v>56.72</v>
      </c>
      <c r="AA79" s="1">
        <v>0</v>
      </c>
    </row>
    <row r="80" spans="2:27">
      <c r="B80" s="1">
        <v>60.83</v>
      </c>
      <c r="C80" s="1">
        <v>1.833</v>
      </c>
      <c r="D80" s="1">
        <v>60.83</v>
      </c>
      <c r="E80" s="13">
        <v>4006000000000</v>
      </c>
      <c r="F80" s="17">
        <v>60.83</v>
      </c>
      <c r="G80" s="1">
        <v>0.79730000000000001</v>
      </c>
      <c r="H80" s="1">
        <v>60.83</v>
      </c>
      <c r="I80" s="3">
        <v>30250000000000</v>
      </c>
      <c r="K80" s="1">
        <v>60.83</v>
      </c>
      <c r="L80" s="1">
        <v>0.56200000000000006</v>
      </c>
      <c r="M80" s="1">
        <v>60.83</v>
      </c>
      <c r="N80" s="13">
        <v>5798000000000</v>
      </c>
      <c r="O80" s="17">
        <v>60.83</v>
      </c>
      <c r="P80" s="1">
        <v>0</v>
      </c>
      <c r="Q80" s="1">
        <v>60.83</v>
      </c>
      <c r="R80" s="1">
        <v>0</v>
      </c>
      <c r="T80" s="1">
        <v>60.83</v>
      </c>
      <c r="U80" s="1">
        <v>0</v>
      </c>
      <c r="V80" s="1">
        <v>60.83</v>
      </c>
      <c r="W80" s="12">
        <v>0</v>
      </c>
      <c r="X80" s="17">
        <v>60.83</v>
      </c>
      <c r="Y80" s="1">
        <v>0</v>
      </c>
      <c r="Z80" s="1">
        <v>60.83</v>
      </c>
      <c r="AA80" s="1">
        <v>0</v>
      </c>
    </row>
    <row r="81" spans="2:27">
      <c r="B81" s="1">
        <v>65.23</v>
      </c>
      <c r="C81" s="1">
        <v>2.9710000000000001</v>
      </c>
      <c r="D81" s="1">
        <v>65.23</v>
      </c>
      <c r="E81" s="13">
        <v>4006000000000</v>
      </c>
      <c r="F81" s="17">
        <v>65.23</v>
      </c>
      <c r="G81" s="1">
        <v>1.5209999999999999</v>
      </c>
      <c r="H81" s="1">
        <v>65.23</v>
      </c>
      <c r="I81" s="3">
        <v>30250000000000</v>
      </c>
      <c r="K81" s="1">
        <v>65.23</v>
      </c>
      <c r="L81" s="1">
        <v>1.5169999999999999</v>
      </c>
      <c r="M81" s="1">
        <v>65.23</v>
      </c>
      <c r="N81" s="13">
        <v>5798000000000</v>
      </c>
      <c r="O81" s="17">
        <v>65.23</v>
      </c>
      <c r="P81" s="1">
        <v>0</v>
      </c>
      <c r="Q81" s="1">
        <v>65.23</v>
      </c>
      <c r="R81" s="1">
        <v>0</v>
      </c>
      <c r="T81" s="1">
        <v>65.23</v>
      </c>
      <c r="U81" s="1">
        <v>0</v>
      </c>
      <c r="V81" s="1">
        <v>65.23</v>
      </c>
      <c r="W81" s="12">
        <v>0</v>
      </c>
      <c r="X81" s="17">
        <v>65.23</v>
      </c>
      <c r="Y81" s="1">
        <v>0</v>
      </c>
      <c r="Z81" s="1">
        <v>65.23</v>
      </c>
      <c r="AA81" s="1">
        <v>0</v>
      </c>
    </row>
    <row r="82" spans="2:27">
      <c r="B82" s="1">
        <v>69.95</v>
      </c>
      <c r="C82" s="1">
        <v>4.016</v>
      </c>
      <c r="D82" s="1">
        <v>69.95</v>
      </c>
      <c r="E82" s="13">
        <v>4006000000000</v>
      </c>
      <c r="F82" s="17">
        <v>69.95</v>
      </c>
      <c r="G82" s="1">
        <v>2.37</v>
      </c>
      <c r="H82" s="1">
        <v>69.95</v>
      </c>
      <c r="I82" s="3">
        <v>30250000000000</v>
      </c>
      <c r="K82" s="1">
        <v>69.95</v>
      </c>
      <c r="L82" s="1">
        <v>2.7650000000000001</v>
      </c>
      <c r="M82" s="1">
        <v>69.95</v>
      </c>
      <c r="N82" s="13">
        <v>5798000000000</v>
      </c>
      <c r="O82" s="17">
        <v>69.95</v>
      </c>
      <c r="P82" s="1">
        <v>0</v>
      </c>
      <c r="Q82" s="1">
        <v>69.95</v>
      </c>
      <c r="R82" s="1">
        <v>0</v>
      </c>
      <c r="T82" s="1">
        <v>69.95</v>
      </c>
      <c r="U82" s="1">
        <v>0</v>
      </c>
      <c r="V82" s="1">
        <v>69.95</v>
      </c>
      <c r="W82" s="12">
        <v>0</v>
      </c>
      <c r="X82" s="17">
        <v>69.95</v>
      </c>
      <c r="Y82" s="1">
        <v>0</v>
      </c>
      <c r="Z82" s="1">
        <v>69.95</v>
      </c>
      <c r="AA82" s="1">
        <v>0</v>
      </c>
    </row>
    <row r="83" spans="2:27">
      <c r="B83" s="1">
        <v>75.02</v>
      </c>
      <c r="C83" s="1">
        <v>4.7210000000000001</v>
      </c>
      <c r="D83" s="1">
        <v>75.02</v>
      </c>
      <c r="E83" s="13">
        <v>4006000000000</v>
      </c>
      <c r="F83" s="17">
        <v>75.02</v>
      </c>
      <c r="G83" s="1">
        <v>3.214</v>
      </c>
      <c r="H83" s="1">
        <v>75.02</v>
      </c>
      <c r="I83" s="3">
        <v>30250000000000</v>
      </c>
      <c r="K83" s="1">
        <v>75.02</v>
      </c>
      <c r="L83" s="1">
        <v>4.0179999999999998</v>
      </c>
      <c r="M83" s="1">
        <v>75.02</v>
      </c>
      <c r="N83" s="13">
        <v>5798000000000</v>
      </c>
      <c r="O83" s="17">
        <v>75.02</v>
      </c>
      <c r="P83" s="1">
        <v>0</v>
      </c>
      <c r="Q83" s="1">
        <v>75.02</v>
      </c>
      <c r="R83" s="1">
        <v>0</v>
      </c>
      <c r="T83" s="1">
        <v>75.02</v>
      </c>
      <c r="U83" s="1">
        <v>0</v>
      </c>
      <c r="V83" s="1">
        <v>75.02</v>
      </c>
      <c r="W83" s="12">
        <v>0</v>
      </c>
      <c r="X83" s="17">
        <v>75.02</v>
      </c>
      <c r="Y83" s="1">
        <v>0</v>
      </c>
      <c r="Z83" s="1">
        <v>75.02</v>
      </c>
      <c r="AA83" s="1">
        <v>0</v>
      </c>
    </row>
    <row r="84" spans="2:27">
      <c r="B84" s="1">
        <v>80.45</v>
      </c>
      <c r="C84" s="1">
        <v>4.9109999999999996</v>
      </c>
      <c r="D84" s="1">
        <v>80.45</v>
      </c>
      <c r="E84" s="13">
        <v>4008000000000</v>
      </c>
      <c r="F84" s="17">
        <v>80.45</v>
      </c>
      <c r="G84" s="1">
        <v>3.9079999999999999</v>
      </c>
      <c r="H84" s="1">
        <v>80.45</v>
      </c>
      <c r="I84" s="3">
        <v>30250000000000</v>
      </c>
      <c r="K84" s="1">
        <v>80.45</v>
      </c>
      <c r="L84" s="1">
        <v>4.9690000000000003</v>
      </c>
      <c r="M84" s="1">
        <v>80.45</v>
      </c>
      <c r="N84" s="13">
        <v>5798000000000</v>
      </c>
      <c r="O84" s="17">
        <v>80.45</v>
      </c>
      <c r="P84" s="1">
        <v>0</v>
      </c>
      <c r="Q84" s="1">
        <v>80.45</v>
      </c>
      <c r="R84" s="1">
        <v>0</v>
      </c>
      <c r="T84" s="1">
        <v>80.45</v>
      </c>
      <c r="U84" s="1">
        <v>0</v>
      </c>
      <c r="V84" s="1">
        <v>80.45</v>
      </c>
      <c r="W84" s="12">
        <v>0</v>
      </c>
      <c r="X84" s="17">
        <v>80.45</v>
      </c>
      <c r="Y84" s="1">
        <v>0</v>
      </c>
      <c r="Z84" s="1">
        <v>80.45</v>
      </c>
      <c r="AA84" s="1">
        <v>0</v>
      </c>
    </row>
    <row r="85" spans="2:27">
      <c r="B85" s="1">
        <v>86.27</v>
      </c>
      <c r="C85" s="1">
        <v>4.5259999999999998</v>
      </c>
      <c r="D85" s="1">
        <v>86.27</v>
      </c>
      <c r="E85" s="13">
        <v>4008000000000</v>
      </c>
      <c r="F85" s="17">
        <v>86.27</v>
      </c>
      <c r="G85" s="1">
        <v>4.327</v>
      </c>
      <c r="H85" s="1">
        <v>86.27</v>
      </c>
      <c r="I85" s="3">
        <v>30250000000000</v>
      </c>
      <c r="K85" s="1">
        <v>86.27</v>
      </c>
      <c r="L85" s="1">
        <v>5.3719999999999999</v>
      </c>
      <c r="M85" s="1">
        <v>86.27</v>
      </c>
      <c r="N85" s="13">
        <v>5802000000000</v>
      </c>
      <c r="O85" s="17">
        <v>86.27</v>
      </c>
      <c r="P85" s="1">
        <v>0</v>
      </c>
      <c r="Q85" s="1">
        <v>86.27</v>
      </c>
      <c r="R85" s="1">
        <v>0</v>
      </c>
      <c r="T85" s="1">
        <v>86.27</v>
      </c>
      <c r="U85" s="1">
        <v>0</v>
      </c>
      <c r="V85" s="1">
        <v>86.27</v>
      </c>
      <c r="W85" s="12">
        <v>0</v>
      </c>
      <c r="X85" s="17">
        <v>86.27</v>
      </c>
      <c r="Y85" s="1">
        <v>0</v>
      </c>
      <c r="Z85" s="1">
        <v>86.27</v>
      </c>
      <c r="AA85" s="1">
        <v>0</v>
      </c>
    </row>
    <row r="86" spans="2:27">
      <c r="B86" s="1">
        <v>92.52</v>
      </c>
      <c r="C86" s="1">
        <v>3.6379999999999999</v>
      </c>
      <c r="D86" s="1">
        <v>92.52</v>
      </c>
      <c r="E86" s="13">
        <v>4008000000000</v>
      </c>
      <c r="F86" s="17">
        <v>92.52</v>
      </c>
      <c r="G86" s="1">
        <v>4.383</v>
      </c>
      <c r="H86" s="1">
        <v>92.52</v>
      </c>
      <c r="I86" s="3">
        <v>30410000000000</v>
      </c>
      <c r="K86" s="1">
        <v>92.52</v>
      </c>
      <c r="L86" s="1">
        <v>5.1059999999999999</v>
      </c>
      <c r="M86" s="1">
        <v>92.52</v>
      </c>
      <c r="N86" s="13">
        <v>5802000000000</v>
      </c>
      <c r="O86" s="17">
        <v>92.52</v>
      </c>
      <c r="P86" s="1">
        <v>0</v>
      </c>
      <c r="Q86" s="1">
        <v>92.52</v>
      </c>
      <c r="R86" s="1">
        <v>0</v>
      </c>
      <c r="T86" s="1">
        <v>92.52</v>
      </c>
      <c r="U86" s="1">
        <v>0</v>
      </c>
      <c r="V86" s="1">
        <v>92.52</v>
      </c>
      <c r="W86" s="12">
        <v>0</v>
      </c>
      <c r="X86" s="17">
        <v>92.52</v>
      </c>
      <c r="Y86" s="1">
        <v>0</v>
      </c>
      <c r="Z86" s="1">
        <v>92.52</v>
      </c>
      <c r="AA86" s="1">
        <v>0</v>
      </c>
    </row>
    <row r="87" spans="2:27">
      <c r="B87" s="1">
        <v>99.21</v>
      </c>
      <c r="C87" s="1">
        <v>2.4540000000000002</v>
      </c>
      <c r="D87" s="1">
        <v>99.21</v>
      </c>
      <c r="E87" s="13">
        <v>4008000000000</v>
      </c>
      <c r="F87" s="17">
        <v>99.21</v>
      </c>
      <c r="G87" s="1">
        <v>4.05</v>
      </c>
      <c r="H87" s="1">
        <v>99.21</v>
      </c>
      <c r="I87" s="3">
        <v>30410000000000</v>
      </c>
      <c r="K87" s="1">
        <v>99.21</v>
      </c>
      <c r="L87" s="1">
        <v>4.2149999999999999</v>
      </c>
      <c r="M87" s="1">
        <v>99.21</v>
      </c>
      <c r="N87" s="13">
        <v>5802000000000</v>
      </c>
      <c r="O87" s="17">
        <v>99.21</v>
      </c>
      <c r="P87" s="1">
        <v>0</v>
      </c>
      <c r="Q87" s="1">
        <v>99.21</v>
      </c>
      <c r="R87" s="1">
        <v>0</v>
      </c>
      <c r="T87" s="1">
        <v>99.21</v>
      </c>
      <c r="U87" s="1">
        <v>0</v>
      </c>
      <c r="V87" s="1">
        <v>99.21</v>
      </c>
      <c r="W87" s="12">
        <v>0</v>
      </c>
      <c r="X87" s="17">
        <v>99.21</v>
      </c>
      <c r="Y87" s="1">
        <v>0</v>
      </c>
      <c r="Z87" s="1">
        <v>99.21</v>
      </c>
      <c r="AA87" s="1">
        <v>0</v>
      </c>
    </row>
    <row r="88" spans="2:27">
      <c r="B88" s="1">
        <v>106.4</v>
      </c>
      <c r="C88" s="1">
        <v>1.2689999999999999</v>
      </c>
      <c r="D88" s="1">
        <v>106.4</v>
      </c>
      <c r="E88" s="13">
        <v>4008000000000</v>
      </c>
      <c r="F88" s="17">
        <v>106.4</v>
      </c>
      <c r="G88" s="1">
        <v>3.371</v>
      </c>
      <c r="H88" s="1">
        <v>106.4</v>
      </c>
      <c r="I88" s="3">
        <v>30410000000000</v>
      </c>
      <c r="K88" s="1">
        <v>106.4</v>
      </c>
      <c r="L88" s="1">
        <v>2.911</v>
      </c>
      <c r="M88" s="1">
        <v>106.4</v>
      </c>
      <c r="N88" s="13">
        <v>5802000000000</v>
      </c>
      <c r="O88" s="17">
        <v>106.4</v>
      </c>
      <c r="P88" s="1">
        <v>0</v>
      </c>
      <c r="Q88" s="1">
        <v>106.4</v>
      </c>
      <c r="R88" s="1">
        <v>0</v>
      </c>
      <c r="T88" s="1">
        <v>106.4</v>
      </c>
      <c r="U88" s="1">
        <v>0</v>
      </c>
      <c r="V88" s="1">
        <v>106.4</v>
      </c>
      <c r="W88" s="12">
        <v>0</v>
      </c>
      <c r="X88" s="17">
        <v>106.4</v>
      </c>
      <c r="Y88" s="1">
        <v>0</v>
      </c>
      <c r="Z88" s="1">
        <v>106.4</v>
      </c>
      <c r="AA88" s="1">
        <v>0</v>
      </c>
    </row>
    <row r="89" spans="2:27">
      <c r="B89" s="1">
        <v>114.1</v>
      </c>
      <c r="C89" s="1">
        <v>0.38729999999999998</v>
      </c>
      <c r="D89" s="1">
        <v>114.1</v>
      </c>
      <c r="E89" s="13">
        <v>4008000000000</v>
      </c>
      <c r="F89" s="17">
        <v>114.1</v>
      </c>
      <c r="G89" s="1">
        <v>2.4609999999999999</v>
      </c>
      <c r="H89" s="1">
        <v>114.1</v>
      </c>
      <c r="I89" s="3">
        <v>30410000000000</v>
      </c>
      <c r="K89" s="1">
        <v>114.1</v>
      </c>
      <c r="L89" s="1">
        <v>1.54</v>
      </c>
      <c r="M89" s="1">
        <v>114.1</v>
      </c>
      <c r="N89" s="13">
        <v>5802000000000</v>
      </c>
      <c r="O89" s="17">
        <v>114.1</v>
      </c>
      <c r="P89" s="1">
        <v>0</v>
      </c>
      <c r="Q89" s="1">
        <v>114.1</v>
      </c>
      <c r="R89" s="1">
        <v>0</v>
      </c>
      <c r="T89" s="1">
        <v>114.1</v>
      </c>
      <c r="U89" s="1">
        <v>0</v>
      </c>
      <c r="V89" s="1">
        <v>114.1</v>
      </c>
      <c r="W89" s="12">
        <v>0</v>
      </c>
      <c r="X89" s="17">
        <v>114.1</v>
      </c>
      <c r="Y89" s="1">
        <v>0</v>
      </c>
      <c r="Z89" s="1">
        <v>114.1</v>
      </c>
      <c r="AA89" s="1">
        <v>0</v>
      </c>
    </row>
    <row r="90" spans="2:27">
      <c r="B90" s="1">
        <v>122.4</v>
      </c>
      <c r="C90" s="1">
        <v>0</v>
      </c>
      <c r="D90" s="1">
        <v>122.4</v>
      </c>
      <c r="E90" s="13">
        <v>4008000000000</v>
      </c>
      <c r="F90" s="17">
        <v>122.4</v>
      </c>
      <c r="G90" s="1">
        <v>1.4950000000000001</v>
      </c>
      <c r="H90" s="1">
        <v>122.4</v>
      </c>
      <c r="I90" s="3">
        <v>30410000000000</v>
      </c>
      <c r="K90" s="1">
        <v>122.4</v>
      </c>
      <c r="L90" s="1">
        <v>0.48120000000000002</v>
      </c>
      <c r="M90" s="1">
        <v>122.4</v>
      </c>
      <c r="N90" s="13">
        <v>5802000000000</v>
      </c>
      <c r="O90" s="17">
        <v>122.4</v>
      </c>
      <c r="P90" s="1">
        <v>0</v>
      </c>
      <c r="Q90" s="1">
        <v>122.4</v>
      </c>
      <c r="R90" s="1">
        <v>0</v>
      </c>
      <c r="T90" s="1">
        <v>122.4</v>
      </c>
      <c r="U90" s="1">
        <v>0</v>
      </c>
      <c r="V90" s="1">
        <v>122.4</v>
      </c>
      <c r="W90" s="12">
        <v>0</v>
      </c>
      <c r="X90" s="17">
        <v>122.4</v>
      </c>
      <c r="Y90" s="1">
        <v>0</v>
      </c>
      <c r="Z90" s="1">
        <v>122.4</v>
      </c>
      <c r="AA90" s="1">
        <v>0</v>
      </c>
    </row>
    <row r="91" spans="2:27">
      <c r="B91" s="1">
        <v>131.19999999999999</v>
      </c>
      <c r="C91" s="1">
        <v>0</v>
      </c>
      <c r="D91" s="1">
        <v>131.19999999999999</v>
      </c>
      <c r="E91" s="13">
        <v>4008000000000</v>
      </c>
      <c r="F91" s="17">
        <v>131.19999999999999</v>
      </c>
      <c r="G91" s="1">
        <v>0.67120000000000002</v>
      </c>
      <c r="H91" s="1">
        <v>131.19999999999999</v>
      </c>
      <c r="I91" s="3">
        <v>30410000000000</v>
      </c>
      <c r="K91" s="1">
        <v>131.19999999999999</v>
      </c>
      <c r="L91" s="1">
        <v>0</v>
      </c>
      <c r="M91" s="1">
        <v>131.19999999999999</v>
      </c>
      <c r="N91" s="13">
        <v>5802000000000</v>
      </c>
      <c r="O91" s="17">
        <v>131.19999999999999</v>
      </c>
      <c r="P91" s="1">
        <v>0</v>
      </c>
      <c r="Q91" s="1">
        <v>131.19999999999999</v>
      </c>
      <c r="R91" s="1">
        <v>0</v>
      </c>
      <c r="T91" s="1">
        <v>131.19999999999999</v>
      </c>
      <c r="U91" s="1">
        <v>0</v>
      </c>
      <c r="V91" s="1">
        <v>131.19999999999999</v>
      </c>
      <c r="W91" s="12">
        <v>0</v>
      </c>
      <c r="X91" s="17">
        <v>131.19999999999999</v>
      </c>
      <c r="Y91" s="1">
        <v>0</v>
      </c>
      <c r="Z91" s="1">
        <v>131.19999999999999</v>
      </c>
      <c r="AA91" s="1">
        <v>0</v>
      </c>
    </row>
    <row r="92" spans="2:27">
      <c r="B92" s="1">
        <v>140.69999999999999</v>
      </c>
      <c r="C92" s="1">
        <v>0</v>
      </c>
      <c r="D92" s="1">
        <v>140.69999999999999</v>
      </c>
      <c r="E92" s="13">
        <v>4008000000000</v>
      </c>
      <c r="F92" s="17">
        <v>140.69999999999999</v>
      </c>
      <c r="G92" s="1">
        <v>0.15720000000000001</v>
      </c>
      <c r="H92" s="1">
        <v>140.69999999999999</v>
      </c>
      <c r="I92" s="3">
        <v>30410000000000</v>
      </c>
      <c r="K92" s="1">
        <v>140.69999999999999</v>
      </c>
      <c r="L92" s="1">
        <v>0</v>
      </c>
      <c r="M92" s="1">
        <v>140.69999999999999</v>
      </c>
      <c r="N92" s="13">
        <v>5802000000000</v>
      </c>
      <c r="O92" s="17">
        <v>140.69999999999999</v>
      </c>
      <c r="P92" s="1">
        <v>0</v>
      </c>
      <c r="Q92" s="1">
        <v>140.69999999999999</v>
      </c>
      <c r="R92" s="1">
        <v>0</v>
      </c>
      <c r="T92" s="1">
        <v>140.69999999999999</v>
      </c>
      <c r="U92" s="1">
        <v>0</v>
      </c>
      <c r="V92" s="1">
        <v>140.69999999999999</v>
      </c>
      <c r="W92" s="12">
        <v>0</v>
      </c>
      <c r="X92" s="17">
        <v>140.69999999999999</v>
      </c>
      <c r="Y92" s="1">
        <v>0</v>
      </c>
      <c r="Z92" s="1">
        <v>140.69999999999999</v>
      </c>
      <c r="AA92" s="1">
        <v>0</v>
      </c>
    </row>
    <row r="93" spans="2:27">
      <c r="B93" s="1">
        <v>150.9</v>
      </c>
      <c r="C93" s="1">
        <v>0</v>
      </c>
      <c r="D93" s="1">
        <v>150.9</v>
      </c>
      <c r="E93" s="13">
        <v>4008000000000</v>
      </c>
      <c r="F93" s="17">
        <v>150.9</v>
      </c>
      <c r="G93" s="1">
        <v>0</v>
      </c>
      <c r="H93" s="1">
        <v>150.9</v>
      </c>
      <c r="I93" s="3">
        <v>30410000000000</v>
      </c>
      <c r="K93" s="1">
        <v>150.9</v>
      </c>
      <c r="L93" s="1">
        <v>0</v>
      </c>
      <c r="M93" s="1">
        <v>150.9</v>
      </c>
      <c r="N93" s="13">
        <v>5802000000000</v>
      </c>
      <c r="O93" s="17">
        <v>150.9</v>
      </c>
      <c r="P93" s="1">
        <v>0.47589999999999999</v>
      </c>
      <c r="Q93" s="1">
        <v>150.9</v>
      </c>
      <c r="R93" s="3">
        <v>42660000000000</v>
      </c>
      <c r="T93" s="1">
        <v>150.9</v>
      </c>
      <c r="U93" s="1">
        <v>0</v>
      </c>
      <c r="V93" s="1">
        <v>150.9</v>
      </c>
      <c r="W93" s="12">
        <v>0</v>
      </c>
      <c r="X93" s="17">
        <v>150.9</v>
      </c>
      <c r="Y93" s="1">
        <v>0</v>
      </c>
      <c r="Z93" s="1">
        <v>150.9</v>
      </c>
      <c r="AA93" s="1">
        <v>0</v>
      </c>
    </row>
    <row r="94" spans="2:27">
      <c r="B94" s="1">
        <v>161.80000000000001</v>
      </c>
      <c r="C94" s="1">
        <v>0</v>
      </c>
      <c r="D94" s="1">
        <v>161.80000000000001</v>
      </c>
      <c r="E94" s="13">
        <v>4008000000000</v>
      </c>
      <c r="F94" s="17">
        <v>161.80000000000001</v>
      </c>
      <c r="G94" s="1">
        <v>0</v>
      </c>
      <c r="H94" s="1">
        <v>161.80000000000001</v>
      </c>
      <c r="I94" s="3">
        <v>30410000000000</v>
      </c>
      <c r="K94" s="1">
        <v>161.80000000000001</v>
      </c>
      <c r="L94" s="1">
        <v>0</v>
      </c>
      <c r="M94" s="1">
        <v>161.80000000000001</v>
      </c>
      <c r="N94" s="13">
        <v>5802000000000</v>
      </c>
      <c r="O94" s="17">
        <v>161.80000000000001</v>
      </c>
      <c r="P94" s="1">
        <v>2.359</v>
      </c>
      <c r="Q94" s="1">
        <v>161.80000000000001</v>
      </c>
      <c r="R94" s="3">
        <v>42660000000000</v>
      </c>
      <c r="T94" s="1">
        <v>161.80000000000001</v>
      </c>
      <c r="U94" s="1">
        <v>0</v>
      </c>
      <c r="V94" s="1">
        <v>161.80000000000001</v>
      </c>
      <c r="W94" s="12">
        <v>0</v>
      </c>
      <c r="X94" s="17">
        <v>161.80000000000001</v>
      </c>
      <c r="Y94" s="1">
        <v>0</v>
      </c>
      <c r="Z94" s="1">
        <v>161.80000000000001</v>
      </c>
      <c r="AA94" s="1">
        <v>0</v>
      </c>
    </row>
    <row r="95" spans="2:27">
      <c r="B95" s="1">
        <v>173.5</v>
      </c>
      <c r="C95" s="1">
        <v>0</v>
      </c>
      <c r="D95" s="1">
        <v>173.5</v>
      </c>
      <c r="E95" s="13">
        <v>4008000000000</v>
      </c>
      <c r="F95" s="17">
        <v>173.5</v>
      </c>
      <c r="G95" s="1">
        <v>0</v>
      </c>
      <c r="H95" s="1">
        <v>173.5</v>
      </c>
      <c r="I95" s="3">
        <v>30410000000000</v>
      </c>
      <c r="K95" s="1">
        <v>173.5</v>
      </c>
      <c r="L95" s="1">
        <v>0</v>
      </c>
      <c r="M95" s="1">
        <v>173.5</v>
      </c>
      <c r="N95" s="13">
        <v>5802000000000</v>
      </c>
      <c r="O95" s="17">
        <v>173.5</v>
      </c>
      <c r="P95" s="1">
        <v>5.2370000000000001</v>
      </c>
      <c r="Q95" s="1">
        <v>173.5</v>
      </c>
      <c r="R95" s="3">
        <v>42660000000000</v>
      </c>
      <c r="T95" s="1">
        <v>173.5</v>
      </c>
      <c r="U95" s="1">
        <v>0</v>
      </c>
      <c r="V95" s="1">
        <v>173.5</v>
      </c>
      <c r="W95" s="12">
        <v>0</v>
      </c>
      <c r="X95" s="17">
        <v>173.5</v>
      </c>
      <c r="Y95" s="1">
        <v>0</v>
      </c>
      <c r="Z95" s="1">
        <v>173.5</v>
      </c>
      <c r="AA95" s="1">
        <v>0</v>
      </c>
    </row>
    <row r="96" spans="2:27">
      <c r="B96" s="1">
        <v>186.1</v>
      </c>
      <c r="C96" s="1">
        <v>0</v>
      </c>
      <c r="D96" s="1">
        <v>186.1</v>
      </c>
      <c r="E96" s="13">
        <v>4008000000000</v>
      </c>
      <c r="F96" s="17">
        <v>186.1</v>
      </c>
      <c r="G96" s="1">
        <v>0</v>
      </c>
      <c r="H96" s="1">
        <v>186.1</v>
      </c>
      <c r="I96" s="3">
        <v>30410000000000</v>
      </c>
      <c r="K96" s="1">
        <v>186.1</v>
      </c>
      <c r="L96" s="1">
        <v>0</v>
      </c>
      <c r="M96" s="1">
        <v>186.1</v>
      </c>
      <c r="N96" s="13">
        <v>5802000000000</v>
      </c>
      <c r="O96" s="17">
        <v>186.1</v>
      </c>
      <c r="P96" s="1">
        <v>7.9980000000000002</v>
      </c>
      <c r="Q96" s="1">
        <v>186.1</v>
      </c>
      <c r="R96" s="3">
        <v>42660000000000</v>
      </c>
      <c r="T96" s="1">
        <v>186.1</v>
      </c>
      <c r="U96" s="1">
        <v>0</v>
      </c>
      <c r="V96" s="1">
        <v>186.1</v>
      </c>
      <c r="W96" s="12">
        <v>0</v>
      </c>
      <c r="X96" s="17">
        <v>186.1</v>
      </c>
      <c r="Y96" s="1">
        <v>0</v>
      </c>
      <c r="Z96" s="1">
        <v>186.1</v>
      </c>
      <c r="AA96" s="1">
        <v>0</v>
      </c>
    </row>
    <row r="97" spans="2:27">
      <c r="B97" s="1">
        <v>199.6</v>
      </c>
      <c r="C97" s="1">
        <v>0</v>
      </c>
      <c r="D97" s="1">
        <v>199.6</v>
      </c>
      <c r="E97" s="13">
        <v>4008000000000</v>
      </c>
      <c r="F97" s="17">
        <v>199.6</v>
      </c>
      <c r="G97" s="1">
        <v>0</v>
      </c>
      <c r="H97" s="1">
        <v>199.6</v>
      </c>
      <c r="I97" s="3">
        <v>30410000000000</v>
      </c>
      <c r="K97" s="1">
        <v>199.6</v>
      </c>
      <c r="L97" s="1">
        <v>0</v>
      </c>
      <c r="M97" s="1">
        <v>199.6</v>
      </c>
      <c r="N97" s="13">
        <v>5802000000000</v>
      </c>
      <c r="O97" s="17">
        <v>199.6</v>
      </c>
      <c r="P97" s="1">
        <v>9.4359999999999999</v>
      </c>
      <c r="Q97" s="1">
        <v>199.6</v>
      </c>
      <c r="R97" s="3">
        <v>42660000000000</v>
      </c>
      <c r="T97" s="1">
        <v>199.6</v>
      </c>
      <c r="U97" s="1">
        <v>0</v>
      </c>
      <c r="V97" s="1">
        <v>199.6</v>
      </c>
      <c r="W97" s="12">
        <v>0</v>
      </c>
      <c r="X97" s="17">
        <v>199.6</v>
      </c>
      <c r="Y97" s="1">
        <v>0</v>
      </c>
      <c r="Z97" s="1">
        <v>199.6</v>
      </c>
      <c r="AA97" s="1">
        <v>0</v>
      </c>
    </row>
    <row r="98" spans="2:27">
      <c r="B98" s="1">
        <v>214</v>
      </c>
      <c r="C98" s="1">
        <v>0</v>
      </c>
      <c r="D98" s="1">
        <v>214</v>
      </c>
      <c r="E98" s="13">
        <v>4008000000000</v>
      </c>
      <c r="F98" s="17">
        <v>214</v>
      </c>
      <c r="G98" s="1">
        <v>0</v>
      </c>
      <c r="H98" s="1">
        <v>214</v>
      </c>
      <c r="I98" s="3">
        <v>30410000000000</v>
      </c>
      <c r="K98" s="1">
        <v>214</v>
      </c>
      <c r="L98" s="1">
        <v>0</v>
      </c>
      <c r="M98" s="1">
        <v>214</v>
      </c>
      <c r="N98" s="13">
        <v>5802000000000</v>
      </c>
      <c r="O98" s="17">
        <v>214</v>
      </c>
      <c r="P98" s="1">
        <v>8.7840000000000007</v>
      </c>
      <c r="Q98" s="1">
        <v>214</v>
      </c>
      <c r="R98" s="3">
        <v>42660000000000</v>
      </c>
      <c r="T98" s="1">
        <v>214</v>
      </c>
      <c r="U98" s="1">
        <v>0</v>
      </c>
      <c r="V98" s="1">
        <v>214</v>
      </c>
      <c r="W98" s="12">
        <v>0</v>
      </c>
      <c r="X98" s="17">
        <v>214</v>
      </c>
      <c r="Y98" s="1">
        <v>0</v>
      </c>
      <c r="Z98" s="1">
        <v>214</v>
      </c>
      <c r="AA98" s="1">
        <v>0</v>
      </c>
    </row>
    <row r="99" spans="2:27">
      <c r="B99" s="1">
        <v>229.5</v>
      </c>
      <c r="C99" s="1">
        <v>0</v>
      </c>
      <c r="D99" s="1">
        <v>229.5</v>
      </c>
      <c r="E99" s="13">
        <v>4008000000000</v>
      </c>
      <c r="F99" s="17">
        <v>229.5</v>
      </c>
      <c r="G99" s="1">
        <v>0</v>
      </c>
      <c r="H99" s="1">
        <v>229.5</v>
      </c>
      <c r="I99" s="3">
        <v>30410000000000</v>
      </c>
      <c r="K99" s="1">
        <v>229.5</v>
      </c>
      <c r="L99" s="1">
        <v>0</v>
      </c>
      <c r="M99" s="1">
        <v>229.5</v>
      </c>
      <c r="N99" s="13">
        <v>5802000000000</v>
      </c>
      <c r="O99" s="17">
        <v>229.5</v>
      </c>
      <c r="P99" s="1">
        <v>6.1289999999999996</v>
      </c>
      <c r="Q99" s="1">
        <v>229.5</v>
      </c>
      <c r="R99" s="3">
        <v>42660000000000</v>
      </c>
      <c r="T99" s="1">
        <v>229.5</v>
      </c>
      <c r="U99" s="1">
        <v>0</v>
      </c>
      <c r="V99" s="1">
        <v>229.5</v>
      </c>
      <c r="W99" s="12">
        <v>0</v>
      </c>
      <c r="X99" s="17">
        <v>229.5</v>
      </c>
      <c r="Y99" s="1">
        <v>0</v>
      </c>
      <c r="Z99" s="1">
        <v>229.5</v>
      </c>
      <c r="AA99" s="1">
        <v>0</v>
      </c>
    </row>
    <row r="100" spans="2:27">
      <c r="B100" s="1">
        <v>246.1</v>
      </c>
      <c r="C100" s="1">
        <v>0</v>
      </c>
      <c r="D100" s="1">
        <v>246.1</v>
      </c>
      <c r="E100" s="13">
        <v>4008000000000</v>
      </c>
      <c r="F100" s="17">
        <v>246.1</v>
      </c>
      <c r="G100" s="1">
        <v>0</v>
      </c>
      <c r="H100" s="1">
        <v>246.1</v>
      </c>
      <c r="I100" s="3">
        <v>30410000000000</v>
      </c>
      <c r="K100" s="1">
        <v>246.1</v>
      </c>
      <c r="L100" s="1">
        <v>0</v>
      </c>
      <c r="M100" s="1">
        <v>246.1</v>
      </c>
      <c r="N100" s="13">
        <v>5802000000000</v>
      </c>
      <c r="O100" s="17">
        <v>246.1</v>
      </c>
      <c r="P100" s="1">
        <v>2.5840000000000001</v>
      </c>
      <c r="Q100" s="1">
        <v>246.1</v>
      </c>
      <c r="R100" s="3">
        <v>42660000000000</v>
      </c>
      <c r="T100" s="1">
        <v>246.1</v>
      </c>
      <c r="U100" s="1">
        <v>0</v>
      </c>
      <c r="V100" s="1">
        <v>246.1</v>
      </c>
      <c r="W100" s="12">
        <v>0</v>
      </c>
      <c r="X100" s="17">
        <v>246.1</v>
      </c>
      <c r="Y100" s="1">
        <v>0</v>
      </c>
      <c r="Z100" s="1">
        <v>246.1</v>
      </c>
      <c r="AA100" s="1">
        <v>0</v>
      </c>
    </row>
    <row r="101" spans="2:27">
      <c r="B101" s="1">
        <v>264</v>
      </c>
      <c r="C101" s="1">
        <v>0</v>
      </c>
      <c r="D101" s="1">
        <v>264</v>
      </c>
      <c r="E101" s="13">
        <v>4008000000000</v>
      </c>
      <c r="F101" s="17">
        <v>264</v>
      </c>
      <c r="G101" s="1">
        <v>0</v>
      </c>
      <c r="H101" s="1">
        <v>264</v>
      </c>
      <c r="I101" s="3">
        <v>30410000000000</v>
      </c>
      <c r="K101" s="1">
        <v>264</v>
      </c>
      <c r="L101" s="1">
        <v>0</v>
      </c>
      <c r="M101" s="1">
        <v>264</v>
      </c>
      <c r="N101" s="13">
        <v>5802000000000</v>
      </c>
      <c r="O101" s="17">
        <v>264</v>
      </c>
      <c r="P101" s="1">
        <v>4.1640000000000003E-2</v>
      </c>
      <c r="Q101" s="1">
        <v>264</v>
      </c>
      <c r="R101" s="3">
        <v>42660000000000</v>
      </c>
      <c r="T101" s="1">
        <v>264</v>
      </c>
      <c r="U101" s="1">
        <v>0</v>
      </c>
      <c r="V101" s="1">
        <v>264</v>
      </c>
      <c r="W101" s="12">
        <v>0</v>
      </c>
      <c r="X101" s="17">
        <v>264</v>
      </c>
      <c r="Y101" s="1">
        <v>0</v>
      </c>
      <c r="Z101" s="1">
        <v>264</v>
      </c>
      <c r="AA101" s="1">
        <v>0</v>
      </c>
    </row>
    <row r="102" spans="2:27">
      <c r="B102" s="1">
        <v>283.10000000000002</v>
      </c>
      <c r="C102" s="1">
        <v>0</v>
      </c>
      <c r="D102" s="1">
        <v>283.10000000000002</v>
      </c>
      <c r="E102" s="13">
        <v>4008000000000</v>
      </c>
      <c r="F102" s="17">
        <v>283.10000000000002</v>
      </c>
      <c r="G102" s="1">
        <v>0</v>
      </c>
      <c r="H102" s="1">
        <v>283.10000000000002</v>
      </c>
      <c r="I102" s="3">
        <v>30410000000000</v>
      </c>
      <c r="K102" s="1">
        <v>283.10000000000002</v>
      </c>
      <c r="L102" s="1">
        <v>0</v>
      </c>
      <c r="M102" s="1">
        <v>283.10000000000002</v>
      </c>
      <c r="N102" s="13">
        <v>5802000000000</v>
      </c>
      <c r="O102" s="17">
        <v>283.10000000000002</v>
      </c>
      <c r="P102" s="1">
        <v>0</v>
      </c>
      <c r="Q102" s="1">
        <v>283.10000000000002</v>
      </c>
      <c r="R102" s="3">
        <v>42660000000000</v>
      </c>
      <c r="T102" s="1">
        <v>283.10000000000002</v>
      </c>
      <c r="U102" s="1">
        <v>0</v>
      </c>
      <c r="V102" s="1">
        <v>283.10000000000002</v>
      </c>
      <c r="W102" s="12">
        <v>0</v>
      </c>
      <c r="X102" s="17">
        <v>283.10000000000002</v>
      </c>
      <c r="Y102" s="1">
        <v>0</v>
      </c>
      <c r="Z102" s="1">
        <v>283.10000000000002</v>
      </c>
      <c r="AA102" s="1">
        <v>0</v>
      </c>
    </row>
    <row r="103" spans="2:27">
      <c r="B103" s="1">
        <v>303.60000000000002</v>
      </c>
      <c r="C103" s="1">
        <v>0</v>
      </c>
      <c r="D103" s="1">
        <v>303.60000000000002</v>
      </c>
      <c r="E103" s="13">
        <v>4008000000000</v>
      </c>
      <c r="F103" s="17">
        <v>303.60000000000002</v>
      </c>
      <c r="G103" s="1">
        <v>0</v>
      </c>
      <c r="H103" s="1">
        <v>303.60000000000002</v>
      </c>
      <c r="I103" s="3">
        <v>30410000000000</v>
      </c>
      <c r="K103" s="1">
        <v>303.60000000000002</v>
      </c>
      <c r="L103" s="1">
        <v>0</v>
      </c>
      <c r="M103" s="1">
        <v>303.60000000000002</v>
      </c>
      <c r="N103" s="13">
        <v>5802000000000</v>
      </c>
      <c r="O103" s="17">
        <v>303.60000000000002</v>
      </c>
      <c r="P103" s="1">
        <v>0</v>
      </c>
      <c r="Q103" s="1">
        <v>303.60000000000002</v>
      </c>
      <c r="R103" s="3">
        <v>42660000000000</v>
      </c>
      <c r="T103" s="1">
        <v>303.60000000000002</v>
      </c>
      <c r="U103" s="1">
        <v>0</v>
      </c>
      <c r="V103" s="1">
        <v>303.60000000000002</v>
      </c>
      <c r="W103" s="12">
        <v>0</v>
      </c>
      <c r="X103" s="17">
        <v>303.60000000000002</v>
      </c>
      <c r="Y103" s="1">
        <v>0</v>
      </c>
      <c r="Z103" s="1">
        <v>303.60000000000002</v>
      </c>
      <c r="AA103" s="1">
        <v>0</v>
      </c>
    </row>
    <row r="104" spans="2:27">
      <c r="B104" s="1">
        <v>325.5</v>
      </c>
      <c r="C104" s="1">
        <v>0</v>
      </c>
      <c r="D104" s="1">
        <v>325.5</v>
      </c>
      <c r="E104" s="13">
        <v>4008000000000</v>
      </c>
      <c r="F104" s="17">
        <v>325.5</v>
      </c>
      <c r="G104" s="1">
        <v>0</v>
      </c>
      <c r="H104" s="1">
        <v>325.5</v>
      </c>
      <c r="I104" s="3">
        <v>30410000000000</v>
      </c>
      <c r="K104" s="1">
        <v>325.5</v>
      </c>
      <c r="L104" s="1">
        <v>0</v>
      </c>
      <c r="M104" s="1">
        <v>325.5</v>
      </c>
      <c r="N104" s="13">
        <v>5802000000000</v>
      </c>
      <c r="O104" s="17">
        <v>325.5</v>
      </c>
      <c r="P104" s="1">
        <v>0</v>
      </c>
      <c r="Q104" s="1">
        <v>325.5</v>
      </c>
      <c r="R104" s="3">
        <v>42660000000000</v>
      </c>
      <c r="T104" s="1">
        <v>325.5</v>
      </c>
      <c r="U104" s="1">
        <v>0.40360000000000001</v>
      </c>
      <c r="V104" s="1">
        <v>325.5</v>
      </c>
      <c r="W104" s="13">
        <v>4291000000</v>
      </c>
      <c r="X104" s="17">
        <v>325.5</v>
      </c>
      <c r="Y104" s="1">
        <v>0</v>
      </c>
      <c r="Z104" s="1">
        <v>325.5</v>
      </c>
      <c r="AA104" s="1">
        <v>0</v>
      </c>
    </row>
    <row r="105" spans="2:27">
      <c r="B105" s="1">
        <v>349.1</v>
      </c>
      <c r="C105" s="1">
        <v>0</v>
      </c>
      <c r="D105" s="1">
        <v>349.1</v>
      </c>
      <c r="E105" s="13">
        <v>4008000000000</v>
      </c>
      <c r="F105" s="17">
        <v>349.1</v>
      </c>
      <c r="G105" s="1">
        <v>0</v>
      </c>
      <c r="H105" s="1">
        <v>349.1</v>
      </c>
      <c r="I105" s="3">
        <v>30410000000000</v>
      </c>
      <c r="K105" s="1">
        <v>349.1</v>
      </c>
      <c r="L105" s="1">
        <v>0</v>
      </c>
      <c r="M105" s="1">
        <v>349.1</v>
      </c>
      <c r="N105" s="13">
        <v>5802000000000</v>
      </c>
      <c r="O105" s="17">
        <v>349.1</v>
      </c>
      <c r="P105" s="1">
        <v>0</v>
      </c>
      <c r="Q105" s="1">
        <v>349.1</v>
      </c>
      <c r="R105" s="3">
        <v>42660000000000</v>
      </c>
      <c r="T105" s="1">
        <v>349.1</v>
      </c>
      <c r="U105" s="1">
        <v>0.73660000000000003</v>
      </c>
      <c r="V105" s="1">
        <v>349.1</v>
      </c>
      <c r="W105" s="13">
        <v>4291000000</v>
      </c>
      <c r="X105" s="17">
        <v>349.1</v>
      </c>
      <c r="Y105" s="1">
        <v>0</v>
      </c>
      <c r="Z105" s="1">
        <v>349.1</v>
      </c>
      <c r="AA105" s="1">
        <v>0</v>
      </c>
    </row>
    <row r="106" spans="2:27">
      <c r="B106" s="1">
        <v>374.4</v>
      </c>
      <c r="C106" s="1">
        <v>1.5</v>
      </c>
      <c r="D106" s="1">
        <v>374.4</v>
      </c>
      <c r="E106" s="13">
        <v>4008000000000</v>
      </c>
      <c r="F106" s="17">
        <v>374.4</v>
      </c>
      <c r="G106" s="1">
        <v>3.528</v>
      </c>
      <c r="H106" s="1">
        <v>374.4</v>
      </c>
      <c r="I106" s="3">
        <v>30410000000000</v>
      </c>
      <c r="K106" s="1">
        <v>374.4</v>
      </c>
      <c r="L106" s="1">
        <v>2.0710000000000002</v>
      </c>
      <c r="M106" s="1">
        <v>374.4</v>
      </c>
      <c r="N106" s="13">
        <v>5802000000000</v>
      </c>
      <c r="O106" s="17">
        <v>374.4</v>
      </c>
      <c r="P106" s="1">
        <v>0</v>
      </c>
      <c r="Q106" s="1">
        <v>374.4</v>
      </c>
      <c r="R106" s="3">
        <v>42660000000000</v>
      </c>
      <c r="T106" s="1">
        <v>374.4</v>
      </c>
      <c r="U106" s="1">
        <v>2.8319999999999999</v>
      </c>
      <c r="V106" s="1">
        <v>374.4</v>
      </c>
      <c r="W106" s="13">
        <v>4291000000</v>
      </c>
      <c r="X106" s="17">
        <v>374.4</v>
      </c>
      <c r="Y106" s="1">
        <v>3.1859999999999999</v>
      </c>
      <c r="Z106" s="1">
        <v>374.4</v>
      </c>
      <c r="AA106" s="3">
        <v>399200000000000</v>
      </c>
    </row>
    <row r="107" spans="2:27">
      <c r="B107" s="1">
        <v>401.5</v>
      </c>
      <c r="C107" s="1">
        <v>3.5459999999999998</v>
      </c>
      <c r="D107" s="1">
        <v>401.5</v>
      </c>
      <c r="E107" s="13">
        <v>4008000000000</v>
      </c>
      <c r="F107" s="17">
        <v>401.5</v>
      </c>
      <c r="G107" s="1">
        <v>9.1389999999999993</v>
      </c>
      <c r="H107" s="1">
        <v>401.5</v>
      </c>
      <c r="I107" s="3">
        <v>30410000000000</v>
      </c>
      <c r="K107" s="1">
        <v>401.5</v>
      </c>
      <c r="L107" s="1">
        <v>4.4569999999999999</v>
      </c>
      <c r="M107" s="1">
        <v>401.5</v>
      </c>
      <c r="N107" s="13">
        <v>5802000000000</v>
      </c>
      <c r="O107" s="17">
        <v>401.5</v>
      </c>
      <c r="P107" s="1">
        <v>2.0350000000000001</v>
      </c>
      <c r="Q107" s="1">
        <v>401.5</v>
      </c>
      <c r="R107" s="3">
        <v>42660000000000</v>
      </c>
      <c r="T107" s="1">
        <v>401.5</v>
      </c>
      <c r="U107" s="1">
        <v>4.6950000000000003</v>
      </c>
      <c r="V107" s="1">
        <v>401.5</v>
      </c>
      <c r="W107" s="13">
        <v>4291000000</v>
      </c>
      <c r="X107" s="17">
        <v>401.5</v>
      </c>
      <c r="Y107" s="1">
        <v>9.6370000000000005</v>
      </c>
      <c r="Z107" s="1">
        <v>401.5</v>
      </c>
      <c r="AA107" s="3">
        <v>399200000000000</v>
      </c>
    </row>
    <row r="108" spans="2:27">
      <c r="B108" s="1">
        <v>430.6</v>
      </c>
      <c r="C108" s="1">
        <v>5.36</v>
      </c>
      <c r="D108" s="1">
        <v>430.6</v>
      </c>
      <c r="E108" s="13">
        <v>4008000000000</v>
      </c>
      <c r="F108" s="17">
        <v>430.6</v>
      </c>
      <c r="G108" s="1">
        <v>12.48</v>
      </c>
      <c r="H108" s="1">
        <v>430.6</v>
      </c>
      <c r="I108" s="3">
        <v>30410000000000</v>
      </c>
      <c r="K108" s="1">
        <v>430.6</v>
      </c>
      <c r="L108" s="1">
        <v>5.9690000000000003</v>
      </c>
      <c r="M108" s="1">
        <v>430.6</v>
      </c>
      <c r="N108" s="13">
        <v>5802000000000</v>
      </c>
      <c r="O108" s="17">
        <v>430.6</v>
      </c>
      <c r="P108" s="1">
        <v>5.3490000000000002</v>
      </c>
      <c r="Q108" s="1">
        <v>430.6</v>
      </c>
      <c r="R108" s="3">
        <v>42660000000000</v>
      </c>
      <c r="T108" s="1">
        <v>430.6</v>
      </c>
      <c r="U108" s="1">
        <v>5.2610000000000001</v>
      </c>
      <c r="V108" s="1">
        <v>430.6</v>
      </c>
      <c r="W108" s="13">
        <v>4366000000</v>
      </c>
      <c r="X108" s="17">
        <v>430.6</v>
      </c>
      <c r="Y108" s="1">
        <v>14.01</v>
      </c>
      <c r="Z108" s="1">
        <v>430.6</v>
      </c>
      <c r="AA108" s="3">
        <v>399200000000000</v>
      </c>
    </row>
    <row r="109" spans="2:27">
      <c r="B109" s="1">
        <v>461.7</v>
      </c>
      <c r="C109" s="1">
        <v>6.6609999999999996</v>
      </c>
      <c r="D109" s="1">
        <v>461.7</v>
      </c>
      <c r="E109" s="13">
        <v>4008000000000</v>
      </c>
      <c r="F109" s="17">
        <v>461.7</v>
      </c>
      <c r="G109" s="1">
        <v>11.1</v>
      </c>
      <c r="H109" s="1">
        <v>461.7</v>
      </c>
      <c r="I109" s="3">
        <v>30410000000000</v>
      </c>
      <c r="K109" s="1">
        <v>461.7</v>
      </c>
      <c r="L109" s="1">
        <v>6.6239999999999997</v>
      </c>
      <c r="M109" s="1">
        <v>461.7</v>
      </c>
      <c r="N109" s="13">
        <v>5802000000000</v>
      </c>
      <c r="O109" s="17">
        <v>461.7</v>
      </c>
      <c r="P109" s="1">
        <v>6.3639999999999999</v>
      </c>
      <c r="Q109" s="1">
        <v>461.7</v>
      </c>
      <c r="R109" s="3">
        <v>42660000000000</v>
      </c>
      <c r="T109" s="1">
        <v>461.7</v>
      </c>
      <c r="U109" s="1">
        <v>5.0540000000000003</v>
      </c>
      <c r="V109" s="1">
        <v>461.7</v>
      </c>
      <c r="W109" s="13">
        <v>4366000000</v>
      </c>
      <c r="X109" s="17">
        <v>461.7</v>
      </c>
      <c r="Y109" s="1">
        <v>12.9</v>
      </c>
      <c r="Z109" s="1">
        <v>461.7</v>
      </c>
      <c r="AA109" s="3">
        <v>399200000000000</v>
      </c>
    </row>
    <row r="110" spans="2:27">
      <c r="B110" s="1">
        <v>495.2</v>
      </c>
      <c r="C110" s="1">
        <v>7.4729999999999999</v>
      </c>
      <c r="D110" s="1">
        <v>495.2</v>
      </c>
      <c r="E110" s="13">
        <v>4008000000000</v>
      </c>
      <c r="F110" s="17">
        <v>495.2</v>
      </c>
      <c r="G110" s="1">
        <v>5.6689999999999996</v>
      </c>
      <c r="H110" s="1">
        <v>495.2</v>
      </c>
      <c r="I110" s="3">
        <v>30410000000000</v>
      </c>
      <c r="K110" s="1">
        <v>495.2</v>
      </c>
      <c r="L110" s="1">
        <v>7.2320000000000002</v>
      </c>
      <c r="M110" s="1">
        <v>495.2</v>
      </c>
      <c r="N110" s="13">
        <v>5802000000000</v>
      </c>
      <c r="O110" s="17">
        <v>495.2</v>
      </c>
      <c r="P110" s="1">
        <v>3.66</v>
      </c>
      <c r="Q110" s="1">
        <v>495.2</v>
      </c>
      <c r="R110" s="3">
        <v>42660000000000</v>
      </c>
      <c r="T110" s="1">
        <v>495.2</v>
      </c>
      <c r="U110" s="1">
        <v>5.5289999999999999</v>
      </c>
      <c r="V110" s="1">
        <v>495.2</v>
      </c>
      <c r="W110" s="13">
        <v>4366000000</v>
      </c>
      <c r="X110" s="17">
        <v>495.2</v>
      </c>
      <c r="Y110" s="1">
        <v>6.71</v>
      </c>
      <c r="Z110" s="1">
        <v>495.2</v>
      </c>
      <c r="AA110" s="3">
        <v>399200000000000</v>
      </c>
    </row>
    <row r="111" spans="2:27">
      <c r="B111" s="1">
        <v>531</v>
      </c>
      <c r="C111" s="1">
        <v>7.5880000000000001</v>
      </c>
      <c r="D111" s="1">
        <v>531</v>
      </c>
      <c r="E111" s="13">
        <v>4008000000000</v>
      </c>
      <c r="F111" s="17">
        <v>531</v>
      </c>
      <c r="G111" s="1">
        <v>0</v>
      </c>
      <c r="H111" s="1">
        <v>531</v>
      </c>
      <c r="I111" s="3">
        <v>30410000000000</v>
      </c>
      <c r="K111" s="1">
        <v>531</v>
      </c>
      <c r="L111" s="1">
        <v>7.7009999999999996</v>
      </c>
      <c r="M111" s="1">
        <v>531</v>
      </c>
      <c r="N111" s="13">
        <v>5802000000000</v>
      </c>
      <c r="O111" s="17">
        <v>531</v>
      </c>
      <c r="P111" s="1">
        <v>0</v>
      </c>
      <c r="Q111" s="1">
        <v>531</v>
      </c>
      <c r="R111" s="3">
        <v>42660000000000</v>
      </c>
      <c r="T111" s="1">
        <v>531</v>
      </c>
      <c r="U111" s="1">
        <v>6.4450000000000003</v>
      </c>
      <c r="V111" s="1">
        <v>531</v>
      </c>
      <c r="W111" s="13">
        <v>4366000000</v>
      </c>
      <c r="X111" s="17">
        <v>531</v>
      </c>
      <c r="Y111" s="1">
        <v>0</v>
      </c>
      <c r="Z111" s="1">
        <v>531</v>
      </c>
      <c r="AA111" s="3">
        <v>399200000000000</v>
      </c>
    </row>
    <row r="112" spans="2:27">
      <c r="B112" s="1">
        <v>569.4</v>
      </c>
      <c r="C112" s="1">
        <v>6.9980000000000002</v>
      </c>
      <c r="D112" s="1">
        <v>569.4</v>
      </c>
      <c r="E112" s="13">
        <v>4008000000000</v>
      </c>
      <c r="F112" s="17">
        <v>569.4</v>
      </c>
      <c r="G112" s="1">
        <v>0</v>
      </c>
      <c r="H112" s="1">
        <v>569.4</v>
      </c>
      <c r="I112" s="3">
        <v>30410000000000</v>
      </c>
      <c r="K112" s="1">
        <v>569.4</v>
      </c>
      <c r="L112" s="1">
        <v>7.3529999999999998</v>
      </c>
      <c r="M112" s="1">
        <v>569.4</v>
      </c>
      <c r="N112" s="13">
        <v>5802000000000</v>
      </c>
      <c r="O112" s="17">
        <v>569.4</v>
      </c>
      <c r="P112" s="1">
        <v>0</v>
      </c>
      <c r="Q112" s="1">
        <v>569.4</v>
      </c>
      <c r="R112" s="3">
        <v>42660000000000</v>
      </c>
      <c r="T112" s="1">
        <v>569.4</v>
      </c>
      <c r="U112" s="1">
        <v>6.617</v>
      </c>
      <c r="V112" s="1">
        <v>569.4</v>
      </c>
      <c r="W112" s="13">
        <v>4373000000</v>
      </c>
      <c r="X112" s="17">
        <v>569.4</v>
      </c>
      <c r="Y112" s="1">
        <v>0</v>
      </c>
      <c r="Z112" s="1">
        <v>569.4</v>
      </c>
      <c r="AA112" s="3">
        <v>399200000000000</v>
      </c>
    </row>
    <row r="113" spans="2:27">
      <c r="B113" s="1">
        <v>610.70000000000005</v>
      </c>
      <c r="C113" s="1">
        <v>5.9409999999999998</v>
      </c>
      <c r="D113" s="1">
        <v>610.70000000000005</v>
      </c>
      <c r="E113" s="13">
        <v>4008000000000</v>
      </c>
      <c r="F113" s="17">
        <v>610.70000000000005</v>
      </c>
      <c r="G113" s="1">
        <v>0.60409999999999997</v>
      </c>
      <c r="H113" s="1">
        <v>610.70000000000005</v>
      </c>
      <c r="I113" s="3">
        <v>30410000000000</v>
      </c>
      <c r="K113" s="1">
        <v>610.70000000000005</v>
      </c>
      <c r="L113" s="1">
        <v>6.16</v>
      </c>
      <c r="M113" s="1">
        <v>610.70000000000005</v>
      </c>
      <c r="N113" s="13">
        <v>5802000000000</v>
      </c>
      <c r="O113" s="17">
        <v>610.70000000000005</v>
      </c>
      <c r="P113" s="1">
        <v>0</v>
      </c>
      <c r="Q113" s="1">
        <v>610.70000000000005</v>
      </c>
      <c r="R113" s="3">
        <v>42660000000000</v>
      </c>
      <c r="T113" s="1">
        <v>610.70000000000005</v>
      </c>
      <c r="U113" s="1">
        <v>5.819</v>
      </c>
      <c r="V113" s="1">
        <v>610.70000000000005</v>
      </c>
      <c r="W113" s="13">
        <v>4373000000</v>
      </c>
      <c r="X113" s="17">
        <v>610.70000000000005</v>
      </c>
      <c r="Y113" s="1">
        <v>0.56879999999999997</v>
      </c>
      <c r="Z113" s="1">
        <v>610.70000000000005</v>
      </c>
      <c r="AA113" s="3">
        <v>399200000000000</v>
      </c>
    </row>
    <row r="114" spans="2:27">
      <c r="B114" s="1">
        <v>654.9</v>
      </c>
      <c r="C114" s="1">
        <v>4.6539999999999999</v>
      </c>
      <c r="D114" s="1">
        <v>654.9</v>
      </c>
      <c r="E114" s="13">
        <v>4008000000000</v>
      </c>
      <c r="F114" s="17">
        <v>654.9</v>
      </c>
      <c r="G114" s="1">
        <v>1.8260000000000001</v>
      </c>
      <c r="H114" s="1">
        <v>654.9</v>
      </c>
      <c r="I114" s="3">
        <v>30410000000000</v>
      </c>
      <c r="K114" s="1">
        <v>654.9</v>
      </c>
      <c r="L114" s="1">
        <v>4.47</v>
      </c>
      <c r="M114" s="1">
        <v>654.9</v>
      </c>
      <c r="N114" s="13">
        <v>5802000000000</v>
      </c>
      <c r="O114" s="17">
        <v>654.9</v>
      </c>
      <c r="P114" s="1">
        <v>0</v>
      </c>
      <c r="Q114" s="1">
        <v>654.9</v>
      </c>
      <c r="R114" s="3">
        <v>42660000000000</v>
      </c>
      <c r="T114" s="1">
        <v>654.9</v>
      </c>
      <c r="U114" s="1">
        <v>4.34</v>
      </c>
      <c r="V114" s="1">
        <v>654.9</v>
      </c>
      <c r="W114" s="13">
        <v>4373000000</v>
      </c>
      <c r="X114" s="17">
        <v>654.9</v>
      </c>
      <c r="Y114" s="1">
        <v>1.919</v>
      </c>
      <c r="Z114" s="1">
        <v>654.9</v>
      </c>
      <c r="AA114" s="3">
        <v>399200000000000</v>
      </c>
    </row>
    <row r="115" spans="2:27">
      <c r="B115" s="1">
        <v>702.3</v>
      </c>
      <c r="C115" s="1">
        <v>3.3069999999999999</v>
      </c>
      <c r="D115" s="1">
        <v>702.3</v>
      </c>
      <c r="E115" s="13">
        <v>4008000000000</v>
      </c>
      <c r="F115" s="17">
        <v>702.3</v>
      </c>
      <c r="G115" s="1">
        <v>2.8570000000000002</v>
      </c>
      <c r="H115" s="1">
        <v>702.3</v>
      </c>
      <c r="I115" s="3">
        <v>30410000000000</v>
      </c>
      <c r="K115" s="1">
        <v>702.3</v>
      </c>
      <c r="L115" s="1">
        <v>2.7120000000000002</v>
      </c>
      <c r="M115" s="1">
        <v>702.3</v>
      </c>
      <c r="N115" s="13">
        <v>5802000000000</v>
      </c>
      <c r="O115" s="17">
        <v>702.3</v>
      </c>
      <c r="P115" s="1">
        <v>2.164E-2</v>
      </c>
      <c r="Q115" s="1">
        <v>702.3</v>
      </c>
      <c r="R115" s="3">
        <v>42660000000000</v>
      </c>
      <c r="T115" s="1">
        <v>702.3</v>
      </c>
      <c r="U115" s="1">
        <v>2.6850000000000001</v>
      </c>
      <c r="V115" s="1">
        <v>702.3</v>
      </c>
      <c r="W115" s="13">
        <v>4373000000</v>
      </c>
      <c r="X115" s="17">
        <v>702.3</v>
      </c>
      <c r="Y115" s="1">
        <v>3.016</v>
      </c>
      <c r="Z115" s="1">
        <v>702.3</v>
      </c>
      <c r="AA115" s="3">
        <v>399200000000000</v>
      </c>
    </row>
    <row r="116" spans="2:27">
      <c r="B116" s="1">
        <v>753.1</v>
      </c>
      <c r="C116" s="1">
        <v>2</v>
      </c>
      <c r="D116" s="1">
        <v>753.1</v>
      </c>
      <c r="E116" s="13">
        <v>4008000000000</v>
      </c>
      <c r="F116" s="17">
        <v>753.1</v>
      </c>
      <c r="G116" s="1">
        <v>3.3780000000000001</v>
      </c>
      <c r="H116" s="1">
        <v>753.1</v>
      </c>
      <c r="I116" s="3">
        <v>30410000000000</v>
      </c>
      <c r="K116" s="1">
        <v>753.1</v>
      </c>
      <c r="L116" s="1">
        <v>1.2410000000000001</v>
      </c>
      <c r="M116" s="1">
        <v>753.1</v>
      </c>
      <c r="N116" s="13">
        <v>5802000000000</v>
      </c>
      <c r="O116" s="17">
        <v>753.1</v>
      </c>
      <c r="P116" s="1">
        <v>1.6539999999999999</v>
      </c>
      <c r="Q116" s="1">
        <v>753.1</v>
      </c>
      <c r="R116" s="3">
        <v>42660000000000</v>
      </c>
      <c r="T116" s="1">
        <v>753.1</v>
      </c>
      <c r="U116" s="1">
        <v>1.2310000000000001</v>
      </c>
      <c r="V116" s="1">
        <v>753.1</v>
      </c>
      <c r="W116" s="13">
        <v>4373000000</v>
      </c>
      <c r="X116" s="17">
        <v>753.1</v>
      </c>
      <c r="Y116" s="1">
        <v>3.5289999999999999</v>
      </c>
      <c r="Z116" s="1">
        <v>753.1</v>
      </c>
      <c r="AA116" s="3">
        <v>399200000000000</v>
      </c>
    </row>
    <row r="117" spans="2:27">
      <c r="B117" s="1">
        <v>807.7</v>
      </c>
      <c r="C117" s="1">
        <v>0.78669999999999995</v>
      </c>
      <c r="D117" s="1">
        <v>807.7</v>
      </c>
      <c r="E117" s="13">
        <v>4008000000000</v>
      </c>
      <c r="F117" s="17">
        <v>807.7</v>
      </c>
      <c r="G117" s="1">
        <v>3.5720000000000001</v>
      </c>
      <c r="H117" s="1">
        <v>807.7</v>
      </c>
      <c r="I117" s="3">
        <v>30410000000000</v>
      </c>
      <c r="K117" s="1">
        <v>807.7</v>
      </c>
      <c r="L117" s="1">
        <v>0.21890000000000001</v>
      </c>
      <c r="M117" s="1">
        <v>807.7</v>
      </c>
      <c r="N117" s="13">
        <v>5802000000000</v>
      </c>
      <c r="O117" s="17">
        <v>807.7</v>
      </c>
      <c r="P117" s="1">
        <v>3.8780000000000001</v>
      </c>
      <c r="Q117" s="1">
        <v>807.7</v>
      </c>
      <c r="R117" s="3">
        <v>42660000000000</v>
      </c>
      <c r="T117" s="1">
        <v>807.7</v>
      </c>
      <c r="U117" s="1">
        <v>7.0930000000000007E-2</v>
      </c>
      <c r="V117" s="1">
        <v>807.7</v>
      </c>
      <c r="W117" s="13">
        <v>4373000000</v>
      </c>
      <c r="X117" s="17">
        <v>807.7</v>
      </c>
      <c r="Y117" s="1">
        <v>3.9460000000000002</v>
      </c>
      <c r="Z117" s="1">
        <v>807.7</v>
      </c>
      <c r="AA117" s="3">
        <v>399200000000000</v>
      </c>
    </row>
    <row r="118" spans="2:27">
      <c r="B118" s="1">
        <v>866.1</v>
      </c>
      <c r="C118" s="1">
        <v>0.157</v>
      </c>
      <c r="D118" s="1">
        <v>866.1</v>
      </c>
      <c r="E118" s="13">
        <v>4008000000000</v>
      </c>
      <c r="F118" s="17">
        <v>866.1</v>
      </c>
      <c r="G118" s="1">
        <v>2.5230000000000001</v>
      </c>
      <c r="H118" s="1">
        <v>866.1</v>
      </c>
      <c r="I118" s="3">
        <v>30410000000000</v>
      </c>
      <c r="K118" s="1">
        <v>866.1</v>
      </c>
      <c r="L118" s="1">
        <v>0</v>
      </c>
      <c r="M118" s="1">
        <v>866.1</v>
      </c>
      <c r="N118" s="13">
        <v>5802000000000</v>
      </c>
      <c r="O118" s="17">
        <v>866.1</v>
      </c>
      <c r="P118" s="1">
        <v>2.5779999999999998</v>
      </c>
      <c r="Q118" s="1">
        <v>866.1</v>
      </c>
      <c r="R118" s="3">
        <v>42660000000000</v>
      </c>
      <c r="T118" s="1">
        <v>866.1</v>
      </c>
      <c r="U118" s="1">
        <v>0</v>
      </c>
      <c r="V118" s="1">
        <v>866.1</v>
      </c>
      <c r="W118" s="13">
        <v>4373000000</v>
      </c>
      <c r="X118" s="17">
        <v>866.1</v>
      </c>
      <c r="Y118" s="1">
        <v>2.9359999999999999</v>
      </c>
      <c r="Z118" s="1">
        <v>866.1</v>
      </c>
      <c r="AA118" s="3">
        <v>399200000000000</v>
      </c>
    </row>
    <row r="119" spans="2:27">
      <c r="B119" s="1">
        <v>928.8</v>
      </c>
      <c r="C119" s="1">
        <v>7.3599999999999999E-2</v>
      </c>
      <c r="D119" s="1">
        <v>928.8</v>
      </c>
      <c r="E119" s="13">
        <v>4008000000000</v>
      </c>
      <c r="F119" s="17">
        <v>928.8</v>
      </c>
      <c r="G119" s="1">
        <v>0.83260000000000001</v>
      </c>
      <c r="H119" s="1">
        <v>928.8</v>
      </c>
      <c r="I119" s="3">
        <v>30410000000000</v>
      </c>
      <c r="K119" s="1">
        <v>928.8</v>
      </c>
      <c r="L119" s="1">
        <v>0</v>
      </c>
      <c r="M119" s="1">
        <v>928.8</v>
      </c>
      <c r="N119" s="13">
        <v>5802000000000</v>
      </c>
      <c r="O119" s="17">
        <v>928.8</v>
      </c>
      <c r="P119" s="1">
        <v>0</v>
      </c>
      <c r="Q119" s="1">
        <v>928.8</v>
      </c>
      <c r="R119" s="3">
        <v>42660000000000</v>
      </c>
      <c r="T119" s="1">
        <v>928.8</v>
      </c>
      <c r="U119" s="1">
        <v>0</v>
      </c>
      <c r="V119" s="1">
        <v>928.8</v>
      </c>
      <c r="W119" s="13">
        <v>4373000000</v>
      </c>
      <c r="X119" s="17">
        <v>928.8</v>
      </c>
      <c r="Y119" s="1">
        <v>1.0229999999999999</v>
      </c>
      <c r="Z119" s="1">
        <v>928.8</v>
      </c>
      <c r="AA119" s="3">
        <v>399200000000000</v>
      </c>
    </row>
    <row r="120" spans="2:27" ht="16.5" thickBot="1">
      <c r="B120" s="8">
        <v>996.1</v>
      </c>
      <c r="C120" s="8">
        <v>0</v>
      </c>
      <c r="D120" s="8">
        <v>996.1</v>
      </c>
      <c r="E120" s="14">
        <v>4008000000000</v>
      </c>
      <c r="F120" s="18">
        <v>996.1</v>
      </c>
      <c r="G120" s="8">
        <v>0</v>
      </c>
      <c r="H120" s="8">
        <v>996.1</v>
      </c>
      <c r="I120" s="9">
        <v>30410000000000</v>
      </c>
      <c r="K120" s="8">
        <v>996.1</v>
      </c>
      <c r="L120" s="8">
        <v>0</v>
      </c>
      <c r="M120" s="8">
        <v>996.1</v>
      </c>
      <c r="N120" s="14">
        <v>5802000000000</v>
      </c>
      <c r="O120" s="18">
        <v>996.1</v>
      </c>
      <c r="P120" s="8">
        <v>0</v>
      </c>
      <c r="Q120" s="8">
        <v>996.1</v>
      </c>
      <c r="R120" s="9">
        <v>42660000000000</v>
      </c>
      <c r="T120" s="1">
        <v>996.1</v>
      </c>
      <c r="U120" s="1">
        <v>0</v>
      </c>
      <c r="V120" s="1">
        <v>996.1</v>
      </c>
      <c r="W120" s="13">
        <v>4373000000</v>
      </c>
      <c r="X120" s="17">
        <v>996.1</v>
      </c>
      <c r="Y120" s="1">
        <v>0</v>
      </c>
      <c r="Z120" s="1">
        <v>996.1</v>
      </c>
      <c r="AA120" s="3">
        <v>399200000000000</v>
      </c>
    </row>
    <row r="121" spans="2:27">
      <c r="B121" s="5"/>
      <c r="C121" s="5"/>
      <c r="D121" s="5"/>
      <c r="E121" s="7"/>
      <c r="F121" s="5"/>
      <c r="G121" s="5"/>
      <c r="H121" s="5"/>
      <c r="I121" s="7"/>
      <c r="K121" s="5"/>
      <c r="L121" s="5"/>
      <c r="M121" s="5"/>
      <c r="N121" s="7"/>
      <c r="O121" s="5"/>
      <c r="P121" s="5"/>
      <c r="Q121" s="5"/>
      <c r="R121" s="7"/>
      <c r="T121" s="1">
        <v>1068</v>
      </c>
      <c r="U121" s="1">
        <v>0.1162</v>
      </c>
      <c r="V121" s="1">
        <v>1068</v>
      </c>
      <c r="W121" s="13">
        <v>4373000000</v>
      </c>
      <c r="X121" s="17">
        <v>1068</v>
      </c>
      <c r="Y121" s="1">
        <v>0</v>
      </c>
      <c r="Z121" s="1">
        <v>1068</v>
      </c>
      <c r="AA121" s="3">
        <v>399200000000000</v>
      </c>
    </row>
    <row r="122" spans="2:27">
      <c r="E122" s="3"/>
      <c r="I122" s="3"/>
      <c r="N122" s="3"/>
      <c r="R122" s="3"/>
      <c r="T122" s="1">
        <v>1146</v>
      </c>
      <c r="U122" s="1">
        <v>1.504</v>
      </c>
      <c r="V122" s="1">
        <v>1146</v>
      </c>
      <c r="W122" s="13">
        <v>4373000000</v>
      </c>
      <c r="X122" s="17">
        <v>1146</v>
      </c>
      <c r="Y122" s="1">
        <v>0</v>
      </c>
      <c r="Z122" s="1">
        <v>1146</v>
      </c>
      <c r="AA122" s="3">
        <v>399200000000000</v>
      </c>
    </row>
    <row r="123" spans="2:27">
      <c r="E123" s="3"/>
      <c r="I123" s="3"/>
      <c r="N123" s="3"/>
      <c r="R123" s="3"/>
      <c r="T123" s="1">
        <v>1228</v>
      </c>
      <c r="U123" s="1">
        <v>2.9830000000000001</v>
      </c>
      <c r="V123" s="1">
        <v>1228</v>
      </c>
      <c r="W123" s="13">
        <v>4373000000</v>
      </c>
      <c r="X123" s="17">
        <v>1228</v>
      </c>
      <c r="Y123" s="1">
        <v>0</v>
      </c>
      <c r="Z123" s="1">
        <v>1228</v>
      </c>
      <c r="AA123" s="3">
        <v>399200000000000</v>
      </c>
    </row>
    <row r="124" spans="2:27">
      <c r="E124" s="3"/>
      <c r="I124" s="3"/>
      <c r="N124" s="3"/>
      <c r="R124" s="3"/>
      <c r="T124" s="1">
        <v>1317</v>
      </c>
      <c r="U124" s="1">
        <v>3.4049999999999998</v>
      </c>
      <c r="V124" s="1">
        <v>1317</v>
      </c>
      <c r="W124" s="13">
        <v>4373000000</v>
      </c>
      <c r="X124" s="17">
        <v>1317</v>
      </c>
      <c r="Y124" s="1">
        <v>0</v>
      </c>
      <c r="Z124" s="1">
        <v>1317</v>
      </c>
      <c r="AA124" s="3">
        <v>399200000000000</v>
      </c>
    </row>
    <row r="125" spans="2:27">
      <c r="E125" s="3"/>
      <c r="I125" s="3"/>
      <c r="N125" s="3"/>
      <c r="R125" s="3"/>
      <c r="T125" s="1">
        <v>1413</v>
      </c>
      <c r="U125" s="1">
        <v>3.42</v>
      </c>
      <c r="V125" s="1">
        <v>1413</v>
      </c>
      <c r="W125" s="13">
        <v>4375000000</v>
      </c>
      <c r="X125" s="17">
        <v>1413</v>
      </c>
      <c r="Y125" s="1">
        <v>0</v>
      </c>
      <c r="Z125" s="1">
        <v>1413</v>
      </c>
      <c r="AA125" s="3">
        <v>399200000000000</v>
      </c>
    </row>
    <row r="126" spans="2:27">
      <c r="E126" s="3"/>
      <c r="I126" s="3"/>
      <c r="N126" s="3"/>
      <c r="R126" s="3"/>
      <c r="T126" s="1">
        <v>1515</v>
      </c>
      <c r="U126" s="1">
        <v>1.946</v>
      </c>
      <c r="V126" s="1">
        <v>1515</v>
      </c>
      <c r="W126" s="13">
        <v>4375000000</v>
      </c>
      <c r="X126" s="17">
        <v>1515</v>
      </c>
      <c r="Y126" s="1">
        <v>0</v>
      </c>
      <c r="Z126" s="1">
        <v>1515</v>
      </c>
      <c r="AA126" s="3">
        <v>399200000000000</v>
      </c>
    </row>
    <row r="127" spans="2:27">
      <c r="E127" s="3"/>
      <c r="I127" s="3"/>
      <c r="N127" s="3"/>
      <c r="R127" s="3"/>
      <c r="T127" s="1">
        <v>1625</v>
      </c>
      <c r="U127" s="1">
        <v>0.68230000000000002</v>
      </c>
      <c r="V127" s="1">
        <v>1625</v>
      </c>
      <c r="W127" s="13">
        <v>4375000000</v>
      </c>
      <c r="X127" s="17">
        <v>1625</v>
      </c>
      <c r="Y127" s="1">
        <v>0</v>
      </c>
      <c r="Z127" s="1">
        <v>1625</v>
      </c>
      <c r="AA127" s="3">
        <v>399200000000000</v>
      </c>
    </row>
    <row r="128" spans="2:27" ht="16.5" thickBot="1">
      <c r="E128" s="3"/>
      <c r="I128" s="3"/>
      <c r="N128" s="3"/>
      <c r="R128" s="3"/>
      <c r="T128" s="8">
        <v>1742</v>
      </c>
      <c r="U128" s="8">
        <v>0</v>
      </c>
      <c r="V128" s="8">
        <v>1742</v>
      </c>
      <c r="W128" s="14">
        <v>4375000000</v>
      </c>
      <c r="X128" s="18">
        <v>1742</v>
      </c>
      <c r="Y128" s="8">
        <v>0</v>
      </c>
      <c r="Z128" s="8">
        <v>1742</v>
      </c>
      <c r="AA128" s="9">
        <v>399200000000000</v>
      </c>
    </row>
    <row r="129" spans="5:27">
      <c r="E129" s="3"/>
      <c r="I129" s="3"/>
      <c r="N129" s="3"/>
      <c r="R129" s="3"/>
      <c r="T129" s="5"/>
      <c r="U129" s="5"/>
      <c r="V129" s="5"/>
      <c r="W129" s="7"/>
      <c r="X129" s="5"/>
      <c r="Y129" s="5"/>
      <c r="Z129" s="5"/>
      <c r="AA129" s="7"/>
    </row>
    <row r="130" spans="5:27">
      <c r="E130" s="3"/>
      <c r="I130" s="3"/>
      <c r="N130" s="3"/>
      <c r="R130" s="3"/>
      <c r="W130" s="3"/>
      <c r="AA130" s="3"/>
    </row>
    <row r="131" spans="5:27">
      <c r="E131" s="3"/>
      <c r="I131" s="3"/>
      <c r="N131" s="3"/>
      <c r="R131" s="3"/>
      <c r="W131" s="3"/>
      <c r="AA131" s="3"/>
    </row>
    <row r="132" spans="5:27">
      <c r="E132" s="3"/>
      <c r="I132" s="3"/>
      <c r="N132" s="3"/>
      <c r="R132" s="3"/>
      <c r="W132" s="3"/>
      <c r="AA132" s="3"/>
    </row>
    <row r="133" spans="5:27">
      <c r="E133" s="3"/>
      <c r="I133" s="3"/>
      <c r="N133" s="3"/>
      <c r="R133" s="3"/>
      <c r="W133" s="3"/>
      <c r="AA133" s="3"/>
    </row>
    <row r="134" spans="5:27">
      <c r="E134" s="3"/>
      <c r="I134" s="3"/>
      <c r="N134" s="3"/>
      <c r="R134" s="3"/>
      <c r="W134" s="3"/>
      <c r="AA134" s="3"/>
    </row>
    <row r="135" spans="5:27">
      <c r="E135" s="3"/>
      <c r="I135" s="3"/>
      <c r="N135" s="3"/>
      <c r="R135" s="3"/>
      <c r="W135" s="3"/>
      <c r="AA135" s="3"/>
    </row>
    <row r="136" spans="5:27">
      <c r="E136" s="3"/>
      <c r="I136" s="3"/>
      <c r="N136" s="3"/>
      <c r="R136" s="3"/>
      <c r="W136" s="3"/>
      <c r="AA136" s="3"/>
    </row>
    <row r="137" spans="5:27">
      <c r="E137" s="3"/>
      <c r="I137" s="3"/>
      <c r="N137" s="3"/>
      <c r="R137" s="3"/>
      <c r="W137" s="3"/>
      <c r="AA137" s="3"/>
    </row>
    <row r="138" spans="5:27">
      <c r="E138" s="3"/>
      <c r="I138" s="3"/>
      <c r="N138" s="3"/>
      <c r="R138" s="3"/>
      <c r="W138" s="3"/>
      <c r="AA138" s="3"/>
    </row>
    <row r="139" spans="5:27">
      <c r="E139" s="3"/>
      <c r="I139" s="3"/>
      <c r="N139" s="3"/>
      <c r="R139" s="3"/>
      <c r="W139" s="3"/>
      <c r="AA139" s="3"/>
    </row>
    <row r="140" spans="5:27">
      <c r="E140" s="3"/>
      <c r="I140" s="3"/>
      <c r="N140" s="3"/>
      <c r="R140" s="3"/>
      <c r="W140" s="3"/>
      <c r="AA140" s="3"/>
    </row>
    <row r="141" spans="5:27">
      <c r="E141" s="3"/>
      <c r="I141" s="3"/>
      <c r="N141" s="3"/>
      <c r="R141" s="3"/>
      <c r="W141" s="3"/>
      <c r="AA141" s="3"/>
    </row>
    <row r="142" spans="5:27">
      <c r="E142" s="3"/>
      <c r="I142" s="3"/>
      <c r="N142" s="3"/>
      <c r="R142" s="3"/>
      <c r="W142" s="3"/>
      <c r="AA142" s="3"/>
    </row>
    <row r="143" spans="5:27">
      <c r="E143" s="3"/>
      <c r="I143" s="3"/>
      <c r="N143" s="3"/>
      <c r="R143" s="3"/>
      <c r="W143" s="3"/>
      <c r="AA143" s="3"/>
    </row>
    <row r="144" spans="5:27">
      <c r="E144" s="3"/>
      <c r="I144" s="3"/>
      <c r="N144" s="3"/>
      <c r="R144" s="3"/>
      <c r="W144" s="3"/>
      <c r="AA144" s="3"/>
    </row>
    <row r="145" spans="2:27">
      <c r="E145" s="3"/>
      <c r="I145" s="3"/>
      <c r="N145" s="3"/>
      <c r="R145" s="3"/>
      <c r="W145" s="3"/>
      <c r="AA145" s="3"/>
    </row>
    <row r="146" spans="2:27">
      <c r="E146" s="3"/>
      <c r="I146" s="3"/>
      <c r="N146" s="3"/>
      <c r="R146" s="3"/>
      <c r="W146" s="3"/>
      <c r="AA146" s="3"/>
    </row>
    <row r="147" spans="2:27">
      <c r="E147" s="3"/>
      <c r="I147" s="3"/>
      <c r="N147" s="3"/>
      <c r="R147" s="3"/>
      <c r="W147" s="3"/>
      <c r="AA147" s="3"/>
    </row>
    <row r="148" spans="2:27">
      <c r="E148" s="3"/>
      <c r="I148" s="3"/>
      <c r="N148" s="3"/>
      <c r="R148" s="3"/>
      <c r="W148" s="3"/>
      <c r="AA148" s="3"/>
    </row>
    <row r="149" spans="2:27">
      <c r="E149" s="3"/>
      <c r="I149" s="3"/>
      <c r="N149" s="3"/>
      <c r="R149" s="3"/>
      <c r="W149" s="3"/>
      <c r="AA149" s="3"/>
    </row>
    <row r="150" spans="2:27">
      <c r="E150" s="3"/>
      <c r="I150" s="3"/>
      <c r="N150" s="3"/>
      <c r="R150" s="3"/>
      <c r="W150" s="3"/>
      <c r="AA150" s="3"/>
    </row>
    <row r="151" spans="2:27">
      <c r="E151" s="3"/>
      <c r="I151" s="3"/>
      <c r="N151" s="3"/>
      <c r="R151" s="3"/>
      <c r="W151" s="3"/>
      <c r="AA151" s="3"/>
    </row>
    <row r="152" spans="2:27">
      <c r="E152" s="3"/>
      <c r="I152" s="3"/>
      <c r="N152" s="3"/>
      <c r="R152" s="3"/>
      <c r="W152" s="3"/>
      <c r="AA152" s="3"/>
    </row>
    <row r="153" spans="2:27">
      <c r="B153" s="3"/>
      <c r="D153" s="3"/>
      <c r="E153" s="3"/>
      <c r="F153" s="3"/>
      <c r="H153" s="3"/>
      <c r="I153" s="3"/>
      <c r="K153" s="3"/>
      <c r="M153" s="3"/>
      <c r="N153" s="3"/>
      <c r="O153" s="3"/>
      <c r="Q153" s="3"/>
      <c r="R153" s="3"/>
      <c r="T153" s="3"/>
      <c r="V153" s="3"/>
      <c r="W153" s="3"/>
      <c r="X153" s="3"/>
      <c r="Z153" s="3"/>
      <c r="AA153" s="3"/>
    </row>
  </sheetData>
  <mergeCells count="9">
    <mergeCell ref="B1:I1"/>
    <mergeCell ref="K1:R1"/>
    <mergeCell ref="T1:AA1"/>
    <mergeCell ref="B2:E2"/>
    <mergeCell ref="F2:I2"/>
    <mergeCell ref="K2:N2"/>
    <mergeCell ref="O2:R2"/>
    <mergeCell ref="T2:W2"/>
    <mergeCell ref="X2:AA2"/>
  </mergeCells>
  <pageMargins left="0" right="0" top="0.39374999999999999" bottom="0.39374999999999999" header="0" footer="0"/>
  <headerFooter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Factorial réplica 1 - Corrida 1</vt:lpstr>
      <vt:lpstr>Factorial réplica 1 - Corrida 2</vt:lpstr>
      <vt:lpstr>Factorial réplica 1 - Corrida 3</vt:lpstr>
      <vt:lpstr>Factorial réplica 1 - Corrida 4</vt:lpstr>
      <vt:lpstr>Factorial réplica 2 - Corrida 1</vt:lpstr>
      <vt:lpstr>Factorial réplica 2 - Corrida 2</vt:lpstr>
      <vt:lpstr>Factorial réplica 2 - Corrida 3</vt:lpstr>
      <vt:lpstr>Factorial réplica 2 - Corrida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Alexis Villalobos Loría</cp:lastModifiedBy>
  <cp:revision>1</cp:revision>
  <dcterms:created xsi:type="dcterms:W3CDTF">2024-05-22T09:11:44Z</dcterms:created>
  <dcterms:modified xsi:type="dcterms:W3CDTF">2024-09-05T05:33:28Z</dcterms:modified>
</cp:coreProperties>
</file>